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6526bw\Documents\car-rental\database\fake data\"/>
    </mc:Choice>
  </mc:AlternateContent>
  <xr:revisionPtr revIDLastSave="0" documentId="13_ncr:1_{C22FAB16-5014-4D48-8FEF-A5948E6174F9}" xr6:coauthVersionLast="28" xr6:coauthVersionMax="28" xr10:uidLastSave="{00000000-0000-0000-0000-000000000000}"/>
  <bookViews>
    <workbookView xWindow="1860" yWindow="0" windowWidth="19560" windowHeight="9405" firstSheet="7" activeTab="11" xr2:uid="{8F1AF025-6781-4475-BDB9-A999C271F6C8}"/>
  </bookViews>
  <sheets>
    <sheet name="booking" sheetId="3" r:id="rId1"/>
    <sheet name="booking_line" sheetId="4" r:id="rId2"/>
    <sheet name="car" sheetId="5" r:id="rId3"/>
    <sheet name="car_spec" sheetId="6" r:id="rId4"/>
    <sheet name="car_state" sheetId="7" r:id="rId5"/>
    <sheet name="card" sheetId="8" r:id="rId6"/>
    <sheet name="card_payment" sheetId="9" r:id="rId7"/>
    <sheet name="country" sheetId="10" r:id="rId8"/>
    <sheet name="customer" sheetId="11" r:id="rId9"/>
    <sheet name="customer_type" sheetId="12" r:id="rId10"/>
    <sheet name="insurance" sheetId="13" r:id="rId11"/>
    <sheet name="issue_intl" sheetId="14" r:id="rId12"/>
    <sheet name="issue_us" sheetId="15" r:id="rId13"/>
    <sheet name="location" sheetId="16" r:id="rId14"/>
    <sheet name="office" sheetId="17" r:id="rId15"/>
    <sheet name="other_payment" sheetId="18" r:id="rId16"/>
    <sheet name="rental_price" sheetId="19" r:id="rId17"/>
    <sheet name="state" sheetId="20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01" i="8" l="1"/>
  <c r="F2000" i="8"/>
  <c r="F1999" i="8"/>
  <c r="F1998" i="8"/>
  <c r="F1997" i="8"/>
  <c r="F1996" i="8"/>
  <c r="F1995" i="8"/>
  <c r="F1994" i="8"/>
  <c r="F1993" i="8"/>
  <c r="F1992" i="8"/>
  <c r="F1991" i="8"/>
  <c r="F1990" i="8"/>
  <c r="F1989" i="8"/>
  <c r="F1988" i="8"/>
  <c r="F1987" i="8"/>
  <c r="F1986" i="8"/>
  <c r="F1985" i="8"/>
  <c r="F1984" i="8"/>
  <c r="F1983" i="8"/>
  <c r="F1982" i="8"/>
  <c r="F1981" i="8"/>
  <c r="F1980" i="8"/>
  <c r="F1979" i="8"/>
  <c r="F1978" i="8"/>
  <c r="F1977" i="8"/>
  <c r="F1976" i="8"/>
  <c r="F1975" i="8"/>
  <c r="F1974" i="8"/>
  <c r="F1973" i="8"/>
  <c r="F1972" i="8"/>
  <c r="F1971" i="8"/>
  <c r="F1970" i="8"/>
  <c r="F1969" i="8"/>
  <c r="F1968" i="8"/>
  <c r="F1967" i="8"/>
  <c r="F1966" i="8"/>
  <c r="F1965" i="8"/>
  <c r="F1964" i="8"/>
  <c r="F1963" i="8"/>
  <c r="F1962" i="8"/>
  <c r="F1961" i="8"/>
  <c r="F1960" i="8"/>
  <c r="F1959" i="8"/>
  <c r="F1958" i="8"/>
  <c r="F1957" i="8"/>
  <c r="F1956" i="8"/>
  <c r="F1955" i="8"/>
  <c r="F1954" i="8"/>
  <c r="F1953" i="8"/>
  <c r="F1952" i="8"/>
  <c r="F1951" i="8"/>
  <c r="F1950" i="8"/>
  <c r="F1949" i="8"/>
  <c r="F1948" i="8"/>
  <c r="F1947" i="8"/>
  <c r="F1946" i="8"/>
  <c r="F1945" i="8"/>
  <c r="F1944" i="8"/>
  <c r="F1943" i="8"/>
  <c r="F1942" i="8"/>
  <c r="F1941" i="8"/>
  <c r="F1940" i="8"/>
  <c r="F1939" i="8"/>
  <c r="F1938" i="8"/>
  <c r="F1937" i="8"/>
  <c r="F1936" i="8"/>
  <c r="F1935" i="8"/>
  <c r="F1934" i="8"/>
  <c r="F1933" i="8"/>
  <c r="F1932" i="8"/>
  <c r="F1931" i="8"/>
  <c r="F1930" i="8"/>
  <c r="F1929" i="8"/>
  <c r="F1928" i="8"/>
  <c r="F1927" i="8"/>
  <c r="F1926" i="8"/>
  <c r="F1925" i="8"/>
  <c r="F1924" i="8"/>
  <c r="F1923" i="8"/>
  <c r="F1922" i="8"/>
  <c r="F1921" i="8"/>
  <c r="F1920" i="8"/>
  <c r="F1919" i="8"/>
  <c r="F1918" i="8"/>
  <c r="F1917" i="8"/>
  <c r="F1916" i="8"/>
  <c r="F1915" i="8"/>
  <c r="F1914" i="8"/>
  <c r="F1913" i="8"/>
  <c r="F1912" i="8"/>
  <c r="F1911" i="8"/>
  <c r="F1910" i="8"/>
  <c r="F1909" i="8"/>
  <c r="F1908" i="8"/>
  <c r="F1907" i="8"/>
  <c r="F1906" i="8"/>
  <c r="F1905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D2001" i="8"/>
  <c r="C2001" i="8"/>
  <c r="B2001" i="8"/>
  <c r="D2000" i="8"/>
  <c r="C2000" i="8"/>
  <c r="B2000" i="8"/>
  <c r="D1999" i="8"/>
  <c r="C1999" i="8"/>
  <c r="B1999" i="8"/>
  <c r="D1998" i="8"/>
  <c r="C1998" i="8"/>
  <c r="B1998" i="8"/>
  <c r="D1997" i="8"/>
  <c r="C1997" i="8"/>
  <c r="B1997" i="8"/>
  <c r="D1996" i="8"/>
  <c r="C1996" i="8"/>
  <c r="B1996" i="8"/>
  <c r="D1995" i="8"/>
  <c r="C1995" i="8"/>
  <c r="B1995" i="8"/>
  <c r="D1994" i="8"/>
  <c r="C1994" i="8"/>
  <c r="B1994" i="8"/>
  <c r="D1993" i="8"/>
  <c r="C1993" i="8"/>
  <c r="B1993" i="8"/>
  <c r="D1992" i="8"/>
  <c r="C1992" i="8"/>
  <c r="B1992" i="8"/>
  <c r="D1991" i="8"/>
  <c r="C1991" i="8"/>
  <c r="B1991" i="8"/>
  <c r="D1990" i="8"/>
  <c r="C1990" i="8"/>
  <c r="B1990" i="8"/>
  <c r="D1989" i="8"/>
  <c r="C1989" i="8"/>
  <c r="B1989" i="8"/>
  <c r="D1988" i="8"/>
  <c r="C1988" i="8"/>
  <c r="B1988" i="8"/>
  <c r="D1987" i="8"/>
  <c r="C1987" i="8"/>
  <c r="B1987" i="8"/>
  <c r="D1986" i="8"/>
  <c r="C1986" i="8"/>
  <c r="B1986" i="8"/>
  <c r="D1985" i="8"/>
  <c r="C1985" i="8"/>
  <c r="B1985" i="8"/>
  <c r="D1984" i="8"/>
  <c r="C1984" i="8"/>
  <c r="B1984" i="8"/>
  <c r="D1983" i="8"/>
  <c r="C1983" i="8"/>
  <c r="B1983" i="8"/>
  <c r="D1982" i="8"/>
  <c r="C1982" i="8"/>
  <c r="B1982" i="8"/>
  <c r="D1981" i="8"/>
  <c r="C1981" i="8"/>
  <c r="B1981" i="8"/>
  <c r="D1980" i="8"/>
  <c r="C1980" i="8"/>
  <c r="B1980" i="8"/>
  <c r="D1979" i="8"/>
  <c r="C1979" i="8"/>
  <c r="B1979" i="8"/>
  <c r="D1978" i="8"/>
  <c r="C1978" i="8"/>
  <c r="B1978" i="8"/>
  <c r="D1977" i="8"/>
  <c r="C1977" i="8"/>
  <c r="B1977" i="8"/>
  <c r="D1976" i="8"/>
  <c r="C1976" i="8"/>
  <c r="B1976" i="8"/>
  <c r="D1975" i="8"/>
  <c r="C1975" i="8"/>
  <c r="B1975" i="8"/>
  <c r="D1974" i="8"/>
  <c r="C1974" i="8"/>
  <c r="B1974" i="8"/>
  <c r="D1973" i="8"/>
  <c r="C1973" i="8"/>
  <c r="B1973" i="8"/>
  <c r="D1972" i="8"/>
  <c r="C1972" i="8"/>
  <c r="B1972" i="8"/>
  <c r="D1971" i="8"/>
  <c r="C1971" i="8"/>
  <c r="B1971" i="8"/>
  <c r="D1970" i="8"/>
  <c r="C1970" i="8"/>
  <c r="B1970" i="8"/>
  <c r="D1969" i="8"/>
  <c r="C1969" i="8"/>
  <c r="B1969" i="8"/>
  <c r="D1968" i="8"/>
  <c r="C1968" i="8"/>
  <c r="B1968" i="8"/>
  <c r="D1967" i="8"/>
  <c r="C1967" i="8"/>
  <c r="B1967" i="8"/>
  <c r="D1966" i="8"/>
  <c r="C1966" i="8"/>
  <c r="B1966" i="8"/>
  <c r="D1965" i="8"/>
  <c r="C1965" i="8"/>
  <c r="B1965" i="8"/>
  <c r="D1964" i="8"/>
  <c r="C1964" i="8"/>
  <c r="B1964" i="8"/>
  <c r="D1963" i="8"/>
  <c r="C1963" i="8"/>
  <c r="B1963" i="8"/>
  <c r="D1962" i="8"/>
  <c r="C1962" i="8"/>
  <c r="B1962" i="8"/>
  <c r="D1961" i="8"/>
  <c r="C1961" i="8"/>
  <c r="B1961" i="8"/>
  <c r="D1960" i="8"/>
  <c r="C1960" i="8"/>
  <c r="B1960" i="8"/>
  <c r="D1959" i="8"/>
  <c r="C1959" i="8"/>
  <c r="B1959" i="8"/>
  <c r="D1958" i="8"/>
  <c r="C1958" i="8"/>
  <c r="B1958" i="8"/>
  <c r="D1957" i="8"/>
  <c r="C1957" i="8"/>
  <c r="B1957" i="8"/>
  <c r="D1956" i="8"/>
  <c r="C1956" i="8"/>
  <c r="B1956" i="8"/>
  <c r="D1955" i="8"/>
  <c r="C1955" i="8"/>
  <c r="B1955" i="8"/>
  <c r="D1954" i="8"/>
  <c r="C1954" i="8"/>
  <c r="B1954" i="8"/>
  <c r="D1953" i="8"/>
  <c r="C1953" i="8"/>
  <c r="B1953" i="8"/>
  <c r="D1952" i="8"/>
  <c r="C1952" i="8"/>
  <c r="B1952" i="8"/>
  <c r="D1951" i="8"/>
  <c r="C1951" i="8"/>
  <c r="B1951" i="8"/>
  <c r="D1950" i="8"/>
  <c r="C1950" i="8"/>
  <c r="B1950" i="8"/>
  <c r="D1949" i="8"/>
  <c r="C1949" i="8"/>
  <c r="B1949" i="8"/>
  <c r="D1948" i="8"/>
  <c r="C1948" i="8"/>
  <c r="B1948" i="8"/>
  <c r="D1947" i="8"/>
  <c r="C1947" i="8"/>
  <c r="B1947" i="8"/>
  <c r="D1946" i="8"/>
  <c r="C1946" i="8"/>
  <c r="B1946" i="8"/>
  <c r="D1945" i="8"/>
  <c r="C1945" i="8"/>
  <c r="B1945" i="8"/>
  <c r="D1944" i="8"/>
  <c r="C1944" i="8"/>
  <c r="B1944" i="8"/>
  <c r="D1943" i="8"/>
  <c r="C1943" i="8"/>
  <c r="B1943" i="8"/>
  <c r="D1942" i="8"/>
  <c r="C1942" i="8"/>
  <c r="B1942" i="8"/>
  <c r="D1941" i="8"/>
  <c r="C1941" i="8"/>
  <c r="B1941" i="8"/>
  <c r="D1940" i="8"/>
  <c r="C1940" i="8"/>
  <c r="B1940" i="8"/>
  <c r="D1939" i="8"/>
  <c r="C1939" i="8"/>
  <c r="B1939" i="8"/>
  <c r="D1938" i="8"/>
  <c r="C1938" i="8"/>
  <c r="B1938" i="8"/>
  <c r="D1937" i="8"/>
  <c r="C1937" i="8"/>
  <c r="B1937" i="8"/>
  <c r="D1936" i="8"/>
  <c r="C1936" i="8"/>
  <c r="B1936" i="8"/>
  <c r="D1935" i="8"/>
  <c r="C1935" i="8"/>
  <c r="B1935" i="8"/>
  <c r="D1934" i="8"/>
  <c r="C1934" i="8"/>
  <c r="B1934" i="8"/>
  <c r="D1933" i="8"/>
  <c r="C1933" i="8"/>
  <c r="B1933" i="8"/>
  <c r="D1932" i="8"/>
  <c r="C1932" i="8"/>
  <c r="B1932" i="8"/>
  <c r="D1931" i="8"/>
  <c r="C1931" i="8"/>
  <c r="B1931" i="8"/>
  <c r="D1930" i="8"/>
  <c r="C1930" i="8"/>
  <c r="B1930" i="8"/>
  <c r="D1929" i="8"/>
  <c r="C1929" i="8"/>
  <c r="B1929" i="8"/>
  <c r="D1928" i="8"/>
  <c r="C1928" i="8"/>
  <c r="B1928" i="8"/>
  <c r="D1927" i="8"/>
  <c r="C1927" i="8"/>
  <c r="B1927" i="8"/>
  <c r="D1926" i="8"/>
  <c r="C1926" i="8"/>
  <c r="B1926" i="8"/>
  <c r="D1925" i="8"/>
  <c r="C1925" i="8"/>
  <c r="B1925" i="8"/>
  <c r="D1924" i="8"/>
  <c r="C1924" i="8"/>
  <c r="B1924" i="8"/>
  <c r="D1923" i="8"/>
  <c r="C1923" i="8"/>
  <c r="B1923" i="8"/>
  <c r="D1922" i="8"/>
  <c r="C1922" i="8"/>
  <c r="B1922" i="8"/>
  <c r="D1921" i="8"/>
  <c r="C1921" i="8"/>
  <c r="B1921" i="8"/>
  <c r="D1920" i="8"/>
  <c r="C1920" i="8"/>
  <c r="B1920" i="8"/>
  <c r="D1919" i="8"/>
  <c r="C1919" i="8"/>
  <c r="B1919" i="8"/>
  <c r="D1918" i="8"/>
  <c r="C1918" i="8"/>
  <c r="B1918" i="8"/>
  <c r="D1917" i="8"/>
  <c r="C1917" i="8"/>
  <c r="B1917" i="8"/>
  <c r="D1916" i="8"/>
  <c r="C1916" i="8"/>
  <c r="B1916" i="8"/>
  <c r="D1915" i="8"/>
  <c r="C1915" i="8"/>
  <c r="B1915" i="8"/>
  <c r="D1914" i="8"/>
  <c r="C1914" i="8"/>
  <c r="B1914" i="8"/>
  <c r="D1913" i="8"/>
  <c r="C1913" i="8"/>
  <c r="B1913" i="8"/>
  <c r="D1912" i="8"/>
  <c r="C1912" i="8"/>
  <c r="B1912" i="8"/>
  <c r="D1911" i="8"/>
  <c r="C1911" i="8"/>
  <c r="B1911" i="8"/>
  <c r="D1910" i="8"/>
  <c r="C1910" i="8"/>
  <c r="B1910" i="8"/>
  <c r="D1909" i="8"/>
  <c r="C1909" i="8"/>
  <c r="B1909" i="8"/>
  <c r="D1908" i="8"/>
  <c r="C1908" i="8"/>
  <c r="B1908" i="8"/>
  <c r="D1907" i="8"/>
  <c r="C1907" i="8"/>
  <c r="B1907" i="8"/>
  <c r="D1906" i="8"/>
  <c r="C1906" i="8"/>
  <c r="B1906" i="8"/>
  <c r="D1905" i="8"/>
  <c r="C1905" i="8"/>
  <c r="B1905" i="8"/>
  <c r="D1904" i="8"/>
  <c r="C1904" i="8"/>
  <c r="B1904" i="8"/>
  <c r="D1903" i="8"/>
  <c r="C1903" i="8"/>
  <c r="B1903" i="8"/>
  <c r="D1902" i="8"/>
  <c r="C1902" i="8"/>
  <c r="B1902" i="8"/>
  <c r="D1901" i="8"/>
  <c r="C1901" i="8"/>
  <c r="B1901" i="8"/>
  <c r="D1900" i="8"/>
  <c r="C1900" i="8"/>
  <c r="B1900" i="8"/>
  <c r="D1899" i="8"/>
  <c r="C1899" i="8"/>
  <c r="B1899" i="8"/>
  <c r="D1898" i="8"/>
  <c r="C1898" i="8"/>
  <c r="B1898" i="8"/>
  <c r="D1897" i="8"/>
  <c r="C1897" i="8"/>
  <c r="B1897" i="8"/>
  <c r="D1896" i="8"/>
  <c r="C1896" i="8"/>
  <c r="B1896" i="8"/>
  <c r="D1895" i="8"/>
  <c r="C1895" i="8"/>
  <c r="B1895" i="8"/>
  <c r="D1894" i="8"/>
  <c r="C1894" i="8"/>
  <c r="B1894" i="8"/>
  <c r="D1893" i="8"/>
  <c r="C1893" i="8"/>
  <c r="B1893" i="8"/>
  <c r="D1892" i="8"/>
  <c r="C1892" i="8"/>
  <c r="B1892" i="8"/>
  <c r="D1891" i="8"/>
  <c r="C1891" i="8"/>
  <c r="B1891" i="8"/>
  <c r="D1890" i="8"/>
  <c r="C1890" i="8"/>
  <c r="B1890" i="8"/>
  <c r="D1889" i="8"/>
  <c r="C1889" i="8"/>
  <c r="B1889" i="8"/>
  <c r="D1888" i="8"/>
  <c r="C1888" i="8"/>
  <c r="B1888" i="8"/>
  <c r="D1887" i="8"/>
  <c r="C1887" i="8"/>
  <c r="B1887" i="8"/>
  <c r="D1886" i="8"/>
  <c r="C1886" i="8"/>
  <c r="B1886" i="8"/>
  <c r="D1885" i="8"/>
  <c r="C1885" i="8"/>
  <c r="B1885" i="8"/>
  <c r="D1884" i="8"/>
  <c r="C1884" i="8"/>
  <c r="B1884" i="8"/>
  <c r="D1883" i="8"/>
  <c r="C1883" i="8"/>
  <c r="B1883" i="8"/>
  <c r="D1882" i="8"/>
  <c r="C1882" i="8"/>
  <c r="B1882" i="8"/>
  <c r="D1881" i="8"/>
  <c r="C1881" i="8"/>
  <c r="B1881" i="8"/>
  <c r="D1880" i="8"/>
  <c r="C1880" i="8"/>
  <c r="B1880" i="8"/>
  <c r="D1879" i="8"/>
  <c r="C1879" i="8"/>
  <c r="B1879" i="8"/>
  <c r="D1878" i="8"/>
  <c r="C1878" i="8"/>
  <c r="B1878" i="8"/>
  <c r="D1877" i="8"/>
  <c r="C1877" i="8"/>
  <c r="B1877" i="8"/>
  <c r="D1876" i="8"/>
  <c r="C1876" i="8"/>
  <c r="B1876" i="8"/>
  <c r="D1875" i="8"/>
  <c r="C1875" i="8"/>
  <c r="B1875" i="8"/>
  <c r="D1874" i="8"/>
  <c r="C1874" i="8"/>
  <c r="B1874" i="8"/>
  <c r="D1873" i="8"/>
  <c r="C1873" i="8"/>
  <c r="B1873" i="8"/>
  <c r="D1872" i="8"/>
  <c r="C1872" i="8"/>
  <c r="B1872" i="8"/>
  <c r="D1871" i="8"/>
  <c r="C1871" i="8"/>
  <c r="B1871" i="8"/>
  <c r="D1870" i="8"/>
  <c r="C1870" i="8"/>
  <c r="B1870" i="8"/>
  <c r="D1869" i="8"/>
  <c r="C1869" i="8"/>
  <c r="B1869" i="8"/>
  <c r="D1868" i="8"/>
  <c r="C1868" i="8"/>
  <c r="B1868" i="8"/>
  <c r="D1867" i="8"/>
  <c r="C1867" i="8"/>
  <c r="B1867" i="8"/>
  <c r="D1866" i="8"/>
  <c r="C1866" i="8"/>
  <c r="B1866" i="8"/>
  <c r="D1865" i="8"/>
  <c r="C1865" i="8"/>
  <c r="B1865" i="8"/>
  <c r="D1864" i="8"/>
  <c r="C1864" i="8"/>
  <c r="B1864" i="8"/>
  <c r="D1863" i="8"/>
  <c r="C1863" i="8"/>
  <c r="B1863" i="8"/>
  <c r="D1862" i="8"/>
  <c r="C1862" i="8"/>
  <c r="B1862" i="8"/>
  <c r="D1861" i="8"/>
  <c r="C1861" i="8"/>
  <c r="B1861" i="8"/>
  <c r="D1860" i="8"/>
  <c r="C1860" i="8"/>
  <c r="B1860" i="8"/>
  <c r="D1859" i="8"/>
  <c r="C1859" i="8"/>
  <c r="B1859" i="8"/>
  <c r="D1858" i="8"/>
  <c r="C1858" i="8"/>
  <c r="B1858" i="8"/>
  <c r="D1857" i="8"/>
  <c r="C1857" i="8"/>
  <c r="B1857" i="8"/>
  <c r="D1856" i="8"/>
  <c r="C1856" i="8"/>
  <c r="B1856" i="8"/>
  <c r="D1855" i="8"/>
  <c r="C1855" i="8"/>
  <c r="B1855" i="8"/>
  <c r="D1854" i="8"/>
  <c r="C1854" i="8"/>
  <c r="B1854" i="8"/>
  <c r="D1853" i="8"/>
  <c r="C1853" i="8"/>
  <c r="B1853" i="8"/>
  <c r="D1852" i="8"/>
  <c r="C1852" i="8"/>
  <c r="B1852" i="8"/>
  <c r="D1851" i="8"/>
  <c r="C1851" i="8"/>
  <c r="B1851" i="8"/>
  <c r="D1850" i="8"/>
  <c r="C1850" i="8"/>
  <c r="B1850" i="8"/>
  <c r="D1849" i="8"/>
  <c r="C1849" i="8"/>
  <c r="B1849" i="8"/>
  <c r="D1848" i="8"/>
  <c r="C1848" i="8"/>
  <c r="B1848" i="8"/>
  <c r="D1847" i="8"/>
  <c r="C1847" i="8"/>
  <c r="B1847" i="8"/>
  <c r="D1846" i="8"/>
  <c r="C1846" i="8"/>
  <c r="B1846" i="8"/>
  <c r="D1845" i="8"/>
  <c r="C1845" i="8"/>
  <c r="B1845" i="8"/>
  <c r="D1844" i="8"/>
  <c r="C1844" i="8"/>
  <c r="B1844" i="8"/>
  <c r="D1843" i="8"/>
  <c r="C1843" i="8"/>
  <c r="B1843" i="8"/>
  <c r="D1842" i="8"/>
  <c r="C1842" i="8"/>
  <c r="B1842" i="8"/>
  <c r="D1841" i="8"/>
  <c r="C1841" i="8"/>
  <c r="B1841" i="8"/>
  <c r="D1840" i="8"/>
  <c r="C1840" i="8"/>
  <c r="B1840" i="8"/>
  <c r="D1839" i="8"/>
  <c r="C1839" i="8"/>
  <c r="B1839" i="8"/>
  <c r="D1838" i="8"/>
  <c r="C1838" i="8"/>
  <c r="B1838" i="8"/>
  <c r="D1837" i="8"/>
  <c r="C1837" i="8"/>
  <c r="B1837" i="8"/>
  <c r="D1836" i="8"/>
  <c r="C1836" i="8"/>
  <c r="B1836" i="8"/>
  <c r="D1835" i="8"/>
  <c r="C1835" i="8"/>
  <c r="B1835" i="8"/>
  <c r="D1834" i="8"/>
  <c r="C1834" i="8"/>
  <c r="B1834" i="8"/>
  <c r="D1833" i="8"/>
  <c r="C1833" i="8"/>
  <c r="B1833" i="8"/>
  <c r="D1832" i="8"/>
  <c r="C1832" i="8"/>
  <c r="B1832" i="8"/>
  <c r="D1831" i="8"/>
  <c r="C1831" i="8"/>
  <c r="B1831" i="8"/>
  <c r="D1830" i="8"/>
  <c r="C1830" i="8"/>
  <c r="B1830" i="8"/>
  <c r="D1829" i="8"/>
  <c r="C1829" i="8"/>
  <c r="B1829" i="8"/>
  <c r="D1828" i="8"/>
  <c r="C1828" i="8"/>
  <c r="B1828" i="8"/>
  <c r="D1827" i="8"/>
  <c r="C1827" i="8"/>
  <c r="B1827" i="8"/>
  <c r="D1826" i="8"/>
  <c r="C1826" i="8"/>
  <c r="B1826" i="8"/>
  <c r="D1825" i="8"/>
  <c r="C1825" i="8"/>
  <c r="B1825" i="8"/>
  <c r="D1824" i="8"/>
  <c r="C1824" i="8"/>
  <c r="B1824" i="8"/>
  <c r="D1823" i="8"/>
  <c r="C1823" i="8"/>
  <c r="B1823" i="8"/>
  <c r="D1822" i="8"/>
  <c r="C1822" i="8"/>
  <c r="B1822" i="8"/>
  <c r="D1821" i="8"/>
  <c r="C1821" i="8"/>
  <c r="B1821" i="8"/>
  <c r="D1820" i="8"/>
  <c r="C1820" i="8"/>
  <c r="B1820" i="8"/>
  <c r="D1819" i="8"/>
  <c r="C1819" i="8"/>
  <c r="B1819" i="8"/>
  <c r="D1818" i="8"/>
  <c r="C1818" i="8"/>
  <c r="B1818" i="8"/>
  <c r="D1817" i="8"/>
  <c r="C1817" i="8"/>
  <c r="B1817" i="8"/>
  <c r="D1816" i="8"/>
  <c r="C1816" i="8"/>
  <c r="B1816" i="8"/>
  <c r="D1815" i="8"/>
  <c r="C1815" i="8"/>
  <c r="B1815" i="8"/>
  <c r="D1814" i="8"/>
  <c r="C1814" i="8"/>
  <c r="B1814" i="8"/>
  <c r="D1813" i="8"/>
  <c r="C1813" i="8"/>
  <c r="B1813" i="8"/>
  <c r="D1812" i="8"/>
  <c r="C1812" i="8"/>
  <c r="B1812" i="8"/>
  <c r="D1811" i="8"/>
  <c r="C1811" i="8"/>
  <c r="B1811" i="8"/>
  <c r="D1810" i="8"/>
  <c r="C1810" i="8"/>
  <c r="B1810" i="8"/>
  <c r="D1809" i="8"/>
  <c r="C1809" i="8"/>
  <c r="B1809" i="8"/>
  <c r="D1808" i="8"/>
  <c r="C1808" i="8"/>
  <c r="B1808" i="8"/>
  <c r="D1807" i="8"/>
  <c r="C1807" i="8"/>
  <c r="B1807" i="8"/>
  <c r="D1806" i="8"/>
  <c r="C1806" i="8"/>
  <c r="B1806" i="8"/>
  <c r="D1805" i="8"/>
  <c r="C1805" i="8"/>
  <c r="B1805" i="8"/>
  <c r="D1804" i="8"/>
  <c r="C1804" i="8"/>
  <c r="B1804" i="8"/>
  <c r="D1803" i="8"/>
  <c r="C1803" i="8"/>
  <c r="B1803" i="8"/>
  <c r="D1802" i="8"/>
  <c r="C1802" i="8"/>
  <c r="B1802" i="8"/>
  <c r="D1801" i="8"/>
  <c r="C1801" i="8"/>
  <c r="B1801" i="8"/>
  <c r="D1800" i="8"/>
  <c r="C1800" i="8"/>
  <c r="B1800" i="8"/>
  <c r="D1799" i="8"/>
  <c r="C1799" i="8"/>
  <c r="B1799" i="8"/>
  <c r="D1798" i="8"/>
  <c r="C1798" i="8"/>
  <c r="B1798" i="8"/>
  <c r="D1797" i="8"/>
  <c r="C1797" i="8"/>
  <c r="B1797" i="8"/>
  <c r="D1796" i="8"/>
  <c r="C1796" i="8"/>
  <c r="B1796" i="8"/>
  <c r="D1795" i="8"/>
  <c r="C1795" i="8"/>
  <c r="B1795" i="8"/>
  <c r="D1794" i="8"/>
  <c r="C1794" i="8"/>
  <c r="B1794" i="8"/>
  <c r="D1793" i="8"/>
  <c r="C1793" i="8"/>
  <c r="B1793" i="8"/>
  <c r="D1792" i="8"/>
  <c r="C1792" i="8"/>
  <c r="B1792" i="8"/>
  <c r="D1791" i="8"/>
  <c r="C1791" i="8"/>
  <c r="B1791" i="8"/>
  <c r="D1790" i="8"/>
  <c r="C1790" i="8"/>
  <c r="B1790" i="8"/>
  <c r="D1789" i="8"/>
  <c r="C1789" i="8"/>
  <c r="B1789" i="8"/>
  <c r="D1788" i="8"/>
  <c r="C1788" i="8"/>
  <c r="B1788" i="8"/>
  <c r="D1787" i="8"/>
  <c r="C1787" i="8"/>
  <c r="B1787" i="8"/>
  <c r="D1786" i="8"/>
  <c r="C1786" i="8"/>
  <c r="B1786" i="8"/>
  <c r="D1785" i="8"/>
  <c r="C1785" i="8"/>
  <c r="B1785" i="8"/>
  <c r="D1784" i="8"/>
  <c r="C1784" i="8"/>
  <c r="B1784" i="8"/>
  <c r="D1783" i="8"/>
  <c r="C1783" i="8"/>
  <c r="B1783" i="8"/>
  <c r="D1782" i="8"/>
  <c r="C1782" i="8"/>
  <c r="B1782" i="8"/>
  <c r="D1781" i="8"/>
  <c r="C1781" i="8"/>
  <c r="B1781" i="8"/>
  <c r="D1780" i="8"/>
  <c r="C1780" i="8"/>
  <c r="B1780" i="8"/>
  <c r="D1779" i="8"/>
  <c r="C1779" i="8"/>
  <c r="B1779" i="8"/>
  <c r="D1778" i="8"/>
  <c r="C1778" i="8"/>
  <c r="B1778" i="8"/>
  <c r="D1777" i="8"/>
  <c r="C1777" i="8"/>
  <c r="B1777" i="8"/>
  <c r="D1776" i="8"/>
  <c r="C1776" i="8"/>
  <c r="B1776" i="8"/>
  <c r="D1775" i="8"/>
  <c r="C1775" i="8"/>
  <c r="B1775" i="8"/>
  <c r="D1774" i="8"/>
  <c r="C1774" i="8"/>
  <c r="B1774" i="8"/>
  <c r="D1773" i="8"/>
  <c r="C1773" i="8"/>
  <c r="B1773" i="8"/>
  <c r="D1772" i="8"/>
  <c r="C1772" i="8"/>
  <c r="B1772" i="8"/>
  <c r="D1771" i="8"/>
  <c r="C1771" i="8"/>
  <c r="B1771" i="8"/>
  <c r="D1770" i="8"/>
  <c r="C1770" i="8"/>
  <c r="B1770" i="8"/>
  <c r="D1769" i="8"/>
  <c r="C1769" i="8"/>
  <c r="B1769" i="8"/>
  <c r="D1768" i="8"/>
  <c r="C1768" i="8"/>
  <c r="B1768" i="8"/>
  <c r="D1767" i="8"/>
  <c r="C1767" i="8"/>
  <c r="B1767" i="8"/>
  <c r="D1766" i="8"/>
  <c r="C1766" i="8"/>
  <c r="B1766" i="8"/>
  <c r="D1765" i="8"/>
  <c r="C1765" i="8"/>
  <c r="B1765" i="8"/>
  <c r="D1764" i="8"/>
  <c r="C1764" i="8"/>
  <c r="B1764" i="8"/>
  <c r="D1763" i="8"/>
  <c r="C1763" i="8"/>
  <c r="B1763" i="8"/>
  <c r="D1762" i="8"/>
  <c r="C1762" i="8"/>
  <c r="B1762" i="8"/>
  <c r="D1761" i="8"/>
  <c r="C1761" i="8"/>
  <c r="B1761" i="8"/>
  <c r="D1760" i="8"/>
  <c r="C1760" i="8"/>
  <c r="B1760" i="8"/>
  <c r="D1759" i="8"/>
  <c r="C1759" i="8"/>
  <c r="B1759" i="8"/>
  <c r="D1758" i="8"/>
  <c r="C1758" i="8"/>
  <c r="B1758" i="8"/>
  <c r="D1757" i="8"/>
  <c r="C1757" i="8"/>
  <c r="B1757" i="8"/>
  <c r="D1756" i="8"/>
  <c r="C1756" i="8"/>
  <c r="B1756" i="8"/>
  <c r="D1755" i="8"/>
  <c r="C1755" i="8"/>
  <c r="B1755" i="8"/>
  <c r="D1754" i="8"/>
  <c r="C1754" i="8"/>
  <c r="B1754" i="8"/>
  <c r="D1753" i="8"/>
  <c r="C1753" i="8"/>
  <c r="B1753" i="8"/>
  <c r="D1752" i="8"/>
  <c r="C1752" i="8"/>
  <c r="B1752" i="8"/>
  <c r="D1751" i="8"/>
  <c r="C1751" i="8"/>
  <c r="B1751" i="8"/>
  <c r="D1750" i="8"/>
  <c r="C1750" i="8"/>
  <c r="B1750" i="8"/>
  <c r="D1749" i="8"/>
  <c r="C1749" i="8"/>
  <c r="B1749" i="8"/>
  <c r="D1748" i="8"/>
  <c r="C1748" i="8"/>
  <c r="B1748" i="8"/>
  <c r="D1747" i="8"/>
  <c r="C1747" i="8"/>
  <c r="B1747" i="8"/>
  <c r="D1746" i="8"/>
  <c r="C1746" i="8"/>
  <c r="B1746" i="8"/>
  <c r="D1745" i="8"/>
  <c r="C1745" i="8"/>
  <c r="B1745" i="8"/>
  <c r="D1744" i="8"/>
  <c r="C1744" i="8"/>
  <c r="B1744" i="8"/>
  <c r="D1743" i="8"/>
  <c r="C1743" i="8"/>
  <c r="B1743" i="8"/>
  <c r="D1742" i="8"/>
  <c r="C1742" i="8"/>
  <c r="B1742" i="8"/>
  <c r="D1741" i="8"/>
  <c r="C1741" i="8"/>
  <c r="B1741" i="8"/>
  <c r="D1740" i="8"/>
  <c r="C1740" i="8"/>
  <c r="B1740" i="8"/>
  <c r="D1739" i="8"/>
  <c r="C1739" i="8"/>
  <c r="B1739" i="8"/>
  <c r="D1738" i="8"/>
  <c r="C1738" i="8"/>
  <c r="B1738" i="8"/>
  <c r="D1737" i="8"/>
  <c r="C1737" i="8"/>
  <c r="B1737" i="8"/>
  <c r="D1736" i="8"/>
  <c r="C1736" i="8"/>
  <c r="B1736" i="8"/>
  <c r="D1735" i="8"/>
  <c r="C1735" i="8"/>
  <c r="B1735" i="8"/>
  <c r="D1734" i="8"/>
  <c r="C1734" i="8"/>
  <c r="B1734" i="8"/>
  <c r="D1733" i="8"/>
  <c r="C1733" i="8"/>
  <c r="B1733" i="8"/>
  <c r="D1732" i="8"/>
  <c r="C1732" i="8"/>
  <c r="B1732" i="8"/>
  <c r="D1731" i="8"/>
  <c r="C1731" i="8"/>
  <c r="B1731" i="8"/>
  <c r="D1730" i="8"/>
  <c r="C1730" i="8"/>
  <c r="B1730" i="8"/>
  <c r="D1729" i="8"/>
  <c r="C1729" i="8"/>
  <c r="B1729" i="8"/>
  <c r="D1728" i="8"/>
  <c r="C1728" i="8"/>
  <c r="B1728" i="8"/>
  <c r="D1727" i="8"/>
  <c r="C1727" i="8"/>
  <c r="B1727" i="8"/>
  <c r="D1726" i="8"/>
  <c r="C1726" i="8"/>
  <c r="B1726" i="8"/>
  <c r="D1725" i="8"/>
  <c r="C1725" i="8"/>
  <c r="B1725" i="8"/>
  <c r="D1724" i="8"/>
  <c r="C1724" i="8"/>
  <c r="B1724" i="8"/>
  <c r="D1723" i="8"/>
  <c r="C1723" i="8"/>
  <c r="B1723" i="8"/>
  <c r="D1722" i="8"/>
  <c r="C1722" i="8"/>
  <c r="B1722" i="8"/>
  <c r="D1721" i="8"/>
  <c r="C1721" i="8"/>
  <c r="B1721" i="8"/>
  <c r="D1720" i="8"/>
  <c r="C1720" i="8"/>
  <c r="B1720" i="8"/>
  <c r="D1719" i="8"/>
  <c r="C1719" i="8"/>
  <c r="B1719" i="8"/>
  <c r="D1718" i="8"/>
  <c r="C1718" i="8"/>
  <c r="B1718" i="8"/>
  <c r="D1717" i="8"/>
  <c r="C1717" i="8"/>
  <c r="B1717" i="8"/>
  <c r="D1716" i="8"/>
  <c r="C1716" i="8"/>
  <c r="B1716" i="8"/>
  <c r="D1715" i="8"/>
  <c r="C1715" i="8"/>
  <c r="B1715" i="8"/>
  <c r="D1714" i="8"/>
  <c r="C1714" i="8"/>
  <c r="B1714" i="8"/>
  <c r="D1713" i="8"/>
  <c r="C1713" i="8"/>
  <c r="B1713" i="8"/>
  <c r="D1712" i="8"/>
  <c r="C1712" i="8"/>
  <c r="B1712" i="8"/>
  <c r="D1711" i="8"/>
  <c r="C1711" i="8"/>
  <c r="B1711" i="8"/>
  <c r="D1710" i="8"/>
  <c r="C1710" i="8"/>
  <c r="B1710" i="8"/>
  <c r="D1709" i="8"/>
  <c r="C1709" i="8"/>
  <c r="B1709" i="8"/>
  <c r="D1708" i="8"/>
  <c r="C1708" i="8"/>
  <c r="B1708" i="8"/>
  <c r="D1707" i="8"/>
  <c r="C1707" i="8"/>
  <c r="B1707" i="8"/>
  <c r="D1706" i="8"/>
  <c r="C1706" i="8"/>
  <c r="B1706" i="8"/>
  <c r="D1705" i="8"/>
  <c r="C1705" i="8"/>
  <c r="B1705" i="8"/>
  <c r="D1704" i="8"/>
  <c r="C1704" i="8"/>
  <c r="B1704" i="8"/>
  <c r="D1703" i="8"/>
  <c r="C1703" i="8"/>
  <c r="B1703" i="8"/>
  <c r="D1702" i="8"/>
  <c r="C1702" i="8"/>
  <c r="B1702" i="8"/>
  <c r="D1701" i="8"/>
  <c r="C1701" i="8"/>
  <c r="B1701" i="8"/>
  <c r="D1700" i="8"/>
  <c r="C1700" i="8"/>
  <c r="B1700" i="8"/>
  <c r="D1699" i="8"/>
  <c r="C1699" i="8"/>
  <c r="B1699" i="8"/>
  <c r="D1698" i="8"/>
  <c r="C1698" i="8"/>
  <c r="B1698" i="8"/>
  <c r="D1697" i="8"/>
  <c r="C1697" i="8"/>
  <c r="B1697" i="8"/>
  <c r="D1696" i="8"/>
  <c r="C1696" i="8"/>
  <c r="B1696" i="8"/>
  <c r="D1695" i="8"/>
  <c r="C1695" i="8"/>
  <c r="B1695" i="8"/>
  <c r="D1694" i="8"/>
  <c r="C1694" i="8"/>
  <c r="B1694" i="8"/>
  <c r="D1693" i="8"/>
  <c r="C1693" i="8"/>
  <c r="B1693" i="8"/>
  <c r="D1692" i="8"/>
  <c r="C1692" i="8"/>
  <c r="B1692" i="8"/>
  <c r="D1691" i="8"/>
  <c r="C1691" i="8"/>
  <c r="B1691" i="8"/>
  <c r="D1690" i="8"/>
  <c r="C1690" i="8"/>
  <c r="B1690" i="8"/>
  <c r="D1689" i="8"/>
  <c r="C1689" i="8"/>
  <c r="B1689" i="8"/>
  <c r="D1688" i="8"/>
  <c r="C1688" i="8"/>
  <c r="B1688" i="8"/>
  <c r="D1687" i="8"/>
  <c r="C1687" i="8"/>
  <c r="B1687" i="8"/>
  <c r="D1686" i="8"/>
  <c r="C1686" i="8"/>
  <c r="B1686" i="8"/>
  <c r="D1685" i="8"/>
  <c r="C1685" i="8"/>
  <c r="B1685" i="8"/>
  <c r="D1684" i="8"/>
  <c r="C1684" i="8"/>
  <c r="B1684" i="8"/>
  <c r="D1683" i="8"/>
  <c r="C1683" i="8"/>
  <c r="B1683" i="8"/>
  <c r="D1682" i="8"/>
  <c r="C1682" i="8"/>
  <c r="B1682" i="8"/>
  <c r="D1681" i="8"/>
  <c r="C1681" i="8"/>
  <c r="B1681" i="8"/>
  <c r="D1680" i="8"/>
  <c r="C1680" i="8"/>
  <c r="B1680" i="8"/>
  <c r="D1679" i="8"/>
  <c r="C1679" i="8"/>
  <c r="B1679" i="8"/>
  <c r="D1678" i="8"/>
  <c r="C1678" i="8"/>
  <c r="B1678" i="8"/>
  <c r="D1677" i="8"/>
  <c r="C1677" i="8"/>
  <c r="B1677" i="8"/>
  <c r="D1676" i="8"/>
  <c r="C1676" i="8"/>
  <c r="B1676" i="8"/>
  <c r="D1675" i="8"/>
  <c r="C1675" i="8"/>
  <c r="B1675" i="8"/>
  <c r="D1674" i="8"/>
  <c r="C1674" i="8"/>
  <c r="B1674" i="8"/>
  <c r="D1673" i="8"/>
  <c r="C1673" i="8"/>
  <c r="B1673" i="8"/>
  <c r="D1672" i="8"/>
  <c r="C1672" i="8"/>
  <c r="B1672" i="8"/>
  <c r="D1671" i="8"/>
  <c r="C1671" i="8"/>
  <c r="B1671" i="8"/>
  <c r="D1670" i="8"/>
  <c r="C1670" i="8"/>
  <c r="B1670" i="8"/>
  <c r="D1669" i="8"/>
  <c r="C1669" i="8"/>
  <c r="B1669" i="8"/>
  <c r="D1668" i="8"/>
  <c r="C1668" i="8"/>
  <c r="B1668" i="8"/>
  <c r="D1667" i="8"/>
  <c r="C1667" i="8"/>
  <c r="B1667" i="8"/>
  <c r="D1666" i="8"/>
  <c r="C1666" i="8"/>
  <c r="B1666" i="8"/>
  <c r="D1665" i="8"/>
  <c r="C1665" i="8"/>
  <c r="B1665" i="8"/>
  <c r="D1664" i="8"/>
  <c r="C1664" i="8"/>
  <c r="B1664" i="8"/>
  <c r="D1663" i="8"/>
  <c r="C1663" i="8"/>
  <c r="B1663" i="8"/>
  <c r="D1662" i="8"/>
  <c r="C1662" i="8"/>
  <c r="B1662" i="8"/>
  <c r="D1661" i="8"/>
  <c r="C1661" i="8"/>
  <c r="B1661" i="8"/>
  <c r="D1660" i="8"/>
  <c r="C1660" i="8"/>
  <c r="B1660" i="8"/>
  <c r="D1659" i="8"/>
  <c r="C1659" i="8"/>
  <c r="B1659" i="8"/>
  <c r="D1658" i="8"/>
  <c r="C1658" i="8"/>
  <c r="B1658" i="8"/>
  <c r="D1657" i="8"/>
  <c r="C1657" i="8"/>
  <c r="B1657" i="8"/>
  <c r="D1656" i="8"/>
  <c r="C1656" i="8"/>
  <c r="B1656" i="8"/>
  <c r="D1655" i="8"/>
  <c r="C1655" i="8"/>
  <c r="B1655" i="8"/>
  <c r="D1654" i="8"/>
  <c r="C1654" i="8"/>
  <c r="B1654" i="8"/>
  <c r="D1653" i="8"/>
  <c r="C1653" i="8"/>
  <c r="B1653" i="8"/>
  <c r="D1652" i="8"/>
  <c r="C1652" i="8"/>
  <c r="B1652" i="8"/>
  <c r="D1651" i="8"/>
  <c r="C1651" i="8"/>
  <c r="B1651" i="8"/>
  <c r="D1650" i="8"/>
  <c r="C1650" i="8"/>
  <c r="B1650" i="8"/>
  <c r="D1649" i="8"/>
  <c r="C1649" i="8"/>
  <c r="B1649" i="8"/>
  <c r="D1648" i="8"/>
  <c r="C1648" i="8"/>
  <c r="B1648" i="8"/>
  <c r="D1647" i="8"/>
  <c r="C1647" i="8"/>
  <c r="B1647" i="8"/>
  <c r="D1646" i="8"/>
  <c r="C1646" i="8"/>
  <c r="B1646" i="8"/>
  <c r="D1645" i="8"/>
  <c r="C1645" i="8"/>
  <c r="B1645" i="8"/>
  <c r="D1644" i="8"/>
  <c r="C1644" i="8"/>
  <c r="B1644" i="8"/>
  <c r="D1643" i="8"/>
  <c r="C1643" i="8"/>
  <c r="B1643" i="8"/>
  <c r="D1642" i="8"/>
  <c r="C1642" i="8"/>
  <c r="B1642" i="8"/>
  <c r="D1641" i="8"/>
  <c r="C1641" i="8"/>
  <c r="B1641" i="8"/>
  <c r="D1640" i="8"/>
  <c r="C1640" i="8"/>
  <c r="B1640" i="8"/>
  <c r="D1639" i="8"/>
  <c r="C1639" i="8"/>
  <c r="B1639" i="8"/>
  <c r="D1638" i="8"/>
  <c r="C1638" i="8"/>
  <c r="B1638" i="8"/>
  <c r="D1637" i="8"/>
  <c r="C1637" i="8"/>
  <c r="B1637" i="8"/>
  <c r="D1636" i="8"/>
  <c r="C1636" i="8"/>
  <c r="B1636" i="8"/>
  <c r="D1635" i="8"/>
  <c r="C1635" i="8"/>
  <c r="B1635" i="8"/>
  <c r="D1634" i="8"/>
  <c r="C1634" i="8"/>
  <c r="B1634" i="8"/>
  <c r="D1633" i="8"/>
  <c r="C1633" i="8"/>
  <c r="B1633" i="8"/>
  <c r="D1632" i="8"/>
  <c r="C1632" i="8"/>
  <c r="B1632" i="8"/>
  <c r="D1631" i="8"/>
  <c r="C1631" i="8"/>
  <c r="B1631" i="8"/>
  <c r="D1630" i="8"/>
  <c r="C1630" i="8"/>
  <c r="B1630" i="8"/>
  <c r="D1629" i="8"/>
  <c r="C1629" i="8"/>
  <c r="B1629" i="8"/>
  <c r="D1628" i="8"/>
  <c r="C1628" i="8"/>
  <c r="B1628" i="8"/>
  <c r="D1627" i="8"/>
  <c r="C1627" i="8"/>
  <c r="B1627" i="8"/>
  <c r="D1626" i="8"/>
  <c r="C1626" i="8"/>
  <c r="B1626" i="8"/>
  <c r="D1625" i="8"/>
  <c r="C1625" i="8"/>
  <c r="B1625" i="8"/>
  <c r="D1624" i="8"/>
  <c r="C1624" i="8"/>
  <c r="B1624" i="8"/>
  <c r="D1623" i="8"/>
  <c r="C1623" i="8"/>
  <c r="B1623" i="8"/>
  <c r="D1622" i="8"/>
  <c r="C1622" i="8"/>
  <c r="B1622" i="8"/>
  <c r="D1621" i="8"/>
  <c r="C1621" i="8"/>
  <c r="B1621" i="8"/>
  <c r="D1620" i="8"/>
  <c r="C1620" i="8"/>
  <c r="B1620" i="8"/>
  <c r="D1619" i="8"/>
  <c r="C1619" i="8"/>
  <c r="B1619" i="8"/>
  <c r="D1618" i="8"/>
  <c r="C1618" i="8"/>
  <c r="B1618" i="8"/>
  <c r="D1617" i="8"/>
  <c r="C1617" i="8"/>
  <c r="B1617" i="8"/>
  <c r="D1616" i="8"/>
  <c r="C1616" i="8"/>
  <c r="B1616" i="8"/>
  <c r="D1615" i="8"/>
  <c r="C1615" i="8"/>
  <c r="B1615" i="8"/>
  <c r="D1614" i="8"/>
  <c r="C1614" i="8"/>
  <c r="B1614" i="8"/>
  <c r="D1613" i="8"/>
  <c r="C1613" i="8"/>
  <c r="B1613" i="8"/>
  <c r="D1612" i="8"/>
  <c r="C1612" i="8"/>
  <c r="B1612" i="8"/>
  <c r="D1611" i="8"/>
  <c r="C1611" i="8"/>
  <c r="B1611" i="8"/>
  <c r="D1610" i="8"/>
  <c r="C1610" i="8"/>
  <c r="B1610" i="8"/>
  <c r="D1609" i="8"/>
  <c r="C1609" i="8"/>
  <c r="B1609" i="8"/>
  <c r="D1608" i="8"/>
  <c r="C1608" i="8"/>
  <c r="B1608" i="8"/>
  <c r="D1607" i="8"/>
  <c r="C1607" i="8"/>
  <c r="B1607" i="8"/>
  <c r="D1606" i="8"/>
  <c r="C1606" i="8"/>
  <c r="B1606" i="8"/>
  <c r="D1605" i="8"/>
  <c r="C1605" i="8"/>
  <c r="B1605" i="8"/>
  <c r="D1604" i="8"/>
  <c r="C1604" i="8"/>
  <c r="B1604" i="8"/>
  <c r="D1603" i="8"/>
  <c r="C1603" i="8"/>
  <c r="B1603" i="8"/>
  <c r="D1602" i="8"/>
  <c r="C1602" i="8"/>
  <c r="B1602" i="8"/>
  <c r="D1601" i="8"/>
  <c r="C1601" i="8"/>
  <c r="B1601" i="8"/>
  <c r="D1600" i="8"/>
  <c r="C1600" i="8"/>
  <c r="B1600" i="8"/>
  <c r="D1599" i="8"/>
  <c r="C1599" i="8"/>
  <c r="B1599" i="8"/>
  <c r="D1598" i="8"/>
  <c r="C1598" i="8"/>
  <c r="B1598" i="8"/>
  <c r="D1597" i="8"/>
  <c r="C1597" i="8"/>
  <c r="B1597" i="8"/>
  <c r="D1596" i="8"/>
  <c r="C1596" i="8"/>
  <c r="B1596" i="8"/>
  <c r="D1595" i="8"/>
  <c r="C1595" i="8"/>
  <c r="B1595" i="8"/>
  <c r="D1594" i="8"/>
  <c r="C1594" i="8"/>
  <c r="B1594" i="8"/>
  <c r="D1593" i="8"/>
  <c r="C1593" i="8"/>
  <c r="B1593" i="8"/>
  <c r="D1592" i="8"/>
  <c r="C1592" i="8"/>
  <c r="B1592" i="8"/>
  <c r="D1591" i="8"/>
  <c r="C1591" i="8"/>
  <c r="B1591" i="8"/>
  <c r="D1590" i="8"/>
  <c r="C1590" i="8"/>
  <c r="B1590" i="8"/>
  <c r="D1589" i="8"/>
  <c r="C1589" i="8"/>
  <c r="B1589" i="8"/>
  <c r="D1588" i="8"/>
  <c r="C1588" i="8"/>
  <c r="B1588" i="8"/>
  <c r="D1587" i="8"/>
  <c r="C1587" i="8"/>
  <c r="B1587" i="8"/>
  <c r="D1586" i="8"/>
  <c r="C1586" i="8"/>
  <c r="B1586" i="8"/>
  <c r="D1585" i="8"/>
  <c r="C1585" i="8"/>
  <c r="B1585" i="8"/>
  <c r="D1584" i="8"/>
  <c r="C1584" i="8"/>
  <c r="B1584" i="8"/>
  <c r="D1583" i="8"/>
  <c r="C1583" i="8"/>
  <c r="B1583" i="8"/>
  <c r="D1582" i="8"/>
  <c r="C1582" i="8"/>
  <c r="B1582" i="8"/>
  <c r="D1581" i="8"/>
  <c r="C1581" i="8"/>
  <c r="B1581" i="8"/>
  <c r="D1580" i="8"/>
  <c r="C1580" i="8"/>
  <c r="B1580" i="8"/>
  <c r="D1579" i="8"/>
  <c r="C1579" i="8"/>
  <c r="B1579" i="8"/>
  <c r="D1578" i="8"/>
  <c r="C1578" i="8"/>
  <c r="B1578" i="8"/>
  <c r="D1577" i="8"/>
  <c r="C1577" i="8"/>
  <c r="B1577" i="8"/>
  <c r="D1576" i="8"/>
  <c r="C1576" i="8"/>
  <c r="B1576" i="8"/>
  <c r="D1575" i="8"/>
  <c r="C1575" i="8"/>
  <c r="B1575" i="8"/>
  <c r="D1574" i="8"/>
  <c r="C1574" i="8"/>
  <c r="B1574" i="8"/>
  <c r="D1573" i="8"/>
  <c r="C1573" i="8"/>
  <c r="B1573" i="8"/>
  <c r="D1572" i="8"/>
  <c r="C1572" i="8"/>
  <c r="B1572" i="8"/>
  <c r="D1571" i="8"/>
  <c r="C1571" i="8"/>
  <c r="B1571" i="8"/>
  <c r="D1570" i="8"/>
  <c r="C1570" i="8"/>
  <c r="B1570" i="8"/>
  <c r="D1569" i="8"/>
  <c r="C1569" i="8"/>
  <c r="B1569" i="8"/>
  <c r="D1568" i="8"/>
  <c r="C1568" i="8"/>
  <c r="B1568" i="8"/>
  <c r="D1567" i="8"/>
  <c r="C1567" i="8"/>
  <c r="B1567" i="8"/>
  <c r="D1566" i="8"/>
  <c r="C1566" i="8"/>
  <c r="B1566" i="8"/>
  <c r="D1565" i="8"/>
  <c r="C1565" i="8"/>
  <c r="B1565" i="8"/>
  <c r="D1564" i="8"/>
  <c r="C1564" i="8"/>
  <c r="B1564" i="8"/>
  <c r="D1563" i="8"/>
  <c r="C1563" i="8"/>
  <c r="B1563" i="8"/>
  <c r="D1562" i="8"/>
  <c r="C1562" i="8"/>
  <c r="B1562" i="8"/>
  <c r="D1561" i="8"/>
  <c r="C1561" i="8"/>
  <c r="B1561" i="8"/>
  <c r="D1560" i="8"/>
  <c r="C1560" i="8"/>
  <c r="B1560" i="8"/>
  <c r="D1559" i="8"/>
  <c r="C1559" i="8"/>
  <c r="B1559" i="8"/>
  <c r="D1558" i="8"/>
  <c r="C1558" i="8"/>
  <c r="B1558" i="8"/>
  <c r="D1557" i="8"/>
  <c r="C1557" i="8"/>
  <c r="B1557" i="8"/>
  <c r="D1556" i="8"/>
  <c r="C1556" i="8"/>
  <c r="B1556" i="8"/>
  <c r="D1555" i="8"/>
  <c r="C1555" i="8"/>
  <c r="B1555" i="8"/>
  <c r="D1554" i="8"/>
  <c r="C1554" i="8"/>
  <c r="B1554" i="8"/>
  <c r="D1553" i="8"/>
  <c r="C1553" i="8"/>
  <c r="B1553" i="8"/>
  <c r="D1552" i="8"/>
  <c r="C1552" i="8"/>
  <c r="B1552" i="8"/>
  <c r="D1551" i="8"/>
  <c r="C1551" i="8"/>
  <c r="B1551" i="8"/>
  <c r="D1550" i="8"/>
  <c r="C1550" i="8"/>
  <c r="B1550" i="8"/>
  <c r="D1549" i="8"/>
  <c r="C1549" i="8"/>
  <c r="B1549" i="8"/>
  <c r="D1548" i="8"/>
  <c r="C1548" i="8"/>
  <c r="B1548" i="8"/>
  <c r="D1547" i="8"/>
  <c r="C1547" i="8"/>
  <c r="B1547" i="8"/>
  <c r="D1546" i="8"/>
  <c r="C1546" i="8"/>
  <c r="B1546" i="8"/>
  <c r="D1545" i="8"/>
  <c r="C1545" i="8"/>
  <c r="B1545" i="8"/>
  <c r="D1544" i="8"/>
  <c r="C1544" i="8"/>
  <c r="B1544" i="8"/>
  <c r="D1543" i="8"/>
  <c r="C1543" i="8"/>
  <c r="B1543" i="8"/>
  <c r="D1542" i="8"/>
  <c r="C1542" i="8"/>
  <c r="B1542" i="8"/>
  <c r="D1541" i="8"/>
  <c r="C1541" i="8"/>
  <c r="B1541" i="8"/>
  <c r="D1540" i="8"/>
  <c r="C1540" i="8"/>
  <c r="B1540" i="8"/>
  <c r="D1539" i="8"/>
  <c r="C1539" i="8"/>
  <c r="B1539" i="8"/>
  <c r="D1538" i="8"/>
  <c r="C1538" i="8"/>
  <c r="B1538" i="8"/>
  <c r="D1537" i="8"/>
  <c r="C1537" i="8"/>
  <c r="B1537" i="8"/>
  <c r="D1536" i="8"/>
  <c r="C1536" i="8"/>
  <c r="B1536" i="8"/>
  <c r="D1535" i="8"/>
  <c r="C1535" i="8"/>
  <c r="B1535" i="8"/>
  <c r="D1534" i="8"/>
  <c r="C1534" i="8"/>
  <c r="B1534" i="8"/>
  <c r="D1533" i="8"/>
  <c r="C1533" i="8"/>
  <c r="B1533" i="8"/>
  <c r="D1532" i="8"/>
  <c r="C1532" i="8"/>
  <c r="B1532" i="8"/>
  <c r="D1531" i="8"/>
  <c r="C1531" i="8"/>
  <c r="B1531" i="8"/>
  <c r="D1530" i="8"/>
  <c r="C1530" i="8"/>
  <c r="B1530" i="8"/>
  <c r="D1529" i="8"/>
  <c r="C1529" i="8"/>
  <c r="B1529" i="8"/>
  <c r="D1528" i="8"/>
  <c r="C1528" i="8"/>
  <c r="B1528" i="8"/>
  <c r="D1527" i="8"/>
  <c r="C1527" i="8"/>
  <c r="B1527" i="8"/>
  <c r="D1526" i="8"/>
  <c r="C1526" i="8"/>
  <c r="B1526" i="8"/>
  <c r="D1525" i="8"/>
  <c r="C1525" i="8"/>
  <c r="B1525" i="8"/>
  <c r="D1524" i="8"/>
  <c r="C1524" i="8"/>
  <c r="B1524" i="8"/>
  <c r="D1523" i="8"/>
  <c r="C1523" i="8"/>
  <c r="B1523" i="8"/>
  <c r="D1522" i="8"/>
  <c r="C1522" i="8"/>
  <c r="B1522" i="8"/>
  <c r="D1521" i="8"/>
  <c r="C1521" i="8"/>
  <c r="B1521" i="8"/>
  <c r="D1520" i="8"/>
  <c r="C1520" i="8"/>
  <c r="B1520" i="8"/>
  <c r="D1519" i="8"/>
  <c r="C1519" i="8"/>
  <c r="B1519" i="8"/>
  <c r="D1518" i="8"/>
  <c r="C1518" i="8"/>
  <c r="B1518" i="8"/>
  <c r="D1517" i="8"/>
  <c r="C1517" i="8"/>
  <c r="B1517" i="8"/>
  <c r="D1516" i="8"/>
  <c r="C1516" i="8"/>
  <c r="B1516" i="8"/>
  <c r="D1515" i="8"/>
  <c r="C1515" i="8"/>
  <c r="B1515" i="8"/>
  <c r="D1514" i="8"/>
  <c r="C1514" i="8"/>
  <c r="B1514" i="8"/>
  <c r="D1513" i="8"/>
  <c r="C1513" i="8"/>
  <c r="B1513" i="8"/>
  <c r="D1512" i="8"/>
  <c r="C1512" i="8"/>
  <c r="B1512" i="8"/>
  <c r="D1511" i="8"/>
  <c r="C1511" i="8"/>
  <c r="B1511" i="8"/>
  <c r="D1510" i="8"/>
  <c r="C1510" i="8"/>
  <c r="B1510" i="8"/>
  <c r="D1509" i="8"/>
  <c r="C1509" i="8"/>
  <c r="B1509" i="8"/>
  <c r="D1508" i="8"/>
  <c r="C1508" i="8"/>
  <c r="B1508" i="8"/>
  <c r="D1507" i="8"/>
  <c r="C1507" i="8"/>
  <c r="B1507" i="8"/>
  <c r="D1506" i="8"/>
  <c r="C1506" i="8"/>
  <c r="B1506" i="8"/>
  <c r="D1505" i="8"/>
  <c r="C1505" i="8"/>
  <c r="B1505" i="8"/>
  <c r="D1504" i="8"/>
  <c r="C1504" i="8"/>
  <c r="B1504" i="8"/>
  <c r="D1503" i="8"/>
  <c r="C1503" i="8"/>
  <c r="B1503" i="8"/>
  <c r="D1502" i="8"/>
  <c r="C1502" i="8"/>
  <c r="B1502" i="8"/>
  <c r="D1501" i="8"/>
  <c r="C1501" i="8"/>
  <c r="B1501" i="8"/>
  <c r="D1500" i="8"/>
  <c r="C1500" i="8"/>
  <c r="B1500" i="8"/>
  <c r="D1499" i="8"/>
  <c r="C1499" i="8"/>
  <c r="B1499" i="8"/>
  <c r="D1498" i="8"/>
  <c r="C1498" i="8"/>
  <c r="B1498" i="8"/>
  <c r="D1497" i="8"/>
  <c r="C1497" i="8"/>
  <c r="B1497" i="8"/>
  <c r="D1496" i="8"/>
  <c r="C1496" i="8"/>
  <c r="B1496" i="8"/>
  <c r="D1495" i="8"/>
  <c r="C1495" i="8"/>
  <c r="B1495" i="8"/>
  <c r="D1494" i="8"/>
  <c r="C1494" i="8"/>
  <c r="B1494" i="8"/>
  <c r="D1493" i="8"/>
  <c r="C1493" i="8"/>
  <c r="B1493" i="8"/>
  <c r="D1492" i="8"/>
  <c r="C1492" i="8"/>
  <c r="B1492" i="8"/>
  <c r="D1491" i="8"/>
  <c r="C1491" i="8"/>
  <c r="B1491" i="8"/>
  <c r="D1490" i="8"/>
  <c r="C1490" i="8"/>
  <c r="B1490" i="8"/>
  <c r="D1489" i="8"/>
  <c r="C1489" i="8"/>
  <c r="B1489" i="8"/>
  <c r="D1488" i="8"/>
  <c r="C1488" i="8"/>
  <c r="B1488" i="8"/>
  <c r="D1487" i="8"/>
  <c r="C1487" i="8"/>
  <c r="B1487" i="8"/>
  <c r="D1486" i="8"/>
  <c r="C1486" i="8"/>
  <c r="B1486" i="8"/>
  <c r="D1485" i="8"/>
  <c r="C1485" i="8"/>
  <c r="B1485" i="8"/>
  <c r="D1484" i="8"/>
  <c r="C1484" i="8"/>
  <c r="B1484" i="8"/>
  <c r="D1483" i="8"/>
  <c r="C1483" i="8"/>
  <c r="B1483" i="8"/>
  <c r="D1482" i="8"/>
  <c r="C1482" i="8"/>
  <c r="B1482" i="8"/>
  <c r="D1481" i="8"/>
  <c r="C1481" i="8"/>
  <c r="B1481" i="8"/>
  <c r="D1480" i="8"/>
  <c r="C1480" i="8"/>
  <c r="B1480" i="8"/>
  <c r="D1479" i="8"/>
  <c r="C1479" i="8"/>
  <c r="B1479" i="8"/>
  <c r="D1478" i="8"/>
  <c r="C1478" i="8"/>
  <c r="B1478" i="8"/>
  <c r="D1477" i="8"/>
  <c r="C1477" i="8"/>
  <c r="B1477" i="8"/>
  <c r="D1476" i="8"/>
  <c r="C1476" i="8"/>
  <c r="B1476" i="8"/>
  <c r="D1475" i="8"/>
  <c r="C1475" i="8"/>
  <c r="B1475" i="8"/>
  <c r="D1474" i="8"/>
  <c r="C1474" i="8"/>
  <c r="B1474" i="8"/>
  <c r="D1473" i="8"/>
  <c r="C1473" i="8"/>
  <c r="B1473" i="8"/>
  <c r="D1472" i="8"/>
  <c r="C1472" i="8"/>
  <c r="B1472" i="8"/>
  <c r="D1471" i="8"/>
  <c r="C1471" i="8"/>
  <c r="B1471" i="8"/>
  <c r="D1470" i="8"/>
  <c r="C1470" i="8"/>
  <c r="B1470" i="8"/>
  <c r="D1469" i="8"/>
  <c r="C1469" i="8"/>
  <c r="B1469" i="8"/>
  <c r="D1468" i="8"/>
  <c r="C1468" i="8"/>
  <c r="B1468" i="8"/>
  <c r="D1467" i="8"/>
  <c r="C1467" i="8"/>
  <c r="B1467" i="8"/>
  <c r="D1466" i="8"/>
  <c r="C1466" i="8"/>
  <c r="B1466" i="8"/>
  <c r="D1465" i="8"/>
  <c r="C1465" i="8"/>
  <c r="B1465" i="8"/>
  <c r="D1464" i="8"/>
  <c r="C1464" i="8"/>
  <c r="B1464" i="8"/>
  <c r="D1463" i="8"/>
  <c r="C1463" i="8"/>
  <c r="B1463" i="8"/>
  <c r="D1462" i="8"/>
  <c r="C1462" i="8"/>
  <c r="B1462" i="8"/>
  <c r="D1461" i="8"/>
  <c r="C1461" i="8"/>
  <c r="B1461" i="8"/>
  <c r="D1460" i="8"/>
  <c r="C1460" i="8"/>
  <c r="B1460" i="8"/>
  <c r="D1459" i="8"/>
  <c r="C1459" i="8"/>
  <c r="B1459" i="8"/>
  <c r="D1458" i="8"/>
  <c r="C1458" i="8"/>
  <c r="B1458" i="8"/>
  <c r="D1457" i="8"/>
  <c r="C1457" i="8"/>
  <c r="B1457" i="8"/>
  <c r="D1456" i="8"/>
  <c r="C1456" i="8"/>
  <c r="B1456" i="8"/>
  <c r="D1455" i="8"/>
  <c r="C1455" i="8"/>
  <c r="B1455" i="8"/>
  <c r="D1454" i="8"/>
  <c r="C1454" i="8"/>
  <c r="B1454" i="8"/>
  <c r="D1453" i="8"/>
  <c r="C1453" i="8"/>
  <c r="B1453" i="8"/>
  <c r="D1452" i="8"/>
  <c r="C1452" i="8"/>
  <c r="B1452" i="8"/>
  <c r="D1451" i="8"/>
  <c r="C1451" i="8"/>
  <c r="B1451" i="8"/>
  <c r="D1450" i="8"/>
  <c r="C1450" i="8"/>
  <c r="B1450" i="8"/>
  <c r="D1449" i="8"/>
  <c r="C1449" i="8"/>
  <c r="B1449" i="8"/>
  <c r="D1448" i="8"/>
  <c r="C1448" i="8"/>
  <c r="B1448" i="8"/>
  <c r="D1447" i="8"/>
  <c r="C1447" i="8"/>
  <c r="B1447" i="8"/>
  <c r="D1446" i="8"/>
  <c r="C1446" i="8"/>
  <c r="B1446" i="8"/>
  <c r="D1445" i="8"/>
  <c r="C1445" i="8"/>
  <c r="B1445" i="8"/>
  <c r="D1444" i="8"/>
  <c r="C1444" i="8"/>
  <c r="B1444" i="8"/>
  <c r="D1443" i="8"/>
  <c r="C1443" i="8"/>
  <c r="B1443" i="8"/>
  <c r="D1442" i="8"/>
  <c r="C1442" i="8"/>
  <c r="B1442" i="8"/>
  <c r="D1441" i="8"/>
  <c r="C1441" i="8"/>
  <c r="B1441" i="8"/>
  <c r="D1440" i="8"/>
  <c r="C1440" i="8"/>
  <c r="B1440" i="8"/>
  <c r="D1439" i="8"/>
  <c r="C1439" i="8"/>
  <c r="B1439" i="8"/>
  <c r="D1438" i="8"/>
  <c r="C1438" i="8"/>
  <c r="B1438" i="8"/>
  <c r="D1437" i="8"/>
  <c r="C1437" i="8"/>
  <c r="B1437" i="8"/>
  <c r="D1436" i="8"/>
  <c r="C1436" i="8"/>
  <c r="B1436" i="8"/>
  <c r="D1435" i="8"/>
  <c r="C1435" i="8"/>
  <c r="B1435" i="8"/>
  <c r="D1434" i="8"/>
  <c r="C1434" i="8"/>
  <c r="B1434" i="8"/>
  <c r="D1433" i="8"/>
  <c r="C1433" i="8"/>
  <c r="B1433" i="8"/>
  <c r="D1432" i="8"/>
  <c r="C1432" i="8"/>
  <c r="B1432" i="8"/>
  <c r="D1431" i="8"/>
  <c r="C1431" i="8"/>
  <c r="B1431" i="8"/>
  <c r="D1430" i="8"/>
  <c r="C1430" i="8"/>
  <c r="B1430" i="8"/>
  <c r="D1429" i="8"/>
  <c r="C1429" i="8"/>
  <c r="B1429" i="8"/>
  <c r="D1428" i="8"/>
  <c r="C1428" i="8"/>
  <c r="B1428" i="8"/>
  <c r="D1427" i="8"/>
  <c r="C1427" i="8"/>
  <c r="B1427" i="8"/>
  <c r="D1426" i="8"/>
  <c r="C1426" i="8"/>
  <c r="B1426" i="8"/>
  <c r="D1425" i="8"/>
  <c r="C1425" i="8"/>
  <c r="B1425" i="8"/>
  <c r="D1424" i="8"/>
  <c r="C1424" i="8"/>
  <c r="B1424" i="8"/>
  <c r="D1423" i="8"/>
  <c r="C1423" i="8"/>
  <c r="B1423" i="8"/>
  <c r="D1422" i="8"/>
  <c r="C1422" i="8"/>
  <c r="B1422" i="8"/>
  <c r="D1421" i="8"/>
  <c r="C1421" i="8"/>
  <c r="B1421" i="8"/>
  <c r="D1420" i="8"/>
  <c r="C1420" i="8"/>
  <c r="B1420" i="8"/>
  <c r="D1419" i="8"/>
  <c r="C1419" i="8"/>
  <c r="B1419" i="8"/>
  <c r="D1418" i="8"/>
  <c r="C1418" i="8"/>
  <c r="B1418" i="8"/>
  <c r="D1417" i="8"/>
  <c r="C1417" i="8"/>
  <c r="B1417" i="8"/>
  <c r="D1416" i="8"/>
  <c r="C1416" i="8"/>
  <c r="B1416" i="8"/>
  <c r="D1415" i="8"/>
  <c r="C1415" i="8"/>
  <c r="B1415" i="8"/>
  <c r="D1414" i="8"/>
  <c r="C1414" i="8"/>
  <c r="B1414" i="8"/>
  <c r="D1413" i="8"/>
  <c r="C1413" i="8"/>
  <c r="B1413" i="8"/>
  <c r="D1412" i="8"/>
  <c r="C1412" i="8"/>
  <c r="B1412" i="8"/>
  <c r="D1411" i="8"/>
  <c r="C1411" i="8"/>
  <c r="B1411" i="8"/>
  <c r="D1410" i="8"/>
  <c r="C1410" i="8"/>
  <c r="B1410" i="8"/>
  <c r="D1409" i="8"/>
  <c r="C1409" i="8"/>
  <c r="B1409" i="8"/>
  <c r="D1408" i="8"/>
  <c r="C1408" i="8"/>
  <c r="B1408" i="8"/>
  <c r="D1407" i="8"/>
  <c r="C1407" i="8"/>
  <c r="B1407" i="8"/>
  <c r="D1406" i="8"/>
  <c r="C1406" i="8"/>
  <c r="B1406" i="8"/>
  <c r="D1405" i="8"/>
  <c r="C1405" i="8"/>
  <c r="B1405" i="8"/>
  <c r="D1404" i="8"/>
  <c r="C1404" i="8"/>
  <c r="B1404" i="8"/>
  <c r="D1403" i="8"/>
  <c r="C1403" i="8"/>
  <c r="B1403" i="8"/>
  <c r="D1402" i="8"/>
  <c r="C1402" i="8"/>
  <c r="B1402" i="8"/>
  <c r="D1401" i="8"/>
  <c r="C1401" i="8"/>
  <c r="B1401" i="8"/>
  <c r="D1400" i="8"/>
  <c r="C1400" i="8"/>
  <c r="B1400" i="8"/>
  <c r="D1399" i="8"/>
  <c r="C1399" i="8"/>
  <c r="B1399" i="8"/>
  <c r="D1398" i="8"/>
  <c r="C1398" i="8"/>
  <c r="B1398" i="8"/>
  <c r="D1397" i="8"/>
  <c r="C1397" i="8"/>
  <c r="B1397" i="8"/>
  <c r="D1396" i="8"/>
  <c r="C1396" i="8"/>
  <c r="B1396" i="8"/>
  <c r="D1395" i="8"/>
  <c r="C1395" i="8"/>
  <c r="B1395" i="8"/>
  <c r="D1394" i="8"/>
  <c r="C1394" i="8"/>
  <c r="B1394" i="8"/>
  <c r="D1393" i="8"/>
  <c r="C1393" i="8"/>
  <c r="B1393" i="8"/>
  <c r="D1392" i="8"/>
  <c r="C1392" i="8"/>
  <c r="B1392" i="8"/>
  <c r="D1391" i="8"/>
  <c r="C1391" i="8"/>
  <c r="B1391" i="8"/>
  <c r="D1390" i="8"/>
  <c r="C1390" i="8"/>
  <c r="B1390" i="8"/>
  <c r="D1389" i="8"/>
  <c r="C1389" i="8"/>
  <c r="B1389" i="8"/>
  <c r="D1388" i="8"/>
  <c r="C1388" i="8"/>
  <c r="B1388" i="8"/>
  <c r="D1387" i="8"/>
  <c r="C1387" i="8"/>
  <c r="B1387" i="8"/>
  <c r="D1386" i="8"/>
  <c r="C1386" i="8"/>
  <c r="B1386" i="8"/>
  <c r="D1385" i="8"/>
  <c r="C1385" i="8"/>
  <c r="B1385" i="8"/>
  <c r="D1384" i="8"/>
  <c r="C1384" i="8"/>
  <c r="B1384" i="8"/>
  <c r="D1383" i="8"/>
  <c r="C1383" i="8"/>
  <c r="B1383" i="8"/>
  <c r="D1382" i="8"/>
  <c r="C1382" i="8"/>
  <c r="B1382" i="8"/>
  <c r="D1381" i="8"/>
  <c r="C1381" i="8"/>
  <c r="B1381" i="8"/>
  <c r="D1380" i="8"/>
  <c r="C1380" i="8"/>
  <c r="B1380" i="8"/>
  <c r="D1379" i="8"/>
  <c r="C1379" i="8"/>
  <c r="B1379" i="8"/>
  <c r="D1378" i="8"/>
  <c r="C1378" i="8"/>
  <c r="B1378" i="8"/>
  <c r="D1377" i="8"/>
  <c r="C1377" i="8"/>
  <c r="B1377" i="8"/>
  <c r="D1376" i="8"/>
  <c r="C1376" i="8"/>
  <c r="B1376" i="8"/>
  <c r="D1375" i="8"/>
  <c r="C1375" i="8"/>
  <c r="B1375" i="8"/>
  <c r="D1374" i="8"/>
  <c r="C1374" i="8"/>
  <c r="B1374" i="8"/>
  <c r="D1373" i="8"/>
  <c r="C1373" i="8"/>
  <c r="B1373" i="8"/>
  <c r="D1372" i="8"/>
  <c r="C1372" i="8"/>
  <c r="B1372" i="8"/>
  <c r="D1371" i="8"/>
  <c r="C1371" i="8"/>
  <c r="B1371" i="8"/>
  <c r="D1370" i="8"/>
  <c r="C1370" i="8"/>
  <c r="B1370" i="8"/>
  <c r="D1369" i="8"/>
  <c r="C1369" i="8"/>
  <c r="B1369" i="8"/>
  <c r="D1368" i="8"/>
  <c r="C1368" i="8"/>
  <c r="B1368" i="8"/>
  <c r="D1367" i="8"/>
  <c r="C1367" i="8"/>
  <c r="B1367" i="8"/>
  <c r="D1366" i="8"/>
  <c r="C1366" i="8"/>
  <c r="B1366" i="8"/>
  <c r="D1365" i="8"/>
  <c r="C1365" i="8"/>
  <c r="B1365" i="8"/>
  <c r="D1364" i="8"/>
  <c r="C1364" i="8"/>
  <c r="B1364" i="8"/>
  <c r="D1363" i="8"/>
  <c r="C1363" i="8"/>
  <c r="B1363" i="8"/>
  <c r="D1362" i="8"/>
  <c r="C1362" i="8"/>
  <c r="B1362" i="8"/>
  <c r="D1361" i="8"/>
  <c r="C1361" i="8"/>
  <c r="B1361" i="8"/>
  <c r="D1360" i="8"/>
  <c r="C1360" i="8"/>
  <c r="B1360" i="8"/>
  <c r="D1359" i="8"/>
  <c r="C1359" i="8"/>
  <c r="B1359" i="8"/>
  <c r="D1358" i="8"/>
  <c r="C1358" i="8"/>
  <c r="B1358" i="8"/>
  <c r="D1357" i="8"/>
  <c r="C1357" i="8"/>
  <c r="B1357" i="8"/>
  <c r="D1356" i="8"/>
  <c r="C1356" i="8"/>
  <c r="B1356" i="8"/>
  <c r="D1355" i="8"/>
  <c r="C1355" i="8"/>
  <c r="B1355" i="8"/>
  <c r="D1354" i="8"/>
  <c r="C1354" i="8"/>
  <c r="B1354" i="8"/>
  <c r="D1353" i="8"/>
  <c r="C1353" i="8"/>
  <c r="B1353" i="8"/>
  <c r="D1352" i="8"/>
  <c r="C1352" i="8"/>
  <c r="B1352" i="8"/>
  <c r="D1351" i="8"/>
  <c r="C1351" i="8"/>
  <c r="B1351" i="8"/>
  <c r="D1350" i="8"/>
  <c r="C1350" i="8"/>
  <c r="B1350" i="8"/>
  <c r="D1349" i="8"/>
  <c r="C1349" i="8"/>
  <c r="B1349" i="8"/>
  <c r="D1348" i="8"/>
  <c r="C1348" i="8"/>
  <c r="B1348" i="8"/>
  <c r="D1347" i="8"/>
  <c r="C1347" i="8"/>
  <c r="B1347" i="8"/>
  <c r="D1346" i="8"/>
  <c r="C1346" i="8"/>
  <c r="B1346" i="8"/>
  <c r="D1345" i="8"/>
  <c r="C1345" i="8"/>
  <c r="B1345" i="8"/>
  <c r="D1344" i="8"/>
  <c r="C1344" i="8"/>
  <c r="B1344" i="8"/>
  <c r="D1343" i="8"/>
  <c r="C1343" i="8"/>
  <c r="B1343" i="8"/>
  <c r="D1342" i="8"/>
  <c r="C1342" i="8"/>
  <c r="B1342" i="8"/>
  <c r="D1341" i="8"/>
  <c r="C1341" i="8"/>
  <c r="B1341" i="8"/>
  <c r="D1340" i="8"/>
  <c r="C1340" i="8"/>
  <c r="B1340" i="8"/>
  <c r="D1339" i="8"/>
  <c r="C1339" i="8"/>
  <c r="B1339" i="8"/>
  <c r="D1338" i="8"/>
  <c r="C1338" i="8"/>
  <c r="B1338" i="8"/>
  <c r="D1337" i="8"/>
  <c r="C1337" i="8"/>
  <c r="B1337" i="8"/>
  <c r="D1336" i="8"/>
  <c r="C1336" i="8"/>
  <c r="B1336" i="8"/>
  <c r="D1335" i="8"/>
  <c r="C1335" i="8"/>
  <c r="B1335" i="8"/>
  <c r="D1334" i="8"/>
  <c r="C1334" i="8"/>
  <c r="B1334" i="8"/>
  <c r="D1333" i="8"/>
  <c r="C1333" i="8"/>
  <c r="B1333" i="8"/>
  <c r="D1332" i="8"/>
  <c r="C1332" i="8"/>
  <c r="B1332" i="8"/>
  <c r="D1331" i="8"/>
  <c r="C1331" i="8"/>
  <c r="B1331" i="8"/>
  <c r="D1330" i="8"/>
  <c r="C1330" i="8"/>
  <c r="B1330" i="8"/>
  <c r="D1329" i="8"/>
  <c r="C1329" i="8"/>
  <c r="B1329" i="8"/>
  <c r="D1328" i="8"/>
  <c r="C1328" i="8"/>
  <c r="B1328" i="8"/>
  <c r="D1327" i="8"/>
  <c r="C1327" i="8"/>
  <c r="B1327" i="8"/>
  <c r="D1326" i="8"/>
  <c r="C1326" i="8"/>
  <c r="B1326" i="8"/>
  <c r="D1325" i="8"/>
  <c r="C1325" i="8"/>
  <c r="B1325" i="8"/>
  <c r="D1324" i="8"/>
  <c r="C1324" i="8"/>
  <c r="B1324" i="8"/>
  <c r="D1323" i="8"/>
  <c r="C1323" i="8"/>
  <c r="B1323" i="8"/>
  <c r="D1322" i="8"/>
  <c r="C1322" i="8"/>
  <c r="B1322" i="8"/>
  <c r="D1321" i="8"/>
  <c r="C1321" i="8"/>
  <c r="B1321" i="8"/>
  <c r="D1320" i="8"/>
  <c r="C1320" i="8"/>
  <c r="B1320" i="8"/>
  <c r="D1319" i="8"/>
  <c r="C1319" i="8"/>
  <c r="B1319" i="8"/>
  <c r="D1318" i="8"/>
  <c r="C1318" i="8"/>
  <c r="B1318" i="8"/>
  <c r="D1317" i="8"/>
  <c r="C1317" i="8"/>
  <c r="B1317" i="8"/>
  <c r="D1316" i="8"/>
  <c r="C1316" i="8"/>
  <c r="B1316" i="8"/>
  <c r="D1315" i="8"/>
  <c r="C1315" i="8"/>
  <c r="B1315" i="8"/>
  <c r="D1314" i="8"/>
  <c r="C1314" i="8"/>
  <c r="B1314" i="8"/>
  <c r="D1313" i="8"/>
  <c r="C1313" i="8"/>
  <c r="B1313" i="8"/>
  <c r="D1312" i="8"/>
  <c r="C1312" i="8"/>
  <c r="B1312" i="8"/>
  <c r="D1311" i="8"/>
  <c r="C1311" i="8"/>
  <c r="B1311" i="8"/>
  <c r="D1310" i="8"/>
  <c r="C1310" i="8"/>
  <c r="B1310" i="8"/>
  <c r="D1309" i="8"/>
  <c r="C1309" i="8"/>
  <c r="B1309" i="8"/>
  <c r="D1308" i="8"/>
  <c r="C1308" i="8"/>
  <c r="B1308" i="8"/>
  <c r="D1307" i="8"/>
  <c r="C1307" i="8"/>
  <c r="B1307" i="8"/>
  <c r="D1306" i="8"/>
  <c r="C1306" i="8"/>
  <c r="B1306" i="8"/>
  <c r="D1305" i="8"/>
  <c r="C1305" i="8"/>
  <c r="B1305" i="8"/>
  <c r="D1304" i="8"/>
  <c r="C1304" i="8"/>
  <c r="B1304" i="8"/>
  <c r="D1303" i="8"/>
  <c r="C1303" i="8"/>
  <c r="B1303" i="8"/>
  <c r="D1302" i="8"/>
  <c r="C1302" i="8"/>
  <c r="B1302" i="8"/>
  <c r="D1301" i="8"/>
  <c r="C1301" i="8"/>
  <c r="B1301" i="8"/>
  <c r="D1300" i="8"/>
  <c r="C1300" i="8"/>
  <c r="B1300" i="8"/>
  <c r="D1299" i="8"/>
  <c r="C1299" i="8"/>
  <c r="B1299" i="8"/>
  <c r="D1298" i="8"/>
  <c r="C1298" i="8"/>
  <c r="B1298" i="8"/>
  <c r="D1297" i="8"/>
  <c r="C1297" i="8"/>
  <c r="B1297" i="8"/>
  <c r="D1296" i="8"/>
  <c r="C1296" i="8"/>
  <c r="B1296" i="8"/>
  <c r="D1295" i="8"/>
  <c r="C1295" i="8"/>
  <c r="B1295" i="8"/>
  <c r="D1294" i="8"/>
  <c r="C1294" i="8"/>
  <c r="B1294" i="8"/>
  <c r="D1293" i="8"/>
  <c r="C1293" i="8"/>
  <c r="B1293" i="8"/>
  <c r="D1292" i="8"/>
  <c r="C1292" i="8"/>
  <c r="B1292" i="8"/>
  <c r="D1291" i="8"/>
  <c r="C1291" i="8"/>
  <c r="B1291" i="8"/>
  <c r="D1290" i="8"/>
  <c r="C1290" i="8"/>
  <c r="B1290" i="8"/>
  <c r="D1289" i="8"/>
  <c r="C1289" i="8"/>
  <c r="B1289" i="8"/>
  <c r="D1288" i="8"/>
  <c r="C1288" i="8"/>
  <c r="B1288" i="8"/>
  <c r="D1287" i="8"/>
  <c r="C1287" i="8"/>
  <c r="B1287" i="8"/>
  <c r="D1286" i="8"/>
  <c r="C1286" i="8"/>
  <c r="B1286" i="8"/>
  <c r="D1285" i="8"/>
  <c r="C1285" i="8"/>
  <c r="B1285" i="8"/>
  <c r="D1284" i="8"/>
  <c r="C1284" i="8"/>
  <c r="B1284" i="8"/>
  <c r="D1283" i="8"/>
  <c r="C1283" i="8"/>
  <c r="B1283" i="8"/>
  <c r="D1282" i="8"/>
  <c r="C1282" i="8"/>
  <c r="B1282" i="8"/>
  <c r="D1281" i="8"/>
  <c r="C1281" i="8"/>
  <c r="B1281" i="8"/>
  <c r="D1280" i="8"/>
  <c r="C1280" i="8"/>
  <c r="B1280" i="8"/>
  <c r="D1279" i="8"/>
  <c r="C1279" i="8"/>
  <c r="B1279" i="8"/>
  <c r="D1278" i="8"/>
  <c r="C1278" i="8"/>
  <c r="B1278" i="8"/>
  <c r="D1277" i="8"/>
  <c r="C1277" i="8"/>
  <c r="B1277" i="8"/>
  <c r="D1276" i="8"/>
  <c r="C1276" i="8"/>
  <c r="B1276" i="8"/>
  <c r="D1275" i="8"/>
  <c r="C1275" i="8"/>
  <c r="B1275" i="8"/>
  <c r="D1274" i="8"/>
  <c r="C1274" i="8"/>
  <c r="B1274" i="8"/>
  <c r="D1273" i="8"/>
  <c r="C1273" i="8"/>
  <c r="B1273" i="8"/>
  <c r="D1272" i="8"/>
  <c r="C1272" i="8"/>
  <c r="B1272" i="8"/>
  <c r="D1271" i="8"/>
  <c r="C1271" i="8"/>
  <c r="B1271" i="8"/>
  <c r="D1270" i="8"/>
  <c r="C1270" i="8"/>
  <c r="B1270" i="8"/>
  <c r="D1269" i="8"/>
  <c r="C1269" i="8"/>
  <c r="B1269" i="8"/>
  <c r="D1268" i="8"/>
  <c r="C1268" i="8"/>
  <c r="B1268" i="8"/>
  <c r="D1267" i="8"/>
  <c r="C1267" i="8"/>
  <c r="B1267" i="8"/>
  <c r="D1266" i="8"/>
  <c r="C1266" i="8"/>
  <c r="B1266" i="8"/>
  <c r="D1265" i="8"/>
  <c r="C1265" i="8"/>
  <c r="B1265" i="8"/>
  <c r="D1264" i="8"/>
  <c r="C1264" i="8"/>
  <c r="B1264" i="8"/>
  <c r="D1263" i="8"/>
  <c r="C1263" i="8"/>
  <c r="B1263" i="8"/>
  <c r="D1262" i="8"/>
  <c r="C1262" i="8"/>
  <c r="B1262" i="8"/>
  <c r="D1261" i="8"/>
  <c r="C1261" i="8"/>
  <c r="B1261" i="8"/>
  <c r="D1260" i="8"/>
  <c r="C1260" i="8"/>
  <c r="B1260" i="8"/>
  <c r="D1259" i="8"/>
  <c r="C1259" i="8"/>
  <c r="B1259" i="8"/>
  <c r="D1258" i="8"/>
  <c r="C1258" i="8"/>
  <c r="B1258" i="8"/>
  <c r="D1257" i="8"/>
  <c r="C1257" i="8"/>
  <c r="B1257" i="8"/>
  <c r="D1256" i="8"/>
  <c r="C1256" i="8"/>
  <c r="B1256" i="8"/>
  <c r="D1255" i="8"/>
  <c r="C1255" i="8"/>
  <c r="B1255" i="8"/>
  <c r="D1254" i="8"/>
  <c r="C1254" i="8"/>
  <c r="B1254" i="8"/>
  <c r="D1253" i="8"/>
  <c r="C1253" i="8"/>
  <c r="B1253" i="8"/>
  <c r="D1252" i="8"/>
  <c r="C1252" i="8"/>
  <c r="B1252" i="8"/>
  <c r="D1251" i="8"/>
  <c r="C1251" i="8"/>
  <c r="B1251" i="8"/>
  <c r="D1250" i="8"/>
  <c r="C1250" i="8"/>
  <c r="B1250" i="8"/>
  <c r="D1249" i="8"/>
  <c r="C1249" i="8"/>
  <c r="B1249" i="8"/>
  <c r="D1248" i="8"/>
  <c r="C1248" i="8"/>
  <c r="B1248" i="8"/>
  <c r="D1247" i="8"/>
  <c r="C1247" i="8"/>
  <c r="B1247" i="8"/>
  <c r="D1246" i="8"/>
  <c r="C1246" i="8"/>
  <c r="B1246" i="8"/>
  <c r="D1245" i="8"/>
  <c r="C1245" i="8"/>
  <c r="B1245" i="8"/>
  <c r="D1244" i="8"/>
  <c r="C1244" i="8"/>
  <c r="B1244" i="8"/>
  <c r="D1243" i="8"/>
  <c r="C1243" i="8"/>
  <c r="B1243" i="8"/>
  <c r="D1242" i="8"/>
  <c r="C1242" i="8"/>
  <c r="B1242" i="8"/>
  <c r="D1241" i="8"/>
  <c r="C1241" i="8"/>
  <c r="B1241" i="8"/>
  <c r="D1240" i="8"/>
  <c r="C1240" i="8"/>
  <c r="B1240" i="8"/>
  <c r="D1239" i="8"/>
  <c r="C1239" i="8"/>
  <c r="B1239" i="8"/>
  <c r="D1238" i="8"/>
  <c r="C1238" i="8"/>
  <c r="B1238" i="8"/>
  <c r="D1237" i="8"/>
  <c r="C1237" i="8"/>
  <c r="B1237" i="8"/>
  <c r="D1236" i="8"/>
  <c r="C1236" i="8"/>
  <c r="B1236" i="8"/>
  <c r="D1235" i="8"/>
  <c r="C1235" i="8"/>
  <c r="B1235" i="8"/>
  <c r="D1234" i="8"/>
  <c r="C1234" i="8"/>
  <c r="B1234" i="8"/>
  <c r="D1233" i="8"/>
  <c r="C1233" i="8"/>
  <c r="B1233" i="8"/>
  <c r="D1232" i="8"/>
  <c r="C1232" i="8"/>
  <c r="B1232" i="8"/>
  <c r="D1231" i="8"/>
  <c r="C1231" i="8"/>
  <c r="B1231" i="8"/>
  <c r="D1230" i="8"/>
  <c r="C1230" i="8"/>
  <c r="B1230" i="8"/>
  <c r="D1229" i="8"/>
  <c r="C1229" i="8"/>
  <c r="B1229" i="8"/>
  <c r="D1228" i="8"/>
  <c r="C1228" i="8"/>
  <c r="B1228" i="8"/>
  <c r="D1227" i="8"/>
  <c r="C1227" i="8"/>
  <c r="B1227" i="8"/>
  <c r="D1226" i="8"/>
  <c r="C1226" i="8"/>
  <c r="B1226" i="8"/>
  <c r="D1225" i="8"/>
  <c r="C1225" i="8"/>
  <c r="B1225" i="8"/>
  <c r="D1224" i="8"/>
  <c r="C1224" i="8"/>
  <c r="B1224" i="8"/>
  <c r="D1223" i="8"/>
  <c r="C1223" i="8"/>
  <c r="B1223" i="8"/>
  <c r="D1222" i="8"/>
  <c r="C1222" i="8"/>
  <c r="B1222" i="8"/>
  <c r="D1221" i="8"/>
  <c r="C1221" i="8"/>
  <c r="B1221" i="8"/>
  <c r="D1220" i="8"/>
  <c r="C1220" i="8"/>
  <c r="B1220" i="8"/>
  <c r="D1219" i="8"/>
  <c r="C1219" i="8"/>
  <c r="B1219" i="8"/>
  <c r="D1218" i="8"/>
  <c r="C1218" i="8"/>
  <c r="B1218" i="8"/>
  <c r="D1217" i="8"/>
  <c r="C1217" i="8"/>
  <c r="B1217" i="8"/>
  <c r="D1216" i="8"/>
  <c r="C1216" i="8"/>
  <c r="B1216" i="8"/>
  <c r="D1215" i="8"/>
  <c r="C1215" i="8"/>
  <c r="B1215" i="8"/>
  <c r="D1214" i="8"/>
  <c r="C1214" i="8"/>
  <c r="B1214" i="8"/>
  <c r="D1213" i="8"/>
  <c r="C1213" i="8"/>
  <c r="B1213" i="8"/>
  <c r="D1212" i="8"/>
  <c r="C1212" i="8"/>
  <c r="B1212" i="8"/>
  <c r="D1211" i="8"/>
  <c r="C1211" i="8"/>
  <c r="B1211" i="8"/>
  <c r="D1210" i="8"/>
  <c r="C1210" i="8"/>
  <c r="B1210" i="8"/>
  <c r="D1209" i="8"/>
  <c r="C1209" i="8"/>
  <c r="B1209" i="8"/>
  <c r="D1208" i="8"/>
  <c r="C1208" i="8"/>
  <c r="B1208" i="8"/>
  <c r="D1207" i="8"/>
  <c r="C1207" i="8"/>
  <c r="B1207" i="8"/>
  <c r="D1206" i="8"/>
  <c r="C1206" i="8"/>
  <c r="B1206" i="8"/>
  <c r="D1205" i="8"/>
  <c r="C1205" i="8"/>
  <c r="B1205" i="8"/>
  <c r="D1204" i="8"/>
  <c r="C1204" i="8"/>
  <c r="B1204" i="8"/>
  <c r="D1203" i="8"/>
  <c r="C1203" i="8"/>
  <c r="B1203" i="8"/>
  <c r="D1202" i="8"/>
  <c r="C1202" i="8"/>
  <c r="B1202" i="8"/>
  <c r="D1201" i="8"/>
  <c r="C1201" i="8"/>
  <c r="B1201" i="8"/>
  <c r="D1200" i="8"/>
  <c r="C1200" i="8"/>
  <c r="B1200" i="8"/>
  <c r="D1199" i="8"/>
  <c r="C1199" i="8"/>
  <c r="B1199" i="8"/>
  <c r="D1198" i="8"/>
  <c r="C1198" i="8"/>
  <c r="B1198" i="8"/>
  <c r="D1197" i="8"/>
  <c r="C1197" i="8"/>
  <c r="B1197" i="8"/>
  <c r="D1196" i="8"/>
  <c r="C1196" i="8"/>
  <c r="B1196" i="8"/>
  <c r="D1195" i="8"/>
  <c r="C1195" i="8"/>
  <c r="B1195" i="8"/>
  <c r="D1194" i="8"/>
  <c r="C1194" i="8"/>
  <c r="B1194" i="8"/>
  <c r="D1193" i="8"/>
  <c r="C1193" i="8"/>
  <c r="B1193" i="8"/>
  <c r="D1192" i="8"/>
  <c r="C1192" i="8"/>
  <c r="B1192" i="8"/>
  <c r="D1191" i="8"/>
  <c r="C1191" i="8"/>
  <c r="B1191" i="8"/>
  <c r="D1190" i="8"/>
  <c r="C1190" i="8"/>
  <c r="B1190" i="8"/>
  <c r="D1189" i="8"/>
  <c r="C1189" i="8"/>
  <c r="B1189" i="8"/>
  <c r="D1188" i="8"/>
  <c r="C1188" i="8"/>
  <c r="B1188" i="8"/>
  <c r="D1187" i="8"/>
  <c r="C1187" i="8"/>
  <c r="B1187" i="8"/>
  <c r="D1186" i="8"/>
  <c r="C1186" i="8"/>
  <c r="B1186" i="8"/>
  <c r="D1185" i="8"/>
  <c r="C1185" i="8"/>
  <c r="B1185" i="8"/>
  <c r="D1184" i="8"/>
  <c r="C1184" i="8"/>
  <c r="B1184" i="8"/>
  <c r="D1183" i="8"/>
  <c r="C1183" i="8"/>
  <c r="B1183" i="8"/>
  <c r="D1182" i="8"/>
  <c r="C1182" i="8"/>
  <c r="B1182" i="8"/>
  <c r="D1181" i="8"/>
  <c r="C1181" i="8"/>
  <c r="B1181" i="8"/>
  <c r="D1180" i="8"/>
  <c r="C1180" i="8"/>
  <c r="B1180" i="8"/>
  <c r="D1179" i="8"/>
  <c r="C1179" i="8"/>
  <c r="B1179" i="8"/>
  <c r="D1178" i="8"/>
  <c r="C1178" i="8"/>
  <c r="B1178" i="8"/>
  <c r="D1177" i="8"/>
  <c r="C1177" i="8"/>
  <c r="B1177" i="8"/>
  <c r="D1176" i="8"/>
  <c r="C1176" i="8"/>
  <c r="B1176" i="8"/>
  <c r="D1175" i="8"/>
  <c r="C1175" i="8"/>
  <c r="B1175" i="8"/>
  <c r="D1174" i="8"/>
  <c r="C1174" i="8"/>
  <c r="B1174" i="8"/>
  <c r="D1173" i="8"/>
  <c r="C1173" i="8"/>
  <c r="B1173" i="8"/>
  <c r="D1172" i="8"/>
  <c r="C1172" i="8"/>
  <c r="B1172" i="8"/>
  <c r="D1171" i="8"/>
  <c r="C1171" i="8"/>
  <c r="B1171" i="8"/>
  <c r="D1170" i="8"/>
  <c r="C1170" i="8"/>
  <c r="B1170" i="8"/>
  <c r="D1169" i="8"/>
  <c r="C1169" i="8"/>
  <c r="B1169" i="8"/>
  <c r="D1168" i="8"/>
  <c r="C1168" i="8"/>
  <c r="B1168" i="8"/>
  <c r="D1167" i="8"/>
  <c r="C1167" i="8"/>
  <c r="B1167" i="8"/>
  <c r="D1166" i="8"/>
  <c r="C1166" i="8"/>
  <c r="B1166" i="8"/>
  <c r="D1165" i="8"/>
  <c r="C1165" i="8"/>
  <c r="B1165" i="8"/>
  <c r="D1164" i="8"/>
  <c r="C1164" i="8"/>
  <c r="B1164" i="8"/>
  <c r="D1163" i="8"/>
  <c r="C1163" i="8"/>
  <c r="B1163" i="8"/>
  <c r="D1162" i="8"/>
  <c r="C1162" i="8"/>
  <c r="B1162" i="8"/>
  <c r="D1161" i="8"/>
  <c r="C1161" i="8"/>
  <c r="B1161" i="8"/>
  <c r="D1160" i="8"/>
  <c r="C1160" i="8"/>
  <c r="B1160" i="8"/>
  <c r="D1159" i="8"/>
  <c r="C1159" i="8"/>
  <c r="B1159" i="8"/>
  <c r="D1158" i="8"/>
  <c r="C1158" i="8"/>
  <c r="B1158" i="8"/>
  <c r="D1157" i="8"/>
  <c r="C1157" i="8"/>
  <c r="B1157" i="8"/>
  <c r="D1156" i="8"/>
  <c r="C1156" i="8"/>
  <c r="B1156" i="8"/>
  <c r="D1155" i="8"/>
  <c r="C1155" i="8"/>
  <c r="B1155" i="8"/>
  <c r="D1154" i="8"/>
  <c r="C1154" i="8"/>
  <c r="B1154" i="8"/>
  <c r="D1153" i="8"/>
  <c r="C1153" i="8"/>
  <c r="B1153" i="8"/>
  <c r="D1152" i="8"/>
  <c r="C1152" i="8"/>
  <c r="B1152" i="8"/>
  <c r="D1151" i="8"/>
  <c r="C1151" i="8"/>
  <c r="B1151" i="8"/>
  <c r="D1150" i="8"/>
  <c r="C1150" i="8"/>
  <c r="B1150" i="8"/>
  <c r="D1149" i="8"/>
  <c r="C1149" i="8"/>
  <c r="B1149" i="8"/>
  <c r="D1148" i="8"/>
  <c r="C1148" i="8"/>
  <c r="B1148" i="8"/>
  <c r="D1147" i="8"/>
  <c r="C1147" i="8"/>
  <c r="B1147" i="8"/>
  <c r="D1146" i="8"/>
  <c r="C1146" i="8"/>
  <c r="B1146" i="8"/>
  <c r="D1145" i="8"/>
  <c r="C1145" i="8"/>
  <c r="B1145" i="8"/>
  <c r="D1144" i="8"/>
  <c r="C1144" i="8"/>
  <c r="B1144" i="8"/>
  <c r="D1143" i="8"/>
  <c r="C1143" i="8"/>
  <c r="B1143" i="8"/>
  <c r="D1142" i="8"/>
  <c r="C1142" i="8"/>
  <c r="B1142" i="8"/>
  <c r="D1141" i="8"/>
  <c r="C1141" i="8"/>
  <c r="B1141" i="8"/>
  <c r="D1140" i="8"/>
  <c r="C1140" i="8"/>
  <c r="B1140" i="8"/>
  <c r="D1139" i="8"/>
  <c r="C1139" i="8"/>
  <c r="B1139" i="8"/>
  <c r="D1138" i="8"/>
  <c r="C1138" i="8"/>
  <c r="B1138" i="8"/>
  <c r="D1137" i="8"/>
  <c r="C1137" i="8"/>
  <c r="B1137" i="8"/>
  <c r="D1136" i="8"/>
  <c r="C1136" i="8"/>
  <c r="B1136" i="8"/>
  <c r="D1135" i="8"/>
  <c r="C1135" i="8"/>
  <c r="B1135" i="8"/>
  <c r="D1134" i="8"/>
  <c r="C1134" i="8"/>
  <c r="B1134" i="8"/>
  <c r="D1133" i="8"/>
  <c r="C1133" i="8"/>
  <c r="B1133" i="8"/>
  <c r="D1132" i="8"/>
  <c r="C1132" i="8"/>
  <c r="B1132" i="8"/>
  <c r="D1131" i="8"/>
  <c r="C1131" i="8"/>
  <c r="B1131" i="8"/>
  <c r="D1130" i="8"/>
  <c r="C1130" i="8"/>
  <c r="B1130" i="8"/>
  <c r="D1129" i="8"/>
  <c r="C1129" i="8"/>
  <c r="B1129" i="8"/>
  <c r="D1128" i="8"/>
  <c r="C1128" i="8"/>
  <c r="B1128" i="8"/>
  <c r="D1127" i="8"/>
  <c r="C1127" i="8"/>
  <c r="B1127" i="8"/>
  <c r="D1126" i="8"/>
  <c r="C1126" i="8"/>
  <c r="B1126" i="8"/>
  <c r="D1125" i="8"/>
  <c r="C1125" i="8"/>
  <c r="B1125" i="8"/>
  <c r="D1124" i="8"/>
  <c r="C1124" i="8"/>
  <c r="B1124" i="8"/>
  <c r="D1123" i="8"/>
  <c r="C1123" i="8"/>
  <c r="B1123" i="8"/>
  <c r="D1122" i="8"/>
  <c r="C1122" i="8"/>
  <c r="B1122" i="8"/>
  <c r="D1121" i="8"/>
  <c r="C1121" i="8"/>
  <c r="B1121" i="8"/>
  <c r="D1120" i="8"/>
  <c r="C1120" i="8"/>
  <c r="B1120" i="8"/>
  <c r="D1119" i="8"/>
  <c r="C1119" i="8"/>
  <c r="B1119" i="8"/>
  <c r="D1118" i="8"/>
  <c r="C1118" i="8"/>
  <c r="B1118" i="8"/>
  <c r="D1117" i="8"/>
  <c r="C1117" i="8"/>
  <c r="B1117" i="8"/>
  <c r="D1116" i="8"/>
  <c r="C1116" i="8"/>
  <c r="B1116" i="8"/>
  <c r="D1115" i="8"/>
  <c r="C1115" i="8"/>
  <c r="B1115" i="8"/>
  <c r="D1114" i="8"/>
  <c r="C1114" i="8"/>
  <c r="B1114" i="8"/>
  <c r="D1113" i="8"/>
  <c r="C1113" i="8"/>
  <c r="B1113" i="8"/>
  <c r="D1112" i="8"/>
  <c r="C1112" i="8"/>
  <c r="B1112" i="8"/>
  <c r="D1111" i="8"/>
  <c r="C1111" i="8"/>
  <c r="B1111" i="8"/>
  <c r="D1110" i="8"/>
  <c r="C1110" i="8"/>
  <c r="B1110" i="8"/>
  <c r="D1109" i="8"/>
  <c r="C1109" i="8"/>
  <c r="B1109" i="8"/>
  <c r="D1108" i="8"/>
  <c r="C1108" i="8"/>
  <c r="B1108" i="8"/>
  <c r="D1107" i="8"/>
  <c r="C1107" i="8"/>
  <c r="B1107" i="8"/>
  <c r="D1106" i="8"/>
  <c r="C1106" i="8"/>
  <c r="B1106" i="8"/>
  <c r="D1105" i="8"/>
  <c r="C1105" i="8"/>
  <c r="B1105" i="8"/>
  <c r="D1104" i="8"/>
  <c r="C1104" i="8"/>
  <c r="B1104" i="8"/>
  <c r="D1103" i="8"/>
  <c r="C1103" i="8"/>
  <c r="B1103" i="8"/>
  <c r="D1102" i="8"/>
  <c r="C1102" i="8"/>
  <c r="B1102" i="8"/>
  <c r="D1101" i="8"/>
  <c r="C1101" i="8"/>
  <c r="B1101" i="8"/>
  <c r="D1100" i="8"/>
  <c r="C1100" i="8"/>
  <c r="B1100" i="8"/>
  <c r="D1099" i="8"/>
  <c r="C1099" i="8"/>
  <c r="B1099" i="8"/>
  <c r="D1098" i="8"/>
  <c r="C1098" i="8"/>
  <c r="B1098" i="8"/>
  <c r="D1097" i="8"/>
  <c r="C1097" i="8"/>
  <c r="B1097" i="8"/>
  <c r="D1096" i="8"/>
  <c r="C1096" i="8"/>
  <c r="B1096" i="8"/>
  <c r="D1095" i="8"/>
  <c r="C1095" i="8"/>
  <c r="B1095" i="8"/>
  <c r="D1094" i="8"/>
  <c r="C1094" i="8"/>
  <c r="B1094" i="8"/>
  <c r="D1093" i="8"/>
  <c r="C1093" i="8"/>
  <c r="B1093" i="8"/>
  <c r="D1092" i="8"/>
  <c r="C1092" i="8"/>
  <c r="B1092" i="8"/>
  <c r="D1091" i="8"/>
  <c r="C1091" i="8"/>
  <c r="B1091" i="8"/>
  <c r="D1090" i="8"/>
  <c r="C1090" i="8"/>
  <c r="B1090" i="8"/>
  <c r="D1089" i="8"/>
  <c r="C1089" i="8"/>
  <c r="B1089" i="8"/>
  <c r="D1088" i="8"/>
  <c r="C1088" i="8"/>
  <c r="B1088" i="8"/>
  <c r="D1087" i="8"/>
  <c r="C1087" i="8"/>
  <c r="B1087" i="8"/>
  <c r="D1086" i="8"/>
  <c r="C1086" i="8"/>
  <c r="B1086" i="8"/>
  <c r="D1085" i="8"/>
  <c r="C1085" i="8"/>
  <c r="B1085" i="8"/>
  <c r="D1084" i="8"/>
  <c r="C1084" i="8"/>
  <c r="B1084" i="8"/>
  <c r="D1083" i="8"/>
  <c r="C1083" i="8"/>
  <c r="B1083" i="8"/>
  <c r="D1082" i="8"/>
  <c r="C1082" i="8"/>
  <c r="B1082" i="8"/>
  <c r="D1081" i="8"/>
  <c r="C1081" i="8"/>
  <c r="B1081" i="8"/>
  <c r="D1080" i="8"/>
  <c r="C1080" i="8"/>
  <c r="B1080" i="8"/>
  <c r="D1079" i="8"/>
  <c r="C1079" i="8"/>
  <c r="B1079" i="8"/>
  <c r="D1078" i="8"/>
  <c r="C1078" i="8"/>
  <c r="B1078" i="8"/>
  <c r="D1077" i="8"/>
  <c r="C1077" i="8"/>
  <c r="B1077" i="8"/>
  <c r="D1076" i="8"/>
  <c r="C1076" i="8"/>
  <c r="B1076" i="8"/>
  <c r="D1075" i="8"/>
  <c r="C1075" i="8"/>
  <c r="B1075" i="8"/>
  <c r="D1074" i="8"/>
  <c r="C1074" i="8"/>
  <c r="B1074" i="8"/>
  <c r="D1073" i="8"/>
  <c r="C1073" i="8"/>
  <c r="B1073" i="8"/>
  <c r="D1072" i="8"/>
  <c r="C1072" i="8"/>
  <c r="B1072" i="8"/>
  <c r="D1071" i="8"/>
  <c r="C1071" i="8"/>
  <c r="B1071" i="8"/>
  <c r="D1070" i="8"/>
  <c r="C1070" i="8"/>
  <c r="B1070" i="8"/>
  <c r="D1069" i="8"/>
  <c r="C1069" i="8"/>
  <c r="B1069" i="8"/>
  <c r="D1068" i="8"/>
  <c r="C1068" i="8"/>
  <c r="B1068" i="8"/>
  <c r="D1067" i="8"/>
  <c r="C1067" i="8"/>
  <c r="B1067" i="8"/>
  <c r="D1066" i="8"/>
  <c r="C1066" i="8"/>
  <c r="B1066" i="8"/>
  <c r="D1065" i="8"/>
  <c r="C1065" i="8"/>
  <c r="B1065" i="8"/>
  <c r="D1064" i="8"/>
  <c r="C1064" i="8"/>
  <c r="B1064" i="8"/>
  <c r="D1063" i="8"/>
  <c r="C1063" i="8"/>
  <c r="B1063" i="8"/>
  <c r="D1062" i="8"/>
  <c r="C1062" i="8"/>
  <c r="B1062" i="8"/>
  <c r="D1061" i="8"/>
  <c r="C1061" i="8"/>
  <c r="B1061" i="8"/>
  <c r="D1060" i="8"/>
  <c r="C1060" i="8"/>
  <c r="B1060" i="8"/>
  <c r="D1059" i="8"/>
  <c r="C1059" i="8"/>
  <c r="B1059" i="8"/>
  <c r="D1058" i="8"/>
  <c r="C1058" i="8"/>
  <c r="B1058" i="8"/>
  <c r="D1057" i="8"/>
  <c r="C1057" i="8"/>
  <c r="B1057" i="8"/>
  <c r="D1056" i="8"/>
  <c r="C1056" i="8"/>
  <c r="B1056" i="8"/>
  <c r="D1055" i="8"/>
  <c r="C1055" i="8"/>
  <c r="B1055" i="8"/>
  <c r="D1054" i="8"/>
  <c r="C1054" i="8"/>
  <c r="B1054" i="8"/>
  <c r="D1053" i="8"/>
  <c r="C1053" i="8"/>
  <c r="B1053" i="8"/>
  <c r="D1052" i="8"/>
  <c r="C1052" i="8"/>
  <c r="B1052" i="8"/>
  <c r="D1051" i="8"/>
  <c r="C1051" i="8"/>
  <c r="B1051" i="8"/>
  <c r="D1050" i="8"/>
  <c r="C1050" i="8"/>
  <c r="B1050" i="8"/>
  <c r="D1049" i="8"/>
  <c r="C1049" i="8"/>
  <c r="B1049" i="8"/>
  <c r="D1048" i="8"/>
  <c r="C1048" i="8"/>
  <c r="B1048" i="8"/>
  <c r="D1047" i="8"/>
  <c r="C1047" i="8"/>
  <c r="B1047" i="8"/>
  <c r="D1046" i="8"/>
  <c r="C1046" i="8"/>
  <c r="B1046" i="8"/>
  <c r="D1045" i="8"/>
  <c r="C1045" i="8"/>
  <c r="B1045" i="8"/>
  <c r="D1044" i="8"/>
  <c r="C1044" i="8"/>
  <c r="B1044" i="8"/>
  <c r="D1043" i="8"/>
  <c r="C1043" i="8"/>
  <c r="B1043" i="8"/>
  <c r="D1042" i="8"/>
  <c r="C1042" i="8"/>
  <c r="B1042" i="8"/>
  <c r="D1041" i="8"/>
  <c r="C1041" i="8"/>
  <c r="B1041" i="8"/>
  <c r="D1040" i="8"/>
  <c r="C1040" i="8"/>
  <c r="B1040" i="8"/>
  <c r="D1039" i="8"/>
  <c r="C1039" i="8"/>
  <c r="B1039" i="8"/>
  <c r="D1038" i="8"/>
  <c r="C1038" i="8"/>
  <c r="B1038" i="8"/>
  <c r="D1037" i="8"/>
  <c r="C1037" i="8"/>
  <c r="B1037" i="8"/>
  <c r="D1036" i="8"/>
  <c r="C1036" i="8"/>
  <c r="B1036" i="8"/>
  <c r="D1035" i="8"/>
  <c r="C1035" i="8"/>
  <c r="B1035" i="8"/>
  <c r="D1034" i="8"/>
  <c r="C1034" i="8"/>
  <c r="B1034" i="8"/>
  <c r="D1033" i="8"/>
  <c r="C1033" i="8"/>
  <c r="B1033" i="8"/>
  <c r="D1032" i="8"/>
  <c r="C1032" i="8"/>
  <c r="B1032" i="8"/>
  <c r="D1031" i="8"/>
  <c r="C1031" i="8"/>
  <c r="B1031" i="8"/>
  <c r="D1030" i="8"/>
  <c r="C1030" i="8"/>
  <c r="B1030" i="8"/>
  <c r="D1029" i="8"/>
  <c r="C1029" i="8"/>
  <c r="B1029" i="8"/>
  <c r="D1028" i="8"/>
  <c r="C1028" i="8"/>
  <c r="B1028" i="8"/>
  <c r="D1027" i="8"/>
  <c r="C1027" i="8"/>
  <c r="B1027" i="8"/>
  <c r="D1026" i="8"/>
  <c r="C1026" i="8"/>
  <c r="B1026" i="8"/>
  <c r="D1025" i="8"/>
  <c r="C1025" i="8"/>
  <c r="B1025" i="8"/>
  <c r="D1024" i="8"/>
  <c r="C1024" i="8"/>
  <c r="B1024" i="8"/>
  <c r="D1023" i="8"/>
  <c r="C1023" i="8"/>
  <c r="B1023" i="8"/>
  <c r="D1022" i="8"/>
  <c r="C1022" i="8"/>
  <c r="B1022" i="8"/>
  <c r="D1021" i="8"/>
  <c r="C1021" i="8"/>
  <c r="B1021" i="8"/>
  <c r="D1020" i="8"/>
  <c r="C1020" i="8"/>
  <c r="B1020" i="8"/>
  <c r="D1019" i="8"/>
  <c r="C1019" i="8"/>
  <c r="B1019" i="8"/>
  <c r="D1018" i="8"/>
  <c r="C1018" i="8"/>
  <c r="B1018" i="8"/>
  <c r="D1017" i="8"/>
  <c r="C1017" i="8"/>
  <c r="B1017" i="8"/>
  <c r="D1016" i="8"/>
  <c r="C1016" i="8"/>
  <c r="B1016" i="8"/>
  <c r="D1015" i="8"/>
  <c r="C1015" i="8"/>
  <c r="B1015" i="8"/>
  <c r="D1014" i="8"/>
  <c r="C1014" i="8"/>
  <c r="B1014" i="8"/>
  <c r="D1013" i="8"/>
  <c r="C1013" i="8"/>
  <c r="B1013" i="8"/>
  <c r="D1012" i="8"/>
  <c r="C1012" i="8"/>
  <c r="B1012" i="8"/>
  <c r="D1011" i="8"/>
  <c r="C1011" i="8"/>
  <c r="B1011" i="8"/>
  <c r="D1010" i="8"/>
  <c r="C1010" i="8"/>
  <c r="B1010" i="8"/>
  <c r="D1009" i="8"/>
  <c r="C1009" i="8"/>
  <c r="B1009" i="8"/>
  <c r="D1008" i="8"/>
  <c r="C1008" i="8"/>
  <c r="B1008" i="8"/>
  <c r="D1007" i="8"/>
  <c r="C1007" i="8"/>
  <c r="B1007" i="8"/>
  <c r="D1006" i="8"/>
  <c r="C1006" i="8"/>
  <c r="B1006" i="8"/>
  <c r="D1005" i="8"/>
  <c r="C1005" i="8"/>
  <c r="B1005" i="8"/>
  <c r="D1004" i="8"/>
  <c r="C1004" i="8"/>
  <c r="B1004" i="8"/>
  <c r="D1003" i="8"/>
  <c r="C1003" i="8"/>
  <c r="B1003" i="8"/>
  <c r="D1002" i="8"/>
  <c r="C1002" i="8"/>
  <c r="B1002" i="8"/>
  <c r="D1001" i="8"/>
  <c r="C1001" i="8"/>
  <c r="B1001" i="8"/>
  <c r="D1000" i="8"/>
  <c r="C1000" i="8"/>
  <c r="B1000" i="8"/>
  <c r="D999" i="8"/>
  <c r="C999" i="8"/>
  <c r="B999" i="8"/>
  <c r="D998" i="8"/>
  <c r="C998" i="8"/>
  <c r="B998" i="8"/>
  <c r="D997" i="8"/>
  <c r="C997" i="8"/>
  <c r="B997" i="8"/>
  <c r="D996" i="8"/>
  <c r="C996" i="8"/>
  <c r="B996" i="8"/>
  <c r="D995" i="8"/>
  <c r="C995" i="8"/>
  <c r="B995" i="8"/>
  <c r="D994" i="8"/>
  <c r="C994" i="8"/>
  <c r="B994" i="8"/>
  <c r="D993" i="8"/>
  <c r="C993" i="8"/>
  <c r="B993" i="8"/>
  <c r="D992" i="8"/>
  <c r="C992" i="8"/>
  <c r="B992" i="8"/>
  <c r="D991" i="8"/>
  <c r="C991" i="8"/>
  <c r="B991" i="8"/>
  <c r="D990" i="8"/>
  <c r="C990" i="8"/>
  <c r="B990" i="8"/>
  <c r="D989" i="8"/>
  <c r="C989" i="8"/>
  <c r="B989" i="8"/>
  <c r="D988" i="8"/>
  <c r="C988" i="8"/>
  <c r="B988" i="8"/>
  <c r="D987" i="8"/>
  <c r="C987" i="8"/>
  <c r="B987" i="8"/>
  <c r="D986" i="8"/>
  <c r="C986" i="8"/>
  <c r="B986" i="8"/>
  <c r="D985" i="8"/>
  <c r="C985" i="8"/>
  <c r="B985" i="8"/>
  <c r="D984" i="8"/>
  <c r="C984" i="8"/>
  <c r="B984" i="8"/>
  <c r="D983" i="8"/>
  <c r="C983" i="8"/>
  <c r="B983" i="8"/>
  <c r="D982" i="8"/>
  <c r="C982" i="8"/>
  <c r="B982" i="8"/>
  <c r="D981" i="8"/>
  <c r="C981" i="8"/>
  <c r="B981" i="8"/>
  <c r="D980" i="8"/>
  <c r="C980" i="8"/>
  <c r="B980" i="8"/>
  <c r="D979" i="8"/>
  <c r="C979" i="8"/>
  <c r="B979" i="8"/>
  <c r="D978" i="8"/>
  <c r="C978" i="8"/>
  <c r="B978" i="8"/>
  <c r="D977" i="8"/>
  <c r="C977" i="8"/>
  <c r="B977" i="8"/>
  <c r="D976" i="8"/>
  <c r="C976" i="8"/>
  <c r="B976" i="8"/>
  <c r="D975" i="8"/>
  <c r="C975" i="8"/>
  <c r="B975" i="8"/>
  <c r="D974" i="8"/>
  <c r="C974" i="8"/>
  <c r="B974" i="8"/>
  <c r="D973" i="8"/>
  <c r="C973" i="8"/>
  <c r="B973" i="8"/>
  <c r="D972" i="8"/>
  <c r="C972" i="8"/>
  <c r="B972" i="8"/>
  <c r="D971" i="8"/>
  <c r="C971" i="8"/>
  <c r="B971" i="8"/>
  <c r="D970" i="8"/>
  <c r="C970" i="8"/>
  <c r="B970" i="8"/>
  <c r="D969" i="8"/>
  <c r="C969" i="8"/>
  <c r="B969" i="8"/>
  <c r="D968" i="8"/>
  <c r="C968" i="8"/>
  <c r="B968" i="8"/>
  <c r="D967" i="8"/>
  <c r="C967" i="8"/>
  <c r="B967" i="8"/>
  <c r="D966" i="8"/>
  <c r="C966" i="8"/>
  <c r="B966" i="8"/>
  <c r="D965" i="8"/>
  <c r="C965" i="8"/>
  <c r="B965" i="8"/>
  <c r="D964" i="8"/>
  <c r="C964" i="8"/>
  <c r="B964" i="8"/>
  <c r="D963" i="8"/>
  <c r="C963" i="8"/>
  <c r="B963" i="8"/>
  <c r="D962" i="8"/>
  <c r="C962" i="8"/>
  <c r="B962" i="8"/>
  <c r="D961" i="8"/>
  <c r="C961" i="8"/>
  <c r="B961" i="8"/>
  <c r="D960" i="8"/>
  <c r="C960" i="8"/>
  <c r="B960" i="8"/>
  <c r="D959" i="8"/>
  <c r="C959" i="8"/>
  <c r="B959" i="8"/>
  <c r="D958" i="8"/>
  <c r="C958" i="8"/>
  <c r="B958" i="8"/>
  <c r="D957" i="8"/>
  <c r="C957" i="8"/>
  <c r="B957" i="8"/>
  <c r="D956" i="8"/>
  <c r="C956" i="8"/>
  <c r="B956" i="8"/>
  <c r="D955" i="8"/>
  <c r="C955" i="8"/>
  <c r="B955" i="8"/>
  <c r="D954" i="8"/>
  <c r="C954" i="8"/>
  <c r="B954" i="8"/>
  <c r="D953" i="8"/>
  <c r="C953" i="8"/>
  <c r="B953" i="8"/>
  <c r="D952" i="8"/>
  <c r="C952" i="8"/>
  <c r="B952" i="8"/>
  <c r="D951" i="8"/>
  <c r="C951" i="8"/>
  <c r="B951" i="8"/>
  <c r="D950" i="8"/>
  <c r="C950" i="8"/>
  <c r="B950" i="8"/>
  <c r="D949" i="8"/>
  <c r="C949" i="8"/>
  <c r="B949" i="8"/>
  <c r="D948" i="8"/>
  <c r="C948" i="8"/>
  <c r="B948" i="8"/>
  <c r="D947" i="8"/>
  <c r="C947" i="8"/>
  <c r="B947" i="8"/>
  <c r="D946" i="8"/>
  <c r="C946" i="8"/>
  <c r="B946" i="8"/>
  <c r="D945" i="8"/>
  <c r="C945" i="8"/>
  <c r="B945" i="8"/>
  <c r="D944" i="8"/>
  <c r="C944" i="8"/>
  <c r="B944" i="8"/>
  <c r="D943" i="8"/>
  <c r="C943" i="8"/>
  <c r="B943" i="8"/>
  <c r="D942" i="8"/>
  <c r="C942" i="8"/>
  <c r="B942" i="8"/>
  <c r="D941" i="8"/>
  <c r="C941" i="8"/>
  <c r="B941" i="8"/>
  <c r="D940" i="8"/>
  <c r="C940" i="8"/>
  <c r="B940" i="8"/>
  <c r="D939" i="8"/>
  <c r="C939" i="8"/>
  <c r="B939" i="8"/>
  <c r="D938" i="8"/>
  <c r="C938" i="8"/>
  <c r="B938" i="8"/>
  <c r="D937" i="8"/>
  <c r="C937" i="8"/>
  <c r="B937" i="8"/>
  <c r="D936" i="8"/>
  <c r="C936" i="8"/>
  <c r="B936" i="8"/>
  <c r="D935" i="8"/>
  <c r="C935" i="8"/>
  <c r="B935" i="8"/>
  <c r="D934" i="8"/>
  <c r="C934" i="8"/>
  <c r="B934" i="8"/>
  <c r="D933" i="8"/>
  <c r="C933" i="8"/>
  <c r="B933" i="8"/>
  <c r="D932" i="8"/>
  <c r="C932" i="8"/>
  <c r="B932" i="8"/>
  <c r="D931" i="8"/>
  <c r="C931" i="8"/>
  <c r="B931" i="8"/>
  <c r="D930" i="8"/>
  <c r="C930" i="8"/>
  <c r="B930" i="8"/>
  <c r="D929" i="8"/>
  <c r="C929" i="8"/>
  <c r="B929" i="8"/>
  <c r="D928" i="8"/>
  <c r="C928" i="8"/>
  <c r="B928" i="8"/>
  <c r="D927" i="8"/>
  <c r="C927" i="8"/>
  <c r="B927" i="8"/>
  <c r="D926" i="8"/>
  <c r="C926" i="8"/>
  <c r="B926" i="8"/>
  <c r="D925" i="8"/>
  <c r="C925" i="8"/>
  <c r="B925" i="8"/>
  <c r="D924" i="8"/>
  <c r="C924" i="8"/>
  <c r="B924" i="8"/>
  <c r="D923" i="8"/>
  <c r="C923" i="8"/>
  <c r="B923" i="8"/>
  <c r="D922" i="8"/>
  <c r="C922" i="8"/>
  <c r="B922" i="8"/>
  <c r="D921" i="8"/>
  <c r="C921" i="8"/>
  <c r="B921" i="8"/>
  <c r="D920" i="8"/>
  <c r="C920" i="8"/>
  <c r="B920" i="8"/>
  <c r="D919" i="8"/>
  <c r="C919" i="8"/>
  <c r="B919" i="8"/>
  <c r="D918" i="8"/>
  <c r="C918" i="8"/>
  <c r="B918" i="8"/>
  <c r="D917" i="8"/>
  <c r="C917" i="8"/>
  <c r="B917" i="8"/>
  <c r="D916" i="8"/>
  <c r="C916" i="8"/>
  <c r="B916" i="8"/>
  <c r="D915" i="8"/>
  <c r="C915" i="8"/>
  <c r="B915" i="8"/>
  <c r="D914" i="8"/>
  <c r="C914" i="8"/>
  <c r="B914" i="8"/>
  <c r="D913" i="8"/>
  <c r="C913" i="8"/>
  <c r="B913" i="8"/>
  <c r="D912" i="8"/>
  <c r="C912" i="8"/>
  <c r="B912" i="8"/>
  <c r="D911" i="8"/>
  <c r="C911" i="8"/>
  <c r="B911" i="8"/>
  <c r="D910" i="8"/>
  <c r="C910" i="8"/>
  <c r="B910" i="8"/>
  <c r="D909" i="8"/>
  <c r="C909" i="8"/>
  <c r="B909" i="8"/>
  <c r="D908" i="8"/>
  <c r="C908" i="8"/>
  <c r="B908" i="8"/>
  <c r="D907" i="8"/>
  <c r="C907" i="8"/>
  <c r="B907" i="8"/>
  <c r="D906" i="8"/>
  <c r="C906" i="8"/>
  <c r="B906" i="8"/>
  <c r="D905" i="8"/>
  <c r="C905" i="8"/>
  <c r="B905" i="8"/>
  <c r="D904" i="8"/>
  <c r="C904" i="8"/>
  <c r="B904" i="8"/>
  <c r="D903" i="8"/>
  <c r="C903" i="8"/>
  <c r="B903" i="8"/>
  <c r="D902" i="8"/>
  <c r="C902" i="8"/>
  <c r="B902" i="8"/>
  <c r="D901" i="8"/>
  <c r="C901" i="8"/>
  <c r="B901" i="8"/>
  <c r="D900" i="8"/>
  <c r="C900" i="8"/>
  <c r="B900" i="8"/>
  <c r="D899" i="8"/>
  <c r="C899" i="8"/>
  <c r="B899" i="8"/>
  <c r="D898" i="8"/>
  <c r="C898" i="8"/>
  <c r="B898" i="8"/>
  <c r="D897" i="8"/>
  <c r="C897" i="8"/>
  <c r="B897" i="8"/>
  <c r="D896" i="8"/>
  <c r="C896" i="8"/>
  <c r="B896" i="8"/>
  <c r="D895" i="8"/>
  <c r="C895" i="8"/>
  <c r="B895" i="8"/>
  <c r="D894" i="8"/>
  <c r="C894" i="8"/>
  <c r="B894" i="8"/>
  <c r="D893" i="8"/>
  <c r="C893" i="8"/>
  <c r="B893" i="8"/>
  <c r="D892" i="8"/>
  <c r="C892" i="8"/>
  <c r="B892" i="8"/>
  <c r="D891" i="8"/>
  <c r="C891" i="8"/>
  <c r="B891" i="8"/>
  <c r="D890" i="8"/>
  <c r="C890" i="8"/>
  <c r="B890" i="8"/>
  <c r="D889" i="8"/>
  <c r="C889" i="8"/>
  <c r="B889" i="8"/>
  <c r="D888" i="8"/>
  <c r="C888" i="8"/>
  <c r="B888" i="8"/>
  <c r="D887" i="8"/>
  <c r="C887" i="8"/>
  <c r="B887" i="8"/>
  <c r="D886" i="8"/>
  <c r="C886" i="8"/>
  <c r="B886" i="8"/>
  <c r="D885" i="8"/>
  <c r="C885" i="8"/>
  <c r="B885" i="8"/>
  <c r="D884" i="8"/>
  <c r="C884" i="8"/>
  <c r="B884" i="8"/>
  <c r="D883" i="8"/>
  <c r="C883" i="8"/>
  <c r="B883" i="8"/>
  <c r="D882" i="8"/>
  <c r="C882" i="8"/>
  <c r="B882" i="8"/>
  <c r="D881" i="8"/>
  <c r="C881" i="8"/>
  <c r="B881" i="8"/>
  <c r="D880" i="8"/>
  <c r="C880" i="8"/>
  <c r="B880" i="8"/>
  <c r="D879" i="8"/>
  <c r="C879" i="8"/>
  <c r="B879" i="8"/>
  <c r="D878" i="8"/>
  <c r="C878" i="8"/>
  <c r="B878" i="8"/>
  <c r="D877" i="8"/>
  <c r="C877" i="8"/>
  <c r="B877" i="8"/>
  <c r="D876" i="8"/>
  <c r="C876" i="8"/>
  <c r="B876" i="8"/>
  <c r="D875" i="8"/>
  <c r="C875" i="8"/>
  <c r="B875" i="8"/>
  <c r="D874" i="8"/>
  <c r="C874" i="8"/>
  <c r="B874" i="8"/>
  <c r="D873" i="8"/>
  <c r="C873" i="8"/>
  <c r="B873" i="8"/>
  <c r="D872" i="8"/>
  <c r="C872" i="8"/>
  <c r="B872" i="8"/>
  <c r="D871" i="8"/>
  <c r="C871" i="8"/>
  <c r="B871" i="8"/>
  <c r="D870" i="8"/>
  <c r="C870" i="8"/>
  <c r="B870" i="8"/>
  <c r="D869" i="8"/>
  <c r="C869" i="8"/>
  <c r="B869" i="8"/>
  <c r="D868" i="8"/>
  <c r="C868" i="8"/>
  <c r="B868" i="8"/>
  <c r="D867" i="8"/>
  <c r="C867" i="8"/>
  <c r="B867" i="8"/>
  <c r="D866" i="8"/>
  <c r="C866" i="8"/>
  <c r="B866" i="8"/>
  <c r="D865" i="8"/>
  <c r="C865" i="8"/>
  <c r="B865" i="8"/>
  <c r="D864" i="8"/>
  <c r="C864" i="8"/>
  <c r="B864" i="8"/>
  <c r="D863" i="8"/>
  <c r="C863" i="8"/>
  <c r="B863" i="8"/>
  <c r="D862" i="8"/>
  <c r="C862" i="8"/>
  <c r="B862" i="8"/>
  <c r="D861" i="8"/>
  <c r="C861" i="8"/>
  <c r="B861" i="8"/>
  <c r="D860" i="8"/>
  <c r="C860" i="8"/>
  <c r="B860" i="8"/>
  <c r="D859" i="8"/>
  <c r="C859" i="8"/>
  <c r="B859" i="8"/>
  <c r="D858" i="8"/>
  <c r="C858" i="8"/>
  <c r="B858" i="8"/>
  <c r="D857" i="8"/>
  <c r="C857" i="8"/>
  <c r="B857" i="8"/>
  <c r="D856" i="8"/>
  <c r="C856" i="8"/>
  <c r="B856" i="8"/>
  <c r="D855" i="8"/>
  <c r="C855" i="8"/>
  <c r="B855" i="8"/>
  <c r="D854" i="8"/>
  <c r="C854" i="8"/>
  <c r="B854" i="8"/>
  <c r="D853" i="8"/>
  <c r="C853" i="8"/>
  <c r="B853" i="8"/>
  <c r="D852" i="8"/>
  <c r="C852" i="8"/>
  <c r="B852" i="8"/>
  <c r="D851" i="8"/>
  <c r="C851" i="8"/>
  <c r="B851" i="8"/>
  <c r="D850" i="8"/>
  <c r="C850" i="8"/>
  <c r="B850" i="8"/>
  <c r="D849" i="8"/>
  <c r="C849" i="8"/>
  <c r="B849" i="8"/>
  <c r="D848" i="8"/>
  <c r="C848" i="8"/>
  <c r="B848" i="8"/>
  <c r="D847" i="8"/>
  <c r="C847" i="8"/>
  <c r="B847" i="8"/>
  <c r="D846" i="8"/>
  <c r="C846" i="8"/>
  <c r="B846" i="8"/>
  <c r="D845" i="8"/>
  <c r="C845" i="8"/>
  <c r="B845" i="8"/>
  <c r="D844" i="8"/>
  <c r="C844" i="8"/>
  <c r="B844" i="8"/>
  <c r="D843" i="8"/>
  <c r="C843" i="8"/>
  <c r="B843" i="8"/>
  <c r="D842" i="8"/>
  <c r="C842" i="8"/>
  <c r="B842" i="8"/>
  <c r="D841" i="8"/>
  <c r="C841" i="8"/>
  <c r="B841" i="8"/>
  <c r="D840" i="8"/>
  <c r="C840" i="8"/>
  <c r="B840" i="8"/>
  <c r="D839" i="8"/>
  <c r="C839" i="8"/>
  <c r="B839" i="8"/>
  <c r="D838" i="8"/>
  <c r="C838" i="8"/>
  <c r="B838" i="8"/>
  <c r="D837" i="8"/>
  <c r="C837" i="8"/>
  <c r="B837" i="8"/>
  <c r="D836" i="8"/>
  <c r="C836" i="8"/>
  <c r="B836" i="8"/>
  <c r="D835" i="8"/>
  <c r="C835" i="8"/>
  <c r="B835" i="8"/>
  <c r="D834" i="8"/>
  <c r="C834" i="8"/>
  <c r="B834" i="8"/>
  <c r="D833" i="8"/>
  <c r="C833" i="8"/>
  <c r="B833" i="8"/>
  <c r="D832" i="8"/>
  <c r="C832" i="8"/>
  <c r="B832" i="8"/>
  <c r="D831" i="8"/>
  <c r="C831" i="8"/>
  <c r="B831" i="8"/>
  <c r="D830" i="8"/>
  <c r="C830" i="8"/>
  <c r="B830" i="8"/>
  <c r="D829" i="8"/>
  <c r="C829" i="8"/>
  <c r="B829" i="8"/>
  <c r="D828" i="8"/>
  <c r="C828" i="8"/>
  <c r="B828" i="8"/>
  <c r="D827" i="8"/>
  <c r="C827" i="8"/>
  <c r="B827" i="8"/>
  <c r="D826" i="8"/>
  <c r="C826" i="8"/>
  <c r="B826" i="8"/>
  <c r="D825" i="8"/>
  <c r="C825" i="8"/>
  <c r="B825" i="8"/>
  <c r="D824" i="8"/>
  <c r="C824" i="8"/>
  <c r="B824" i="8"/>
  <c r="D823" i="8"/>
  <c r="C823" i="8"/>
  <c r="B823" i="8"/>
  <c r="D822" i="8"/>
  <c r="C822" i="8"/>
  <c r="B822" i="8"/>
  <c r="D821" i="8"/>
  <c r="C821" i="8"/>
  <c r="B821" i="8"/>
  <c r="D820" i="8"/>
  <c r="C820" i="8"/>
  <c r="B820" i="8"/>
  <c r="D819" i="8"/>
  <c r="C819" i="8"/>
  <c r="B819" i="8"/>
  <c r="D818" i="8"/>
  <c r="C818" i="8"/>
  <c r="B818" i="8"/>
  <c r="D817" i="8"/>
  <c r="C817" i="8"/>
  <c r="B817" i="8"/>
  <c r="D816" i="8"/>
  <c r="C816" i="8"/>
  <c r="B816" i="8"/>
  <c r="D815" i="8"/>
  <c r="C815" i="8"/>
  <c r="B815" i="8"/>
  <c r="D814" i="8"/>
  <c r="C814" i="8"/>
  <c r="B814" i="8"/>
  <c r="D813" i="8"/>
  <c r="C813" i="8"/>
  <c r="B813" i="8"/>
  <c r="D812" i="8"/>
  <c r="C812" i="8"/>
  <c r="B812" i="8"/>
  <c r="D811" i="8"/>
  <c r="C811" i="8"/>
  <c r="B811" i="8"/>
  <c r="D810" i="8"/>
  <c r="C810" i="8"/>
  <c r="B810" i="8"/>
  <c r="D809" i="8"/>
  <c r="C809" i="8"/>
  <c r="B809" i="8"/>
  <c r="D808" i="8"/>
  <c r="C808" i="8"/>
  <c r="B808" i="8"/>
  <c r="D807" i="8"/>
  <c r="C807" i="8"/>
  <c r="B807" i="8"/>
  <c r="D806" i="8"/>
  <c r="C806" i="8"/>
  <c r="B806" i="8"/>
  <c r="D805" i="8"/>
  <c r="C805" i="8"/>
  <c r="B805" i="8"/>
  <c r="D804" i="8"/>
  <c r="C804" i="8"/>
  <c r="B804" i="8"/>
  <c r="D803" i="8"/>
  <c r="C803" i="8"/>
  <c r="B803" i="8"/>
  <c r="D802" i="8"/>
  <c r="C802" i="8"/>
  <c r="B802" i="8"/>
  <c r="D801" i="8"/>
  <c r="C801" i="8"/>
  <c r="B801" i="8"/>
  <c r="D800" i="8"/>
  <c r="C800" i="8"/>
  <c r="B800" i="8"/>
  <c r="D799" i="8"/>
  <c r="C799" i="8"/>
  <c r="B799" i="8"/>
  <c r="D798" i="8"/>
  <c r="C798" i="8"/>
  <c r="B798" i="8"/>
  <c r="D797" i="8"/>
  <c r="C797" i="8"/>
  <c r="B797" i="8"/>
  <c r="D796" i="8"/>
  <c r="C796" i="8"/>
  <c r="B796" i="8"/>
  <c r="D795" i="8"/>
  <c r="C795" i="8"/>
  <c r="B795" i="8"/>
  <c r="D794" i="8"/>
  <c r="C794" i="8"/>
  <c r="B794" i="8"/>
  <c r="D793" i="8"/>
  <c r="C793" i="8"/>
  <c r="B793" i="8"/>
  <c r="D792" i="8"/>
  <c r="C792" i="8"/>
  <c r="B792" i="8"/>
  <c r="D791" i="8"/>
  <c r="C791" i="8"/>
  <c r="B791" i="8"/>
  <c r="D790" i="8"/>
  <c r="C790" i="8"/>
  <c r="B790" i="8"/>
  <c r="D789" i="8"/>
  <c r="C789" i="8"/>
  <c r="B789" i="8"/>
  <c r="D788" i="8"/>
  <c r="C788" i="8"/>
  <c r="B788" i="8"/>
  <c r="D787" i="8"/>
  <c r="C787" i="8"/>
  <c r="B787" i="8"/>
  <c r="D786" i="8"/>
  <c r="C786" i="8"/>
  <c r="B786" i="8"/>
  <c r="D785" i="8"/>
  <c r="C785" i="8"/>
  <c r="B785" i="8"/>
  <c r="D784" i="8"/>
  <c r="C784" i="8"/>
  <c r="B784" i="8"/>
  <c r="D783" i="8"/>
  <c r="C783" i="8"/>
  <c r="B783" i="8"/>
  <c r="D782" i="8"/>
  <c r="C782" i="8"/>
  <c r="B782" i="8"/>
  <c r="D781" i="8"/>
  <c r="C781" i="8"/>
  <c r="B781" i="8"/>
  <c r="D780" i="8"/>
  <c r="C780" i="8"/>
  <c r="B780" i="8"/>
  <c r="D779" i="8"/>
  <c r="C779" i="8"/>
  <c r="B779" i="8"/>
  <c r="D778" i="8"/>
  <c r="C778" i="8"/>
  <c r="B778" i="8"/>
  <c r="D777" i="8"/>
  <c r="C777" i="8"/>
  <c r="B777" i="8"/>
  <c r="D776" i="8"/>
  <c r="C776" i="8"/>
  <c r="B776" i="8"/>
  <c r="D775" i="8"/>
  <c r="C775" i="8"/>
  <c r="B775" i="8"/>
  <c r="D774" i="8"/>
  <c r="C774" i="8"/>
  <c r="B774" i="8"/>
  <c r="D773" i="8"/>
  <c r="C773" i="8"/>
  <c r="B773" i="8"/>
  <c r="D772" i="8"/>
  <c r="C772" i="8"/>
  <c r="B772" i="8"/>
  <c r="D771" i="8"/>
  <c r="C771" i="8"/>
  <c r="B771" i="8"/>
  <c r="D770" i="8"/>
  <c r="C770" i="8"/>
  <c r="B770" i="8"/>
  <c r="D769" i="8"/>
  <c r="C769" i="8"/>
  <c r="B769" i="8"/>
  <c r="D768" i="8"/>
  <c r="C768" i="8"/>
  <c r="B768" i="8"/>
  <c r="D767" i="8"/>
  <c r="C767" i="8"/>
  <c r="B767" i="8"/>
  <c r="D766" i="8"/>
  <c r="C766" i="8"/>
  <c r="B766" i="8"/>
  <c r="D765" i="8"/>
  <c r="C765" i="8"/>
  <c r="B765" i="8"/>
  <c r="D764" i="8"/>
  <c r="C764" i="8"/>
  <c r="B764" i="8"/>
  <c r="D763" i="8"/>
  <c r="C763" i="8"/>
  <c r="B763" i="8"/>
  <c r="D762" i="8"/>
  <c r="C762" i="8"/>
  <c r="B762" i="8"/>
  <c r="D761" i="8"/>
  <c r="C761" i="8"/>
  <c r="B761" i="8"/>
  <c r="D760" i="8"/>
  <c r="C760" i="8"/>
  <c r="B760" i="8"/>
  <c r="D759" i="8"/>
  <c r="C759" i="8"/>
  <c r="B759" i="8"/>
  <c r="D758" i="8"/>
  <c r="C758" i="8"/>
  <c r="B758" i="8"/>
  <c r="D757" i="8"/>
  <c r="C757" i="8"/>
  <c r="B757" i="8"/>
  <c r="D756" i="8"/>
  <c r="C756" i="8"/>
  <c r="B756" i="8"/>
  <c r="D755" i="8"/>
  <c r="C755" i="8"/>
  <c r="B755" i="8"/>
  <c r="D754" i="8"/>
  <c r="C754" i="8"/>
  <c r="B754" i="8"/>
  <c r="D753" i="8"/>
  <c r="C753" i="8"/>
  <c r="B753" i="8"/>
  <c r="D752" i="8"/>
  <c r="C752" i="8"/>
  <c r="B752" i="8"/>
  <c r="D751" i="8"/>
  <c r="C751" i="8"/>
  <c r="B751" i="8"/>
  <c r="D750" i="8"/>
  <c r="C750" i="8"/>
  <c r="B750" i="8"/>
  <c r="D749" i="8"/>
  <c r="C749" i="8"/>
  <c r="B749" i="8"/>
  <c r="D748" i="8"/>
  <c r="C748" i="8"/>
  <c r="B748" i="8"/>
  <c r="D747" i="8"/>
  <c r="C747" i="8"/>
  <c r="B747" i="8"/>
  <c r="D746" i="8"/>
  <c r="C746" i="8"/>
  <c r="B746" i="8"/>
  <c r="D745" i="8"/>
  <c r="C745" i="8"/>
  <c r="B745" i="8"/>
  <c r="D744" i="8"/>
  <c r="C744" i="8"/>
  <c r="B744" i="8"/>
  <c r="D743" i="8"/>
  <c r="C743" i="8"/>
  <c r="B743" i="8"/>
  <c r="D742" i="8"/>
  <c r="C742" i="8"/>
  <c r="B742" i="8"/>
  <c r="D741" i="8"/>
  <c r="C741" i="8"/>
  <c r="B741" i="8"/>
  <c r="D740" i="8"/>
  <c r="C740" i="8"/>
  <c r="B740" i="8"/>
  <c r="D739" i="8"/>
  <c r="C739" i="8"/>
  <c r="B739" i="8"/>
  <c r="D738" i="8"/>
  <c r="C738" i="8"/>
  <c r="B738" i="8"/>
  <c r="D737" i="8"/>
  <c r="C737" i="8"/>
  <c r="B737" i="8"/>
  <c r="D736" i="8"/>
  <c r="C736" i="8"/>
  <c r="B736" i="8"/>
  <c r="D735" i="8"/>
  <c r="C735" i="8"/>
  <c r="B735" i="8"/>
  <c r="D734" i="8"/>
  <c r="C734" i="8"/>
  <c r="B734" i="8"/>
  <c r="D733" i="8"/>
  <c r="C733" i="8"/>
  <c r="B733" i="8"/>
  <c r="D732" i="8"/>
  <c r="C732" i="8"/>
  <c r="B732" i="8"/>
  <c r="D731" i="8"/>
  <c r="C731" i="8"/>
  <c r="B731" i="8"/>
  <c r="D730" i="8"/>
  <c r="C730" i="8"/>
  <c r="B730" i="8"/>
  <c r="D729" i="8"/>
  <c r="C729" i="8"/>
  <c r="B729" i="8"/>
  <c r="D728" i="8"/>
  <c r="C728" i="8"/>
  <c r="B728" i="8"/>
  <c r="D727" i="8"/>
  <c r="C727" i="8"/>
  <c r="B727" i="8"/>
  <c r="D726" i="8"/>
  <c r="C726" i="8"/>
  <c r="B726" i="8"/>
  <c r="D725" i="8"/>
  <c r="C725" i="8"/>
  <c r="B725" i="8"/>
  <c r="D724" i="8"/>
  <c r="C724" i="8"/>
  <c r="B724" i="8"/>
  <c r="D723" i="8"/>
  <c r="C723" i="8"/>
  <c r="B723" i="8"/>
  <c r="D722" i="8"/>
  <c r="C722" i="8"/>
  <c r="B722" i="8"/>
  <c r="D721" i="8"/>
  <c r="C721" i="8"/>
  <c r="B721" i="8"/>
  <c r="D720" i="8"/>
  <c r="C720" i="8"/>
  <c r="B720" i="8"/>
  <c r="D719" i="8"/>
  <c r="C719" i="8"/>
  <c r="B719" i="8"/>
  <c r="D718" i="8"/>
  <c r="C718" i="8"/>
  <c r="B718" i="8"/>
  <c r="D717" i="8"/>
  <c r="C717" i="8"/>
  <c r="B717" i="8"/>
  <c r="D716" i="8"/>
  <c r="C716" i="8"/>
  <c r="B716" i="8"/>
  <c r="D715" i="8"/>
  <c r="C715" i="8"/>
  <c r="B715" i="8"/>
  <c r="D714" i="8"/>
  <c r="C714" i="8"/>
  <c r="B714" i="8"/>
  <c r="D713" i="8"/>
  <c r="C713" i="8"/>
  <c r="B713" i="8"/>
  <c r="D712" i="8"/>
  <c r="C712" i="8"/>
  <c r="B712" i="8"/>
  <c r="D711" i="8"/>
  <c r="C711" i="8"/>
  <c r="B711" i="8"/>
  <c r="D710" i="8"/>
  <c r="C710" i="8"/>
  <c r="B710" i="8"/>
  <c r="D709" i="8"/>
  <c r="C709" i="8"/>
  <c r="B709" i="8"/>
  <c r="D708" i="8"/>
  <c r="C708" i="8"/>
  <c r="B708" i="8"/>
  <c r="D707" i="8"/>
  <c r="C707" i="8"/>
  <c r="B707" i="8"/>
  <c r="D706" i="8"/>
  <c r="C706" i="8"/>
  <c r="B706" i="8"/>
  <c r="D705" i="8"/>
  <c r="C705" i="8"/>
  <c r="B705" i="8"/>
  <c r="D704" i="8"/>
  <c r="C704" i="8"/>
  <c r="B704" i="8"/>
  <c r="D703" i="8"/>
  <c r="C703" i="8"/>
  <c r="B703" i="8"/>
  <c r="D702" i="8"/>
  <c r="C702" i="8"/>
  <c r="B702" i="8"/>
  <c r="D701" i="8"/>
  <c r="C701" i="8"/>
  <c r="B701" i="8"/>
  <c r="D700" i="8"/>
  <c r="C700" i="8"/>
  <c r="B700" i="8"/>
  <c r="D699" i="8"/>
  <c r="C699" i="8"/>
  <c r="B699" i="8"/>
  <c r="D698" i="8"/>
  <c r="C698" i="8"/>
  <c r="B698" i="8"/>
  <c r="D697" i="8"/>
  <c r="C697" i="8"/>
  <c r="B697" i="8"/>
  <c r="D696" i="8"/>
  <c r="C696" i="8"/>
  <c r="B696" i="8"/>
  <c r="D695" i="8"/>
  <c r="C695" i="8"/>
  <c r="B695" i="8"/>
  <c r="D694" i="8"/>
  <c r="C694" i="8"/>
  <c r="B694" i="8"/>
  <c r="D693" i="8"/>
  <c r="C693" i="8"/>
  <c r="B693" i="8"/>
  <c r="D692" i="8"/>
  <c r="C692" i="8"/>
  <c r="B692" i="8"/>
  <c r="D691" i="8"/>
  <c r="C691" i="8"/>
  <c r="B691" i="8"/>
  <c r="D690" i="8"/>
  <c r="C690" i="8"/>
  <c r="B690" i="8"/>
  <c r="D689" i="8"/>
  <c r="C689" i="8"/>
  <c r="B689" i="8"/>
  <c r="D688" i="8"/>
  <c r="C688" i="8"/>
  <c r="B688" i="8"/>
  <c r="D687" i="8"/>
  <c r="C687" i="8"/>
  <c r="B687" i="8"/>
  <c r="D686" i="8"/>
  <c r="C686" i="8"/>
  <c r="B686" i="8"/>
  <c r="D685" i="8"/>
  <c r="C685" i="8"/>
  <c r="B685" i="8"/>
  <c r="D684" i="8"/>
  <c r="C684" i="8"/>
  <c r="B684" i="8"/>
  <c r="D683" i="8"/>
  <c r="C683" i="8"/>
  <c r="B683" i="8"/>
  <c r="D682" i="8"/>
  <c r="C682" i="8"/>
  <c r="B682" i="8"/>
  <c r="D681" i="8"/>
  <c r="C681" i="8"/>
  <c r="B681" i="8"/>
  <c r="D680" i="8"/>
  <c r="C680" i="8"/>
  <c r="B680" i="8"/>
  <c r="D679" i="8"/>
  <c r="C679" i="8"/>
  <c r="B679" i="8"/>
  <c r="D678" i="8"/>
  <c r="C678" i="8"/>
  <c r="B678" i="8"/>
  <c r="D677" i="8"/>
  <c r="C677" i="8"/>
  <c r="B677" i="8"/>
  <c r="D676" i="8"/>
  <c r="C676" i="8"/>
  <c r="B676" i="8"/>
  <c r="D675" i="8"/>
  <c r="C675" i="8"/>
  <c r="B675" i="8"/>
  <c r="D674" i="8"/>
  <c r="C674" i="8"/>
  <c r="B674" i="8"/>
  <c r="D673" i="8"/>
  <c r="C673" i="8"/>
  <c r="B673" i="8"/>
  <c r="D672" i="8"/>
  <c r="C672" i="8"/>
  <c r="B672" i="8"/>
  <c r="D671" i="8"/>
  <c r="C671" i="8"/>
  <c r="B671" i="8"/>
  <c r="D670" i="8"/>
  <c r="C670" i="8"/>
  <c r="B670" i="8"/>
  <c r="D669" i="8"/>
  <c r="C669" i="8"/>
  <c r="B669" i="8"/>
  <c r="D668" i="8"/>
  <c r="C668" i="8"/>
  <c r="B668" i="8"/>
  <c r="D667" i="8"/>
  <c r="C667" i="8"/>
  <c r="B667" i="8"/>
  <c r="D666" i="8"/>
  <c r="C666" i="8"/>
  <c r="B666" i="8"/>
  <c r="D665" i="8"/>
  <c r="C665" i="8"/>
  <c r="B665" i="8"/>
  <c r="D664" i="8"/>
  <c r="C664" i="8"/>
  <c r="B664" i="8"/>
  <c r="D663" i="8"/>
  <c r="C663" i="8"/>
  <c r="B663" i="8"/>
  <c r="D662" i="8"/>
  <c r="C662" i="8"/>
  <c r="B662" i="8"/>
  <c r="D661" i="8"/>
  <c r="C661" i="8"/>
  <c r="B661" i="8"/>
  <c r="D660" i="8"/>
  <c r="C660" i="8"/>
  <c r="B660" i="8"/>
  <c r="D659" i="8"/>
  <c r="C659" i="8"/>
  <c r="B659" i="8"/>
  <c r="D658" i="8"/>
  <c r="C658" i="8"/>
  <c r="B658" i="8"/>
  <c r="D657" i="8"/>
  <c r="C657" i="8"/>
  <c r="B657" i="8"/>
  <c r="D656" i="8"/>
  <c r="C656" i="8"/>
  <c r="B656" i="8"/>
  <c r="D655" i="8"/>
  <c r="C655" i="8"/>
  <c r="B655" i="8"/>
  <c r="D654" i="8"/>
  <c r="C654" i="8"/>
  <c r="B654" i="8"/>
  <c r="D653" i="8"/>
  <c r="C653" i="8"/>
  <c r="B653" i="8"/>
  <c r="D652" i="8"/>
  <c r="C652" i="8"/>
  <c r="B652" i="8"/>
  <c r="D651" i="8"/>
  <c r="C651" i="8"/>
  <c r="B651" i="8"/>
  <c r="D650" i="8"/>
  <c r="C650" i="8"/>
  <c r="B650" i="8"/>
  <c r="D649" i="8"/>
  <c r="C649" i="8"/>
  <c r="B649" i="8"/>
  <c r="D648" i="8"/>
  <c r="C648" i="8"/>
  <c r="B648" i="8"/>
  <c r="D647" i="8"/>
  <c r="C647" i="8"/>
  <c r="B647" i="8"/>
  <c r="D646" i="8"/>
  <c r="C646" i="8"/>
  <c r="B646" i="8"/>
  <c r="D645" i="8"/>
  <c r="C645" i="8"/>
  <c r="B645" i="8"/>
  <c r="D644" i="8"/>
  <c r="C644" i="8"/>
  <c r="B644" i="8"/>
  <c r="D643" i="8"/>
  <c r="C643" i="8"/>
  <c r="B643" i="8"/>
  <c r="D642" i="8"/>
  <c r="C642" i="8"/>
  <c r="B642" i="8"/>
  <c r="D641" i="8"/>
  <c r="C641" i="8"/>
  <c r="B641" i="8"/>
  <c r="D640" i="8"/>
  <c r="C640" i="8"/>
  <c r="B640" i="8"/>
  <c r="D639" i="8"/>
  <c r="C639" i="8"/>
  <c r="B639" i="8"/>
  <c r="D638" i="8"/>
  <c r="C638" i="8"/>
  <c r="B638" i="8"/>
  <c r="D637" i="8"/>
  <c r="C637" i="8"/>
  <c r="B637" i="8"/>
  <c r="D636" i="8"/>
  <c r="C636" i="8"/>
  <c r="B636" i="8"/>
  <c r="D635" i="8"/>
  <c r="C635" i="8"/>
  <c r="B635" i="8"/>
  <c r="D634" i="8"/>
  <c r="C634" i="8"/>
  <c r="B634" i="8"/>
  <c r="D633" i="8"/>
  <c r="C633" i="8"/>
  <c r="B633" i="8"/>
  <c r="D632" i="8"/>
  <c r="C632" i="8"/>
  <c r="B632" i="8"/>
  <c r="D631" i="8"/>
  <c r="C631" i="8"/>
  <c r="B631" i="8"/>
  <c r="D630" i="8"/>
  <c r="C630" i="8"/>
  <c r="B630" i="8"/>
  <c r="D629" i="8"/>
  <c r="C629" i="8"/>
  <c r="B629" i="8"/>
  <c r="D628" i="8"/>
  <c r="C628" i="8"/>
  <c r="B628" i="8"/>
  <c r="D627" i="8"/>
  <c r="C627" i="8"/>
  <c r="B627" i="8"/>
  <c r="D626" i="8"/>
  <c r="C626" i="8"/>
  <c r="B626" i="8"/>
  <c r="D625" i="8"/>
  <c r="C625" i="8"/>
  <c r="B625" i="8"/>
  <c r="D624" i="8"/>
  <c r="C624" i="8"/>
  <c r="B624" i="8"/>
  <c r="D623" i="8"/>
  <c r="C623" i="8"/>
  <c r="B623" i="8"/>
  <c r="D622" i="8"/>
  <c r="C622" i="8"/>
  <c r="B622" i="8"/>
  <c r="D621" i="8"/>
  <c r="C621" i="8"/>
  <c r="B621" i="8"/>
  <c r="D620" i="8"/>
  <c r="C620" i="8"/>
  <c r="B620" i="8"/>
  <c r="D619" i="8"/>
  <c r="C619" i="8"/>
  <c r="B619" i="8"/>
  <c r="D618" i="8"/>
  <c r="C618" i="8"/>
  <c r="B618" i="8"/>
  <c r="D617" i="8"/>
  <c r="C617" i="8"/>
  <c r="B617" i="8"/>
  <c r="D616" i="8"/>
  <c r="C616" i="8"/>
  <c r="B616" i="8"/>
  <c r="D615" i="8"/>
  <c r="C615" i="8"/>
  <c r="B615" i="8"/>
  <c r="D614" i="8"/>
  <c r="C614" i="8"/>
  <c r="B614" i="8"/>
  <c r="D613" i="8"/>
  <c r="C613" i="8"/>
  <c r="B613" i="8"/>
  <c r="D612" i="8"/>
  <c r="C612" i="8"/>
  <c r="B612" i="8"/>
  <c r="D611" i="8"/>
  <c r="C611" i="8"/>
  <c r="B611" i="8"/>
  <c r="D610" i="8"/>
  <c r="C610" i="8"/>
  <c r="B610" i="8"/>
  <c r="D609" i="8"/>
  <c r="C609" i="8"/>
  <c r="B609" i="8"/>
  <c r="D608" i="8"/>
  <c r="C608" i="8"/>
  <c r="B608" i="8"/>
  <c r="D607" i="8"/>
  <c r="C607" i="8"/>
  <c r="B607" i="8"/>
  <c r="D606" i="8"/>
  <c r="C606" i="8"/>
  <c r="B606" i="8"/>
  <c r="D605" i="8"/>
  <c r="C605" i="8"/>
  <c r="B605" i="8"/>
  <c r="D604" i="8"/>
  <c r="C604" i="8"/>
  <c r="B604" i="8"/>
  <c r="D603" i="8"/>
  <c r="C603" i="8"/>
  <c r="B603" i="8"/>
  <c r="D602" i="8"/>
  <c r="C602" i="8"/>
  <c r="B602" i="8"/>
  <c r="D601" i="8"/>
  <c r="C601" i="8"/>
  <c r="B601" i="8"/>
  <c r="D600" i="8"/>
  <c r="C600" i="8"/>
  <c r="B600" i="8"/>
  <c r="D599" i="8"/>
  <c r="C599" i="8"/>
  <c r="B599" i="8"/>
  <c r="D598" i="8"/>
  <c r="C598" i="8"/>
  <c r="B598" i="8"/>
  <c r="D597" i="8"/>
  <c r="C597" i="8"/>
  <c r="B597" i="8"/>
  <c r="D596" i="8"/>
  <c r="C596" i="8"/>
  <c r="B596" i="8"/>
  <c r="D595" i="8"/>
  <c r="C595" i="8"/>
  <c r="B595" i="8"/>
  <c r="D594" i="8"/>
  <c r="C594" i="8"/>
  <c r="B594" i="8"/>
  <c r="D593" i="8"/>
  <c r="C593" i="8"/>
  <c r="B593" i="8"/>
  <c r="D592" i="8"/>
  <c r="C592" i="8"/>
  <c r="B592" i="8"/>
  <c r="D591" i="8"/>
  <c r="C591" i="8"/>
  <c r="B591" i="8"/>
  <c r="D590" i="8"/>
  <c r="C590" i="8"/>
  <c r="B590" i="8"/>
  <c r="D589" i="8"/>
  <c r="C589" i="8"/>
  <c r="B589" i="8"/>
  <c r="D588" i="8"/>
  <c r="C588" i="8"/>
  <c r="B588" i="8"/>
  <c r="D587" i="8"/>
  <c r="C587" i="8"/>
  <c r="B587" i="8"/>
  <c r="D586" i="8"/>
  <c r="C586" i="8"/>
  <c r="B586" i="8"/>
  <c r="D585" i="8"/>
  <c r="C585" i="8"/>
  <c r="B585" i="8"/>
  <c r="D584" i="8"/>
  <c r="C584" i="8"/>
  <c r="B584" i="8"/>
  <c r="D583" i="8"/>
  <c r="C583" i="8"/>
  <c r="B583" i="8"/>
  <c r="D582" i="8"/>
  <c r="C582" i="8"/>
  <c r="B582" i="8"/>
  <c r="D581" i="8"/>
  <c r="C581" i="8"/>
  <c r="B581" i="8"/>
  <c r="D580" i="8"/>
  <c r="C580" i="8"/>
  <c r="B580" i="8"/>
  <c r="D579" i="8"/>
  <c r="C579" i="8"/>
  <c r="B579" i="8"/>
  <c r="D578" i="8"/>
  <c r="C578" i="8"/>
  <c r="B578" i="8"/>
  <c r="D577" i="8"/>
  <c r="C577" i="8"/>
  <c r="B577" i="8"/>
  <c r="D576" i="8"/>
  <c r="C576" i="8"/>
  <c r="B576" i="8"/>
  <c r="D575" i="8"/>
  <c r="C575" i="8"/>
  <c r="B575" i="8"/>
  <c r="D574" i="8"/>
  <c r="C574" i="8"/>
  <c r="B574" i="8"/>
  <c r="D573" i="8"/>
  <c r="C573" i="8"/>
  <c r="B573" i="8"/>
  <c r="D572" i="8"/>
  <c r="C572" i="8"/>
  <c r="B572" i="8"/>
  <c r="D571" i="8"/>
  <c r="C571" i="8"/>
  <c r="B571" i="8"/>
  <c r="D570" i="8"/>
  <c r="C570" i="8"/>
  <c r="B570" i="8"/>
  <c r="D569" i="8"/>
  <c r="C569" i="8"/>
  <c r="B569" i="8"/>
  <c r="D568" i="8"/>
  <c r="C568" i="8"/>
  <c r="B568" i="8"/>
  <c r="D567" i="8"/>
  <c r="C567" i="8"/>
  <c r="B567" i="8"/>
  <c r="D566" i="8"/>
  <c r="C566" i="8"/>
  <c r="B566" i="8"/>
  <c r="D565" i="8"/>
  <c r="C565" i="8"/>
  <c r="B565" i="8"/>
  <c r="D564" i="8"/>
  <c r="C564" i="8"/>
  <c r="B564" i="8"/>
  <c r="D563" i="8"/>
  <c r="C563" i="8"/>
  <c r="B563" i="8"/>
  <c r="D562" i="8"/>
  <c r="C562" i="8"/>
  <c r="B562" i="8"/>
  <c r="D561" i="8"/>
  <c r="C561" i="8"/>
  <c r="B561" i="8"/>
  <c r="D560" i="8"/>
  <c r="C560" i="8"/>
  <c r="B560" i="8"/>
  <c r="D559" i="8"/>
  <c r="C559" i="8"/>
  <c r="B559" i="8"/>
  <c r="D558" i="8"/>
  <c r="C558" i="8"/>
  <c r="B558" i="8"/>
  <c r="D557" i="8"/>
  <c r="C557" i="8"/>
  <c r="B557" i="8"/>
  <c r="D556" i="8"/>
  <c r="C556" i="8"/>
  <c r="B556" i="8"/>
  <c r="D555" i="8"/>
  <c r="C555" i="8"/>
  <c r="B555" i="8"/>
  <c r="D554" i="8"/>
  <c r="C554" i="8"/>
  <c r="B554" i="8"/>
  <c r="D553" i="8"/>
  <c r="C553" i="8"/>
  <c r="B553" i="8"/>
  <c r="D552" i="8"/>
  <c r="C552" i="8"/>
  <c r="B552" i="8"/>
  <c r="D551" i="8"/>
  <c r="C551" i="8"/>
  <c r="B551" i="8"/>
  <c r="D550" i="8"/>
  <c r="C550" i="8"/>
  <c r="B550" i="8"/>
  <c r="D549" i="8"/>
  <c r="C549" i="8"/>
  <c r="B549" i="8"/>
  <c r="D548" i="8"/>
  <c r="C548" i="8"/>
  <c r="B548" i="8"/>
  <c r="D547" i="8"/>
  <c r="C547" i="8"/>
  <c r="B547" i="8"/>
  <c r="D546" i="8"/>
  <c r="C546" i="8"/>
  <c r="B546" i="8"/>
  <c r="D545" i="8"/>
  <c r="C545" i="8"/>
  <c r="B545" i="8"/>
  <c r="D544" i="8"/>
  <c r="C544" i="8"/>
  <c r="B544" i="8"/>
  <c r="D543" i="8"/>
  <c r="C543" i="8"/>
  <c r="B543" i="8"/>
  <c r="D542" i="8"/>
  <c r="C542" i="8"/>
  <c r="B542" i="8"/>
  <c r="D541" i="8"/>
  <c r="C541" i="8"/>
  <c r="B541" i="8"/>
  <c r="D540" i="8"/>
  <c r="C540" i="8"/>
  <c r="B540" i="8"/>
  <c r="D539" i="8"/>
  <c r="C539" i="8"/>
  <c r="B539" i="8"/>
  <c r="D538" i="8"/>
  <c r="C538" i="8"/>
  <c r="B538" i="8"/>
  <c r="D537" i="8"/>
  <c r="C537" i="8"/>
  <c r="B537" i="8"/>
  <c r="D536" i="8"/>
  <c r="C536" i="8"/>
  <c r="B536" i="8"/>
  <c r="D535" i="8"/>
  <c r="C535" i="8"/>
  <c r="B535" i="8"/>
  <c r="D534" i="8"/>
  <c r="C534" i="8"/>
  <c r="B534" i="8"/>
  <c r="D533" i="8"/>
  <c r="C533" i="8"/>
  <c r="B533" i="8"/>
  <c r="D532" i="8"/>
  <c r="C532" i="8"/>
  <c r="B532" i="8"/>
  <c r="D531" i="8"/>
  <c r="C531" i="8"/>
  <c r="B531" i="8"/>
  <c r="D530" i="8"/>
  <c r="C530" i="8"/>
  <c r="B530" i="8"/>
  <c r="D529" i="8"/>
  <c r="C529" i="8"/>
  <c r="B529" i="8"/>
  <c r="D528" i="8"/>
  <c r="C528" i="8"/>
  <c r="B528" i="8"/>
  <c r="D527" i="8"/>
  <c r="C527" i="8"/>
  <c r="B527" i="8"/>
  <c r="D526" i="8"/>
  <c r="C526" i="8"/>
  <c r="B526" i="8"/>
  <c r="D525" i="8"/>
  <c r="C525" i="8"/>
  <c r="B525" i="8"/>
  <c r="D524" i="8"/>
  <c r="C524" i="8"/>
  <c r="B524" i="8"/>
  <c r="D523" i="8"/>
  <c r="C523" i="8"/>
  <c r="B523" i="8"/>
  <c r="D522" i="8"/>
  <c r="C522" i="8"/>
  <c r="B522" i="8"/>
  <c r="D521" i="8"/>
  <c r="C521" i="8"/>
  <c r="B521" i="8"/>
  <c r="D520" i="8"/>
  <c r="C520" i="8"/>
  <c r="B520" i="8"/>
  <c r="D519" i="8"/>
  <c r="C519" i="8"/>
  <c r="B519" i="8"/>
  <c r="D518" i="8"/>
  <c r="C518" i="8"/>
  <c r="B518" i="8"/>
  <c r="D517" i="8"/>
  <c r="C517" i="8"/>
  <c r="B517" i="8"/>
  <c r="D516" i="8"/>
  <c r="C516" i="8"/>
  <c r="B516" i="8"/>
  <c r="D515" i="8"/>
  <c r="C515" i="8"/>
  <c r="B515" i="8"/>
  <c r="D514" i="8"/>
  <c r="C514" i="8"/>
  <c r="B514" i="8"/>
  <c r="D513" i="8"/>
  <c r="C513" i="8"/>
  <c r="B513" i="8"/>
  <c r="D512" i="8"/>
  <c r="C512" i="8"/>
  <c r="B512" i="8"/>
  <c r="D511" i="8"/>
  <c r="C511" i="8"/>
  <c r="B511" i="8"/>
  <c r="D510" i="8"/>
  <c r="C510" i="8"/>
  <c r="B510" i="8"/>
  <c r="D509" i="8"/>
  <c r="C509" i="8"/>
  <c r="B509" i="8"/>
  <c r="D508" i="8"/>
  <c r="C508" i="8"/>
  <c r="B508" i="8"/>
  <c r="D507" i="8"/>
  <c r="C507" i="8"/>
  <c r="B507" i="8"/>
  <c r="D506" i="8"/>
  <c r="C506" i="8"/>
  <c r="B506" i="8"/>
  <c r="D505" i="8"/>
  <c r="C505" i="8"/>
  <c r="B505" i="8"/>
  <c r="D504" i="8"/>
  <c r="C504" i="8"/>
  <c r="B504" i="8"/>
  <c r="D503" i="8"/>
  <c r="C503" i="8"/>
  <c r="B503" i="8"/>
  <c r="D502" i="8"/>
  <c r="C502" i="8"/>
  <c r="B502" i="8"/>
  <c r="D501" i="8"/>
  <c r="C501" i="8"/>
  <c r="B501" i="8"/>
  <c r="D500" i="8"/>
  <c r="C500" i="8"/>
  <c r="B500" i="8"/>
  <c r="D499" i="8"/>
  <c r="C499" i="8"/>
  <c r="B499" i="8"/>
  <c r="D498" i="8"/>
  <c r="C498" i="8"/>
  <c r="B498" i="8"/>
  <c r="D497" i="8"/>
  <c r="C497" i="8"/>
  <c r="B497" i="8"/>
  <c r="D496" i="8"/>
  <c r="C496" i="8"/>
  <c r="B496" i="8"/>
  <c r="D495" i="8"/>
  <c r="C495" i="8"/>
  <c r="B495" i="8"/>
  <c r="D494" i="8"/>
  <c r="C494" i="8"/>
  <c r="B494" i="8"/>
  <c r="D493" i="8"/>
  <c r="C493" i="8"/>
  <c r="B493" i="8"/>
  <c r="D492" i="8"/>
  <c r="C492" i="8"/>
  <c r="B492" i="8"/>
  <c r="D491" i="8"/>
  <c r="C491" i="8"/>
  <c r="B491" i="8"/>
  <c r="D490" i="8"/>
  <c r="C490" i="8"/>
  <c r="B490" i="8"/>
  <c r="D489" i="8"/>
  <c r="C489" i="8"/>
  <c r="B489" i="8"/>
  <c r="D488" i="8"/>
  <c r="C488" i="8"/>
  <c r="B488" i="8"/>
  <c r="D487" i="8"/>
  <c r="C487" i="8"/>
  <c r="B487" i="8"/>
  <c r="D486" i="8"/>
  <c r="C486" i="8"/>
  <c r="B486" i="8"/>
  <c r="D485" i="8"/>
  <c r="C485" i="8"/>
  <c r="B485" i="8"/>
  <c r="D484" i="8"/>
  <c r="C484" i="8"/>
  <c r="B484" i="8"/>
  <c r="D483" i="8"/>
  <c r="C483" i="8"/>
  <c r="B483" i="8"/>
  <c r="D482" i="8"/>
  <c r="C482" i="8"/>
  <c r="B482" i="8"/>
  <c r="D481" i="8"/>
  <c r="C481" i="8"/>
  <c r="B481" i="8"/>
  <c r="D480" i="8"/>
  <c r="C480" i="8"/>
  <c r="B480" i="8"/>
  <c r="D479" i="8"/>
  <c r="C479" i="8"/>
  <c r="B479" i="8"/>
  <c r="D478" i="8"/>
  <c r="C478" i="8"/>
  <c r="B478" i="8"/>
  <c r="D477" i="8"/>
  <c r="C477" i="8"/>
  <c r="B477" i="8"/>
  <c r="D476" i="8"/>
  <c r="C476" i="8"/>
  <c r="B476" i="8"/>
  <c r="D475" i="8"/>
  <c r="C475" i="8"/>
  <c r="B475" i="8"/>
  <c r="D474" i="8"/>
  <c r="C474" i="8"/>
  <c r="B474" i="8"/>
  <c r="D473" i="8"/>
  <c r="C473" i="8"/>
  <c r="B473" i="8"/>
  <c r="D472" i="8"/>
  <c r="C472" i="8"/>
  <c r="B472" i="8"/>
  <c r="D471" i="8"/>
  <c r="C471" i="8"/>
  <c r="B471" i="8"/>
  <c r="D470" i="8"/>
  <c r="C470" i="8"/>
  <c r="B470" i="8"/>
  <c r="D469" i="8"/>
  <c r="C469" i="8"/>
  <c r="B469" i="8"/>
  <c r="D468" i="8"/>
  <c r="C468" i="8"/>
  <c r="B468" i="8"/>
  <c r="D467" i="8"/>
  <c r="C467" i="8"/>
  <c r="B467" i="8"/>
  <c r="D466" i="8"/>
  <c r="C466" i="8"/>
  <c r="B466" i="8"/>
  <c r="D465" i="8"/>
  <c r="C465" i="8"/>
  <c r="B465" i="8"/>
  <c r="D464" i="8"/>
  <c r="C464" i="8"/>
  <c r="B464" i="8"/>
  <c r="D463" i="8"/>
  <c r="C463" i="8"/>
  <c r="B463" i="8"/>
  <c r="D462" i="8"/>
  <c r="C462" i="8"/>
  <c r="B462" i="8"/>
  <c r="D461" i="8"/>
  <c r="C461" i="8"/>
  <c r="B461" i="8"/>
  <c r="D460" i="8"/>
  <c r="C460" i="8"/>
  <c r="B460" i="8"/>
  <c r="D459" i="8"/>
  <c r="C459" i="8"/>
  <c r="B459" i="8"/>
  <c r="D458" i="8"/>
  <c r="C458" i="8"/>
  <c r="B458" i="8"/>
  <c r="D457" i="8"/>
  <c r="C457" i="8"/>
  <c r="B457" i="8"/>
  <c r="D456" i="8"/>
  <c r="C456" i="8"/>
  <c r="B456" i="8"/>
  <c r="D455" i="8"/>
  <c r="C455" i="8"/>
  <c r="B455" i="8"/>
  <c r="D454" i="8"/>
  <c r="C454" i="8"/>
  <c r="B454" i="8"/>
  <c r="D453" i="8"/>
  <c r="C453" i="8"/>
  <c r="B453" i="8"/>
  <c r="D452" i="8"/>
  <c r="C452" i="8"/>
  <c r="B452" i="8"/>
  <c r="D451" i="8"/>
  <c r="C451" i="8"/>
  <c r="B451" i="8"/>
  <c r="D450" i="8"/>
  <c r="C450" i="8"/>
  <c r="B450" i="8"/>
  <c r="D449" i="8"/>
  <c r="C449" i="8"/>
  <c r="B449" i="8"/>
  <c r="D448" i="8"/>
  <c r="C448" i="8"/>
  <c r="B448" i="8"/>
  <c r="D447" i="8"/>
  <c r="C447" i="8"/>
  <c r="B447" i="8"/>
  <c r="D446" i="8"/>
  <c r="C446" i="8"/>
  <c r="B446" i="8"/>
  <c r="D445" i="8"/>
  <c r="C445" i="8"/>
  <c r="B445" i="8"/>
  <c r="D444" i="8"/>
  <c r="C444" i="8"/>
  <c r="B444" i="8"/>
  <c r="D443" i="8"/>
  <c r="C443" i="8"/>
  <c r="B443" i="8"/>
  <c r="D442" i="8"/>
  <c r="C442" i="8"/>
  <c r="B442" i="8"/>
  <c r="D441" i="8"/>
  <c r="C441" i="8"/>
  <c r="B441" i="8"/>
  <c r="D440" i="8"/>
  <c r="C440" i="8"/>
  <c r="B440" i="8"/>
  <c r="D439" i="8"/>
  <c r="C439" i="8"/>
  <c r="B439" i="8"/>
  <c r="D438" i="8"/>
  <c r="C438" i="8"/>
  <c r="B438" i="8"/>
  <c r="D437" i="8"/>
  <c r="C437" i="8"/>
  <c r="B437" i="8"/>
  <c r="D436" i="8"/>
  <c r="C436" i="8"/>
  <c r="B436" i="8"/>
  <c r="D435" i="8"/>
  <c r="C435" i="8"/>
  <c r="B435" i="8"/>
  <c r="D434" i="8"/>
  <c r="C434" i="8"/>
  <c r="B434" i="8"/>
  <c r="D433" i="8"/>
  <c r="C433" i="8"/>
  <c r="B433" i="8"/>
  <c r="D432" i="8"/>
  <c r="C432" i="8"/>
  <c r="B432" i="8"/>
  <c r="D431" i="8"/>
  <c r="C431" i="8"/>
  <c r="B431" i="8"/>
  <c r="D430" i="8"/>
  <c r="C430" i="8"/>
  <c r="B430" i="8"/>
  <c r="D429" i="8"/>
  <c r="C429" i="8"/>
  <c r="B429" i="8"/>
  <c r="D428" i="8"/>
  <c r="C428" i="8"/>
  <c r="B428" i="8"/>
  <c r="D427" i="8"/>
  <c r="C427" i="8"/>
  <c r="B427" i="8"/>
  <c r="D426" i="8"/>
  <c r="C426" i="8"/>
  <c r="B426" i="8"/>
  <c r="D425" i="8"/>
  <c r="C425" i="8"/>
  <c r="B425" i="8"/>
  <c r="D424" i="8"/>
  <c r="C424" i="8"/>
  <c r="B424" i="8"/>
  <c r="D423" i="8"/>
  <c r="C423" i="8"/>
  <c r="B423" i="8"/>
  <c r="D422" i="8"/>
  <c r="C422" i="8"/>
  <c r="B422" i="8"/>
  <c r="D421" i="8"/>
  <c r="C421" i="8"/>
  <c r="B421" i="8"/>
  <c r="D420" i="8"/>
  <c r="C420" i="8"/>
  <c r="B420" i="8"/>
  <c r="D419" i="8"/>
  <c r="C419" i="8"/>
  <c r="B419" i="8"/>
  <c r="D418" i="8"/>
  <c r="C418" i="8"/>
  <c r="B418" i="8"/>
  <c r="D417" i="8"/>
  <c r="C417" i="8"/>
  <c r="B417" i="8"/>
  <c r="D416" i="8"/>
  <c r="C416" i="8"/>
  <c r="B416" i="8"/>
  <c r="D415" i="8"/>
  <c r="C415" i="8"/>
  <c r="B415" i="8"/>
  <c r="D414" i="8"/>
  <c r="C414" i="8"/>
  <c r="B414" i="8"/>
  <c r="D413" i="8"/>
  <c r="C413" i="8"/>
  <c r="B413" i="8"/>
  <c r="D412" i="8"/>
  <c r="C412" i="8"/>
  <c r="B412" i="8"/>
  <c r="D411" i="8"/>
  <c r="C411" i="8"/>
  <c r="B411" i="8"/>
  <c r="D410" i="8"/>
  <c r="C410" i="8"/>
  <c r="B410" i="8"/>
  <c r="D409" i="8"/>
  <c r="C409" i="8"/>
  <c r="B409" i="8"/>
  <c r="D408" i="8"/>
  <c r="C408" i="8"/>
  <c r="B408" i="8"/>
  <c r="D407" i="8"/>
  <c r="C407" i="8"/>
  <c r="B407" i="8"/>
  <c r="D406" i="8"/>
  <c r="C406" i="8"/>
  <c r="B406" i="8"/>
  <c r="D405" i="8"/>
  <c r="C405" i="8"/>
  <c r="B405" i="8"/>
  <c r="D404" i="8"/>
  <c r="C404" i="8"/>
  <c r="B404" i="8"/>
  <c r="D403" i="8"/>
  <c r="C403" i="8"/>
  <c r="B403" i="8"/>
  <c r="D402" i="8"/>
  <c r="C402" i="8"/>
  <c r="B402" i="8"/>
  <c r="D401" i="8"/>
  <c r="C401" i="8"/>
  <c r="B401" i="8"/>
  <c r="D400" i="8"/>
  <c r="C400" i="8"/>
  <c r="B400" i="8"/>
  <c r="D399" i="8"/>
  <c r="C399" i="8"/>
  <c r="B399" i="8"/>
  <c r="D398" i="8"/>
  <c r="C398" i="8"/>
  <c r="B398" i="8"/>
  <c r="D397" i="8"/>
  <c r="C397" i="8"/>
  <c r="B397" i="8"/>
  <c r="D396" i="8"/>
  <c r="C396" i="8"/>
  <c r="B396" i="8"/>
  <c r="D395" i="8"/>
  <c r="C395" i="8"/>
  <c r="B395" i="8"/>
  <c r="D394" i="8"/>
  <c r="C394" i="8"/>
  <c r="B394" i="8"/>
  <c r="D393" i="8"/>
  <c r="C393" i="8"/>
  <c r="B393" i="8"/>
  <c r="D392" i="8"/>
  <c r="C392" i="8"/>
  <c r="B392" i="8"/>
  <c r="D391" i="8"/>
  <c r="C391" i="8"/>
  <c r="B391" i="8"/>
  <c r="D390" i="8"/>
  <c r="C390" i="8"/>
  <c r="B390" i="8"/>
  <c r="D389" i="8"/>
  <c r="C389" i="8"/>
  <c r="B389" i="8"/>
  <c r="D388" i="8"/>
  <c r="C388" i="8"/>
  <c r="B388" i="8"/>
  <c r="D387" i="8"/>
  <c r="C387" i="8"/>
  <c r="B387" i="8"/>
  <c r="D386" i="8"/>
  <c r="C386" i="8"/>
  <c r="B386" i="8"/>
  <c r="D385" i="8"/>
  <c r="C385" i="8"/>
  <c r="B385" i="8"/>
  <c r="D384" i="8"/>
  <c r="C384" i="8"/>
  <c r="B384" i="8"/>
  <c r="D383" i="8"/>
  <c r="C383" i="8"/>
  <c r="B383" i="8"/>
  <c r="D382" i="8"/>
  <c r="C382" i="8"/>
  <c r="B382" i="8"/>
  <c r="D381" i="8"/>
  <c r="C381" i="8"/>
  <c r="B381" i="8"/>
  <c r="D380" i="8"/>
  <c r="C380" i="8"/>
  <c r="B380" i="8"/>
  <c r="D379" i="8"/>
  <c r="C379" i="8"/>
  <c r="B379" i="8"/>
  <c r="D378" i="8"/>
  <c r="C378" i="8"/>
  <c r="B378" i="8"/>
  <c r="D377" i="8"/>
  <c r="C377" i="8"/>
  <c r="B377" i="8"/>
  <c r="D376" i="8"/>
  <c r="C376" i="8"/>
  <c r="B376" i="8"/>
  <c r="D375" i="8"/>
  <c r="C375" i="8"/>
  <c r="B375" i="8"/>
  <c r="D374" i="8"/>
  <c r="C374" i="8"/>
  <c r="B374" i="8"/>
  <c r="D373" i="8"/>
  <c r="C373" i="8"/>
  <c r="B373" i="8"/>
  <c r="D372" i="8"/>
  <c r="C372" i="8"/>
  <c r="B372" i="8"/>
  <c r="D371" i="8"/>
  <c r="C371" i="8"/>
  <c r="B371" i="8"/>
  <c r="D370" i="8"/>
  <c r="C370" i="8"/>
  <c r="B370" i="8"/>
  <c r="D369" i="8"/>
  <c r="C369" i="8"/>
  <c r="B369" i="8"/>
  <c r="D368" i="8"/>
  <c r="C368" i="8"/>
  <c r="B368" i="8"/>
  <c r="D367" i="8"/>
  <c r="C367" i="8"/>
  <c r="B367" i="8"/>
  <c r="D366" i="8"/>
  <c r="C366" i="8"/>
  <c r="B366" i="8"/>
  <c r="D365" i="8"/>
  <c r="C365" i="8"/>
  <c r="B365" i="8"/>
  <c r="D364" i="8"/>
  <c r="C364" i="8"/>
  <c r="B364" i="8"/>
  <c r="D363" i="8"/>
  <c r="C363" i="8"/>
  <c r="B363" i="8"/>
  <c r="D362" i="8"/>
  <c r="C362" i="8"/>
  <c r="B362" i="8"/>
  <c r="D361" i="8"/>
  <c r="C361" i="8"/>
  <c r="B361" i="8"/>
  <c r="D360" i="8"/>
  <c r="C360" i="8"/>
  <c r="B360" i="8"/>
  <c r="D359" i="8"/>
  <c r="C359" i="8"/>
  <c r="B359" i="8"/>
  <c r="D358" i="8"/>
  <c r="C358" i="8"/>
  <c r="B358" i="8"/>
  <c r="D357" i="8"/>
  <c r="C357" i="8"/>
  <c r="B357" i="8"/>
  <c r="D356" i="8"/>
  <c r="C356" i="8"/>
  <c r="B356" i="8"/>
  <c r="D355" i="8"/>
  <c r="C355" i="8"/>
  <c r="B355" i="8"/>
  <c r="D354" i="8"/>
  <c r="C354" i="8"/>
  <c r="B354" i="8"/>
  <c r="D353" i="8"/>
  <c r="C353" i="8"/>
  <c r="B353" i="8"/>
  <c r="D352" i="8"/>
  <c r="C352" i="8"/>
  <c r="B352" i="8"/>
  <c r="D351" i="8"/>
  <c r="C351" i="8"/>
  <c r="B351" i="8"/>
  <c r="D350" i="8"/>
  <c r="C350" i="8"/>
  <c r="B350" i="8"/>
  <c r="D349" i="8"/>
  <c r="C349" i="8"/>
  <c r="B349" i="8"/>
  <c r="D348" i="8"/>
  <c r="C348" i="8"/>
  <c r="B348" i="8"/>
  <c r="D347" i="8"/>
  <c r="C347" i="8"/>
  <c r="B347" i="8"/>
  <c r="D346" i="8"/>
  <c r="C346" i="8"/>
  <c r="B346" i="8"/>
  <c r="D345" i="8"/>
  <c r="C345" i="8"/>
  <c r="B345" i="8"/>
  <c r="D344" i="8"/>
  <c r="C344" i="8"/>
  <c r="B344" i="8"/>
  <c r="D343" i="8"/>
  <c r="C343" i="8"/>
  <c r="B343" i="8"/>
  <c r="D342" i="8"/>
  <c r="C342" i="8"/>
  <c r="B342" i="8"/>
  <c r="D341" i="8"/>
  <c r="C341" i="8"/>
  <c r="B341" i="8"/>
  <c r="D340" i="8"/>
  <c r="C340" i="8"/>
  <c r="B340" i="8"/>
  <c r="D339" i="8"/>
  <c r="C339" i="8"/>
  <c r="B339" i="8"/>
  <c r="D338" i="8"/>
  <c r="C338" i="8"/>
  <c r="B338" i="8"/>
  <c r="D337" i="8"/>
  <c r="C337" i="8"/>
  <c r="B337" i="8"/>
  <c r="D336" i="8"/>
  <c r="C336" i="8"/>
  <c r="B336" i="8"/>
  <c r="D335" i="8"/>
  <c r="C335" i="8"/>
  <c r="B335" i="8"/>
  <c r="D334" i="8"/>
  <c r="C334" i="8"/>
  <c r="B334" i="8"/>
  <c r="D333" i="8"/>
  <c r="C333" i="8"/>
  <c r="B333" i="8"/>
  <c r="D332" i="8"/>
  <c r="C332" i="8"/>
  <c r="B332" i="8"/>
  <c r="D331" i="8"/>
  <c r="C331" i="8"/>
  <c r="B331" i="8"/>
  <c r="D330" i="8"/>
  <c r="C330" i="8"/>
  <c r="B330" i="8"/>
  <c r="D329" i="8"/>
  <c r="C329" i="8"/>
  <c r="B329" i="8"/>
  <c r="D328" i="8"/>
  <c r="C328" i="8"/>
  <c r="B328" i="8"/>
  <c r="D327" i="8"/>
  <c r="C327" i="8"/>
  <c r="B327" i="8"/>
  <c r="D326" i="8"/>
  <c r="C326" i="8"/>
  <c r="B326" i="8"/>
  <c r="D325" i="8"/>
  <c r="C325" i="8"/>
  <c r="B325" i="8"/>
  <c r="D324" i="8"/>
  <c r="C324" i="8"/>
  <c r="B324" i="8"/>
  <c r="D323" i="8"/>
  <c r="C323" i="8"/>
  <c r="B323" i="8"/>
  <c r="D322" i="8"/>
  <c r="C322" i="8"/>
  <c r="B322" i="8"/>
  <c r="D321" i="8"/>
  <c r="C321" i="8"/>
  <c r="B321" i="8"/>
  <c r="D320" i="8"/>
  <c r="C320" i="8"/>
  <c r="B320" i="8"/>
  <c r="D319" i="8"/>
  <c r="C319" i="8"/>
  <c r="B319" i="8"/>
  <c r="D318" i="8"/>
  <c r="C318" i="8"/>
  <c r="B318" i="8"/>
  <c r="D317" i="8"/>
  <c r="C317" i="8"/>
  <c r="B317" i="8"/>
  <c r="D316" i="8"/>
  <c r="C316" i="8"/>
  <c r="B316" i="8"/>
  <c r="D315" i="8"/>
  <c r="C315" i="8"/>
  <c r="B315" i="8"/>
  <c r="D314" i="8"/>
  <c r="C314" i="8"/>
  <c r="B314" i="8"/>
  <c r="D313" i="8"/>
  <c r="C313" i="8"/>
  <c r="B313" i="8"/>
  <c r="D312" i="8"/>
  <c r="C312" i="8"/>
  <c r="B312" i="8"/>
  <c r="D311" i="8"/>
  <c r="C311" i="8"/>
  <c r="B311" i="8"/>
  <c r="D310" i="8"/>
  <c r="C310" i="8"/>
  <c r="B310" i="8"/>
  <c r="D309" i="8"/>
  <c r="C309" i="8"/>
  <c r="B309" i="8"/>
  <c r="D308" i="8"/>
  <c r="C308" i="8"/>
  <c r="B308" i="8"/>
  <c r="D307" i="8"/>
  <c r="C307" i="8"/>
  <c r="B307" i="8"/>
  <c r="D306" i="8"/>
  <c r="C306" i="8"/>
  <c r="B306" i="8"/>
  <c r="D305" i="8"/>
  <c r="C305" i="8"/>
  <c r="B305" i="8"/>
  <c r="D304" i="8"/>
  <c r="C304" i="8"/>
  <c r="B304" i="8"/>
  <c r="D303" i="8"/>
  <c r="C303" i="8"/>
  <c r="B303" i="8"/>
  <c r="D302" i="8"/>
  <c r="C302" i="8"/>
  <c r="B302" i="8"/>
  <c r="D301" i="8"/>
  <c r="C301" i="8"/>
  <c r="B301" i="8"/>
  <c r="D300" i="8"/>
  <c r="C300" i="8"/>
  <c r="B300" i="8"/>
  <c r="D299" i="8"/>
  <c r="C299" i="8"/>
  <c r="B299" i="8"/>
  <c r="D298" i="8"/>
  <c r="C298" i="8"/>
  <c r="B298" i="8"/>
  <c r="D297" i="8"/>
  <c r="C297" i="8"/>
  <c r="B297" i="8"/>
  <c r="D296" i="8"/>
  <c r="C296" i="8"/>
  <c r="B296" i="8"/>
  <c r="D295" i="8"/>
  <c r="C295" i="8"/>
  <c r="B295" i="8"/>
  <c r="D294" i="8"/>
  <c r="C294" i="8"/>
  <c r="B294" i="8"/>
  <c r="D293" i="8"/>
  <c r="C293" i="8"/>
  <c r="B293" i="8"/>
  <c r="D292" i="8"/>
  <c r="C292" i="8"/>
  <c r="B292" i="8"/>
  <c r="D291" i="8"/>
  <c r="C291" i="8"/>
  <c r="B291" i="8"/>
  <c r="D290" i="8"/>
  <c r="C290" i="8"/>
  <c r="B290" i="8"/>
  <c r="D289" i="8"/>
  <c r="C289" i="8"/>
  <c r="B289" i="8"/>
  <c r="D288" i="8"/>
  <c r="C288" i="8"/>
  <c r="B288" i="8"/>
  <c r="D287" i="8"/>
  <c r="C287" i="8"/>
  <c r="B287" i="8"/>
  <c r="D286" i="8"/>
  <c r="C286" i="8"/>
  <c r="B286" i="8"/>
  <c r="D285" i="8"/>
  <c r="C285" i="8"/>
  <c r="B285" i="8"/>
  <c r="D284" i="8"/>
  <c r="C284" i="8"/>
  <c r="B284" i="8"/>
  <c r="D283" i="8"/>
  <c r="C283" i="8"/>
  <c r="B283" i="8"/>
  <c r="D282" i="8"/>
  <c r="C282" i="8"/>
  <c r="B282" i="8"/>
  <c r="D281" i="8"/>
  <c r="C281" i="8"/>
  <c r="B281" i="8"/>
  <c r="D280" i="8"/>
  <c r="C280" i="8"/>
  <c r="B280" i="8"/>
  <c r="D279" i="8"/>
  <c r="C279" i="8"/>
  <c r="B279" i="8"/>
  <c r="D278" i="8"/>
  <c r="C278" i="8"/>
  <c r="B278" i="8"/>
  <c r="D277" i="8"/>
  <c r="C277" i="8"/>
  <c r="B277" i="8"/>
  <c r="D276" i="8"/>
  <c r="C276" i="8"/>
  <c r="B276" i="8"/>
  <c r="D275" i="8"/>
  <c r="C275" i="8"/>
  <c r="B275" i="8"/>
  <c r="D274" i="8"/>
  <c r="C274" i="8"/>
  <c r="B274" i="8"/>
  <c r="D273" i="8"/>
  <c r="C273" i="8"/>
  <c r="B273" i="8"/>
  <c r="D272" i="8"/>
  <c r="C272" i="8"/>
  <c r="B272" i="8"/>
  <c r="D271" i="8"/>
  <c r="C271" i="8"/>
  <c r="B271" i="8"/>
  <c r="D270" i="8"/>
  <c r="C270" i="8"/>
  <c r="B270" i="8"/>
  <c r="D269" i="8"/>
  <c r="C269" i="8"/>
  <c r="B269" i="8"/>
  <c r="D268" i="8"/>
  <c r="C268" i="8"/>
  <c r="B268" i="8"/>
  <c r="D267" i="8"/>
  <c r="C267" i="8"/>
  <c r="B267" i="8"/>
  <c r="D266" i="8"/>
  <c r="C266" i="8"/>
  <c r="B266" i="8"/>
  <c r="D265" i="8"/>
  <c r="C265" i="8"/>
  <c r="B265" i="8"/>
  <c r="D264" i="8"/>
  <c r="C264" i="8"/>
  <c r="B264" i="8"/>
  <c r="D263" i="8"/>
  <c r="C263" i="8"/>
  <c r="B263" i="8"/>
  <c r="D262" i="8"/>
  <c r="C262" i="8"/>
  <c r="B262" i="8"/>
  <c r="D261" i="8"/>
  <c r="C261" i="8"/>
  <c r="B261" i="8"/>
  <c r="D260" i="8"/>
  <c r="C260" i="8"/>
  <c r="B260" i="8"/>
  <c r="D259" i="8"/>
  <c r="C259" i="8"/>
  <c r="B259" i="8"/>
  <c r="D258" i="8"/>
  <c r="C258" i="8"/>
  <c r="B258" i="8"/>
  <c r="D257" i="8"/>
  <c r="C257" i="8"/>
  <c r="B257" i="8"/>
  <c r="D256" i="8"/>
  <c r="C256" i="8"/>
  <c r="B256" i="8"/>
  <c r="D255" i="8"/>
  <c r="C255" i="8"/>
  <c r="B255" i="8"/>
  <c r="D254" i="8"/>
  <c r="C254" i="8"/>
  <c r="B254" i="8"/>
  <c r="D253" i="8"/>
  <c r="C253" i="8"/>
  <c r="B253" i="8"/>
  <c r="D252" i="8"/>
  <c r="C252" i="8"/>
  <c r="B252" i="8"/>
  <c r="D251" i="8"/>
  <c r="C251" i="8"/>
  <c r="B251" i="8"/>
  <c r="D250" i="8"/>
  <c r="C250" i="8"/>
  <c r="B250" i="8"/>
  <c r="D249" i="8"/>
  <c r="C249" i="8"/>
  <c r="B249" i="8"/>
  <c r="D248" i="8"/>
  <c r="C248" i="8"/>
  <c r="B248" i="8"/>
  <c r="D247" i="8"/>
  <c r="C247" i="8"/>
  <c r="B247" i="8"/>
  <c r="D246" i="8"/>
  <c r="C246" i="8"/>
  <c r="B246" i="8"/>
  <c r="D245" i="8"/>
  <c r="C245" i="8"/>
  <c r="B245" i="8"/>
  <c r="D244" i="8"/>
  <c r="C244" i="8"/>
  <c r="B244" i="8"/>
  <c r="D243" i="8"/>
  <c r="C243" i="8"/>
  <c r="B243" i="8"/>
  <c r="D242" i="8"/>
  <c r="C242" i="8"/>
  <c r="B242" i="8"/>
  <c r="D241" i="8"/>
  <c r="C241" i="8"/>
  <c r="B241" i="8"/>
  <c r="D240" i="8"/>
  <c r="C240" i="8"/>
  <c r="B240" i="8"/>
  <c r="D239" i="8"/>
  <c r="C239" i="8"/>
  <c r="B239" i="8"/>
  <c r="D238" i="8"/>
  <c r="C238" i="8"/>
  <c r="B238" i="8"/>
  <c r="D237" i="8"/>
  <c r="C237" i="8"/>
  <c r="B237" i="8"/>
  <c r="D236" i="8"/>
  <c r="C236" i="8"/>
  <c r="B236" i="8"/>
  <c r="D235" i="8"/>
  <c r="C235" i="8"/>
  <c r="B235" i="8"/>
  <c r="D234" i="8"/>
  <c r="C234" i="8"/>
  <c r="B234" i="8"/>
  <c r="D233" i="8"/>
  <c r="C233" i="8"/>
  <c r="B233" i="8"/>
  <c r="D232" i="8"/>
  <c r="C232" i="8"/>
  <c r="B232" i="8"/>
  <c r="D231" i="8"/>
  <c r="C231" i="8"/>
  <c r="B231" i="8"/>
  <c r="D230" i="8"/>
  <c r="C230" i="8"/>
  <c r="B230" i="8"/>
  <c r="D229" i="8"/>
  <c r="C229" i="8"/>
  <c r="B229" i="8"/>
  <c r="D228" i="8"/>
  <c r="C228" i="8"/>
  <c r="B228" i="8"/>
  <c r="D227" i="8"/>
  <c r="C227" i="8"/>
  <c r="B227" i="8"/>
  <c r="D226" i="8"/>
  <c r="C226" i="8"/>
  <c r="B226" i="8"/>
  <c r="D225" i="8"/>
  <c r="C225" i="8"/>
  <c r="B225" i="8"/>
  <c r="D224" i="8"/>
  <c r="C224" i="8"/>
  <c r="B224" i="8"/>
  <c r="D223" i="8"/>
  <c r="C223" i="8"/>
  <c r="B223" i="8"/>
  <c r="D222" i="8"/>
  <c r="C222" i="8"/>
  <c r="B222" i="8"/>
  <c r="D221" i="8"/>
  <c r="C221" i="8"/>
  <c r="B221" i="8"/>
  <c r="D220" i="8"/>
  <c r="C220" i="8"/>
  <c r="B220" i="8"/>
  <c r="D219" i="8"/>
  <c r="C219" i="8"/>
  <c r="B219" i="8"/>
  <c r="D218" i="8"/>
  <c r="C218" i="8"/>
  <c r="B218" i="8"/>
  <c r="D217" i="8"/>
  <c r="C217" i="8"/>
  <c r="B217" i="8"/>
  <c r="D216" i="8"/>
  <c r="C216" i="8"/>
  <c r="B216" i="8"/>
  <c r="D215" i="8"/>
  <c r="C215" i="8"/>
  <c r="B215" i="8"/>
  <c r="D214" i="8"/>
  <c r="C214" i="8"/>
  <c r="B214" i="8"/>
  <c r="D213" i="8"/>
  <c r="C213" i="8"/>
  <c r="B213" i="8"/>
  <c r="D212" i="8"/>
  <c r="C212" i="8"/>
  <c r="B212" i="8"/>
  <c r="D211" i="8"/>
  <c r="C211" i="8"/>
  <c r="B211" i="8"/>
  <c r="D210" i="8"/>
  <c r="C210" i="8"/>
  <c r="B210" i="8"/>
  <c r="D209" i="8"/>
  <c r="C209" i="8"/>
  <c r="B209" i="8"/>
  <c r="D208" i="8"/>
  <c r="C208" i="8"/>
  <c r="B208" i="8"/>
  <c r="D207" i="8"/>
  <c r="C207" i="8"/>
  <c r="B207" i="8"/>
  <c r="D206" i="8"/>
  <c r="C206" i="8"/>
  <c r="B206" i="8"/>
  <c r="D205" i="8"/>
  <c r="C205" i="8"/>
  <c r="B205" i="8"/>
  <c r="D204" i="8"/>
  <c r="C204" i="8"/>
  <c r="B204" i="8"/>
  <c r="D203" i="8"/>
  <c r="C203" i="8"/>
  <c r="B203" i="8"/>
  <c r="D202" i="8"/>
  <c r="C202" i="8"/>
  <c r="B202" i="8"/>
  <c r="D201" i="8"/>
  <c r="C201" i="8"/>
  <c r="B201" i="8"/>
  <c r="D200" i="8"/>
  <c r="C200" i="8"/>
  <c r="B200" i="8"/>
  <c r="D199" i="8"/>
  <c r="C199" i="8"/>
  <c r="B199" i="8"/>
  <c r="D198" i="8"/>
  <c r="C198" i="8"/>
  <c r="B198" i="8"/>
  <c r="D197" i="8"/>
  <c r="C197" i="8"/>
  <c r="B197" i="8"/>
  <c r="D196" i="8"/>
  <c r="C196" i="8"/>
  <c r="B196" i="8"/>
  <c r="D195" i="8"/>
  <c r="C195" i="8"/>
  <c r="B195" i="8"/>
  <c r="D194" i="8"/>
  <c r="C194" i="8"/>
  <c r="B194" i="8"/>
  <c r="D193" i="8"/>
  <c r="C193" i="8"/>
  <c r="B193" i="8"/>
  <c r="D192" i="8"/>
  <c r="C192" i="8"/>
  <c r="B192" i="8"/>
  <c r="D191" i="8"/>
  <c r="C191" i="8"/>
  <c r="B191" i="8"/>
  <c r="D190" i="8"/>
  <c r="C190" i="8"/>
  <c r="B190" i="8"/>
  <c r="D189" i="8"/>
  <c r="C189" i="8"/>
  <c r="B189" i="8"/>
  <c r="D188" i="8"/>
  <c r="C188" i="8"/>
  <c r="B188" i="8"/>
  <c r="D187" i="8"/>
  <c r="C187" i="8"/>
  <c r="B187" i="8"/>
  <c r="D186" i="8"/>
  <c r="C186" i="8"/>
  <c r="B186" i="8"/>
  <c r="D185" i="8"/>
  <c r="C185" i="8"/>
  <c r="B185" i="8"/>
  <c r="D184" i="8"/>
  <c r="C184" i="8"/>
  <c r="B184" i="8"/>
  <c r="D183" i="8"/>
  <c r="C183" i="8"/>
  <c r="B183" i="8"/>
  <c r="D182" i="8"/>
  <c r="C182" i="8"/>
  <c r="B182" i="8"/>
  <c r="D181" i="8"/>
  <c r="C181" i="8"/>
  <c r="B181" i="8"/>
  <c r="D180" i="8"/>
  <c r="C180" i="8"/>
  <c r="B180" i="8"/>
  <c r="D179" i="8"/>
  <c r="C179" i="8"/>
  <c r="B179" i="8"/>
  <c r="D178" i="8"/>
  <c r="C178" i="8"/>
  <c r="B178" i="8"/>
  <c r="D177" i="8"/>
  <c r="C177" i="8"/>
  <c r="B177" i="8"/>
  <c r="D176" i="8"/>
  <c r="C176" i="8"/>
  <c r="B176" i="8"/>
  <c r="D175" i="8"/>
  <c r="C175" i="8"/>
  <c r="B175" i="8"/>
  <c r="D174" i="8"/>
  <c r="C174" i="8"/>
  <c r="B174" i="8"/>
  <c r="D173" i="8"/>
  <c r="C173" i="8"/>
  <c r="B173" i="8"/>
  <c r="D172" i="8"/>
  <c r="C172" i="8"/>
  <c r="B172" i="8"/>
  <c r="D171" i="8"/>
  <c r="C171" i="8"/>
  <c r="B171" i="8"/>
  <c r="D170" i="8"/>
  <c r="C170" i="8"/>
  <c r="B170" i="8"/>
  <c r="D169" i="8"/>
  <c r="C169" i="8"/>
  <c r="B169" i="8"/>
  <c r="D168" i="8"/>
  <c r="C168" i="8"/>
  <c r="B168" i="8"/>
  <c r="D167" i="8"/>
  <c r="C167" i="8"/>
  <c r="B167" i="8"/>
  <c r="D166" i="8"/>
  <c r="C166" i="8"/>
  <c r="B166" i="8"/>
  <c r="D165" i="8"/>
  <c r="C165" i="8"/>
  <c r="B165" i="8"/>
  <c r="D164" i="8"/>
  <c r="C164" i="8"/>
  <c r="B164" i="8"/>
  <c r="D163" i="8"/>
  <c r="C163" i="8"/>
  <c r="B163" i="8"/>
  <c r="D162" i="8"/>
  <c r="C162" i="8"/>
  <c r="B162" i="8"/>
  <c r="D161" i="8"/>
  <c r="C161" i="8"/>
  <c r="B161" i="8"/>
  <c r="D160" i="8"/>
  <c r="C160" i="8"/>
  <c r="B160" i="8"/>
  <c r="D159" i="8"/>
  <c r="C159" i="8"/>
  <c r="B159" i="8"/>
  <c r="D158" i="8"/>
  <c r="C158" i="8"/>
  <c r="B158" i="8"/>
  <c r="D157" i="8"/>
  <c r="C157" i="8"/>
  <c r="B157" i="8"/>
  <c r="D156" i="8"/>
  <c r="C156" i="8"/>
  <c r="B156" i="8"/>
  <c r="D155" i="8"/>
  <c r="C155" i="8"/>
  <c r="B155" i="8"/>
  <c r="D154" i="8"/>
  <c r="C154" i="8"/>
  <c r="B154" i="8"/>
  <c r="D153" i="8"/>
  <c r="C153" i="8"/>
  <c r="B153" i="8"/>
  <c r="D152" i="8"/>
  <c r="C152" i="8"/>
  <c r="B152" i="8"/>
  <c r="D151" i="8"/>
  <c r="C151" i="8"/>
  <c r="B151" i="8"/>
  <c r="D150" i="8"/>
  <c r="C150" i="8"/>
  <c r="B150" i="8"/>
  <c r="D149" i="8"/>
  <c r="C149" i="8"/>
  <c r="B149" i="8"/>
  <c r="D148" i="8"/>
  <c r="C148" i="8"/>
  <c r="B148" i="8"/>
  <c r="D147" i="8"/>
  <c r="C147" i="8"/>
  <c r="B147" i="8"/>
  <c r="D146" i="8"/>
  <c r="C146" i="8"/>
  <c r="B146" i="8"/>
  <c r="D145" i="8"/>
  <c r="C145" i="8"/>
  <c r="B145" i="8"/>
  <c r="D144" i="8"/>
  <c r="C144" i="8"/>
  <c r="B144" i="8"/>
  <c r="D143" i="8"/>
  <c r="C143" i="8"/>
  <c r="B143" i="8"/>
  <c r="D142" i="8"/>
  <c r="C142" i="8"/>
  <c r="B142" i="8"/>
  <c r="D141" i="8"/>
  <c r="C141" i="8"/>
  <c r="B141" i="8"/>
  <c r="D140" i="8"/>
  <c r="C140" i="8"/>
  <c r="B140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D135" i="8"/>
  <c r="C135" i="8"/>
  <c r="B135" i="8"/>
  <c r="D134" i="8"/>
  <c r="C134" i="8"/>
  <c r="B134" i="8"/>
  <c r="D133" i="8"/>
  <c r="C133" i="8"/>
  <c r="B133" i="8"/>
  <c r="D132" i="8"/>
  <c r="C132" i="8"/>
  <c r="B132" i="8"/>
  <c r="D131" i="8"/>
  <c r="C131" i="8"/>
  <c r="B131" i="8"/>
  <c r="D130" i="8"/>
  <c r="C130" i="8"/>
  <c r="B130" i="8"/>
  <c r="D129" i="8"/>
  <c r="C129" i="8"/>
  <c r="B129" i="8"/>
  <c r="D128" i="8"/>
  <c r="C128" i="8"/>
  <c r="B128" i="8"/>
  <c r="D127" i="8"/>
  <c r="C127" i="8"/>
  <c r="B127" i="8"/>
  <c r="D126" i="8"/>
  <c r="C126" i="8"/>
  <c r="B126" i="8"/>
  <c r="D125" i="8"/>
  <c r="C125" i="8"/>
  <c r="B125" i="8"/>
  <c r="D124" i="8"/>
  <c r="C124" i="8"/>
  <c r="B124" i="8"/>
  <c r="D123" i="8"/>
  <c r="C123" i="8"/>
  <c r="B123" i="8"/>
  <c r="D122" i="8"/>
  <c r="C122" i="8"/>
  <c r="B122" i="8"/>
  <c r="D121" i="8"/>
  <c r="C121" i="8"/>
  <c r="B121" i="8"/>
  <c r="D120" i="8"/>
  <c r="C120" i="8"/>
  <c r="B120" i="8"/>
  <c r="D119" i="8"/>
  <c r="C119" i="8"/>
  <c r="B119" i="8"/>
  <c r="D118" i="8"/>
  <c r="C118" i="8"/>
  <c r="B118" i="8"/>
  <c r="D117" i="8"/>
  <c r="C117" i="8"/>
  <c r="B117" i="8"/>
  <c r="D116" i="8"/>
  <c r="C116" i="8"/>
  <c r="B116" i="8"/>
  <c r="D115" i="8"/>
  <c r="C115" i="8"/>
  <c r="B115" i="8"/>
  <c r="D114" i="8"/>
  <c r="C114" i="8"/>
  <c r="B114" i="8"/>
  <c r="D113" i="8"/>
  <c r="C113" i="8"/>
  <c r="B113" i="8"/>
  <c r="D112" i="8"/>
  <c r="C112" i="8"/>
  <c r="B112" i="8"/>
  <c r="D111" i="8"/>
  <c r="C111" i="8"/>
  <c r="B111" i="8"/>
  <c r="D110" i="8"/>
  <c r="C110" i="8"/>
  <c r="B110" i="8"/>
  <c r="D109" i="8"/>
  <c r="C109" i="8"/>
  <c r="B109" i="8"/>
  <c r="D108" i="8"/>
  <c r="C108" i="8"/>
  <c r="B108" i="8"/>
  <c r="D107" i="8"/>
  <c r="C107" i="8"/>
  <c r="B107" i="8"/>
  <c r="D106" i="8"/>
  <c r="C106" i="8"/>
  <c r="B106" i="8"/>
  <c r="D105" i="8"/>
  <c r="C105" i="8"/>
  <c r="B105" i="8"/>
  <c r="D104" i="8"/>
  <c r="C104" i="8"/>
  <c r="B104" i="8"/>
  <c r="D103" i="8"/>
  <c r="C103" i="8"/>
  <c r="B103" i="8"/>
  <c r="D102" i="8"/>
  <c r="C102" i="8"/>
  <c r="B102" i="8"/>
  <c r="D101" i="8"/>
  <c r="C101" i="8"/>
  <c r="B101" i="8"/>
  <c r="D100" i="8"/>
  <c r="C100" i="8"/>
  <c r="B100" i="8"/>
  <c r="D99" i="8"/>
  <c r="C99" i="8"/>
  <c r="B99" i="8"/>
  <c r="D98" i="8"/>
  <c r="C98" i="8"/>
  <c r="B98" i="8"/>
  <c r="D97" i="8"/>
  <c r="C97" i="8"/>
  <c r="B97" i="8"/>
  <c r="D96" i="8"/>
  <c r="C96" i="8"/>
  <c r="B96" i="8"/>
  <c r="D95" i="8"/>
  <c r="C95" i="8"/>
  <c r="B95" i="8"/>
  <c r="D94" i="8"/>
  <c r="C94" i="8"/>
  <c r="B94" i="8"/>
  <c r="D93" i="8"/>
  <c r="C93" i="8"/>
  <c r="B93" i="8"/>
  <c r="D92" i="8"/>
  <c r="C92" i="8"/>
  <c r="B92" i="8"/>
  <c r="D91" i="8"/>
  <c r="C91" i="8"/>
  <c r="B91" i="8"/>
  <c r="D90" i="8"/>
  <c r="C90" i="8"/>
  <c r="B90" i="8"/>
  <c r="D89" i="8"/>
  <c r="C89" i="8"/>
  <c r="B89" i="8"/>
  <c r="D88" i="8"/>
  <c r="C88" i="8"/>
  <c r="B88" i="8"/>
  <c r="D87" i="8"/>
  <c r="C87" i="8"/>
  <c r="B87" i="8"/>
  <c r="D86" i="8"/>
  <c r="C86" i="8"/>
  <c r="B86" i="8"/>
  <c r="D85" i="8"/>
  <c r="C85" i="8"/>
  <c r="B85" i="8"/>
  <c r="D84" i="8"/>
  <c r="C84" i="8"/>
  <c r="B84" i="8"/>
  <c r="D83" i="8"/>
  <c r="C83" i="8"/>
  <c r="B83" i="8"/>
  <c r="D82" i="8"/>
  <c r="C82" i="8"/>
  <c r="B82" i="8"/>
  <c r="D81" i="8"/>
  <c r="C81" i="8"/>
  <c r="B81" i="8"/>
  <c r="D80" i="8"/>
  <c r="C80" i="8"/>
  <c r="B80" i="8"/>
  <c r="D79" i="8"/>
  <c r="C79" i="8"/>
  <c r="B79" i="8"/>
  <c r="D78" i="8"/>
  <c r="C78" i="8"/>
  <c r="B78" i="8"/>
  <c r="D77" i="8"/>
  <c r="C77" i="8"/>
  <c r="B77" i="8"/>
  <c r="D76" i="8"/>
  <c r="C76" i="8"/>
  <c r="B76" i="8"/>
  <c r="D75" i="8"/>
  <c r="C75" i="8"/>
  <c r="B75" i="8"/>
  <c r="D74" i="8"/>
  <c r="C74" i="8"/>
  <c r="B74" i="8"/>
  <c r="D73" i="8"/>
  <c r="C73" i="8"/>
  <c r="B73" i="8"/>
  <c r="D72" i="8"/>
  <c r="C72" i="8"/>
  <c r="B72" i="8"/>
  <c r="D71" i="8"/>
  <c r="C71" i="8"/>
  <c r="B71" i="8"/>
  <c r="D70" i="8"/>
  <c r="C70" i="8"/>
  <c r="B70" i="8"/>
  <c r="D69" i="8"/>
  <c r="C69" i="8"/>
  <c r="B69" i="8"/>
  <c r="D68" i="8"/>
  <c r="C68" i="8"/>
  <c r="B68" i="8"/>
  <c r="D67" i="8"/>
  <c r="C67" i="8"/>
  <c r="B67" i="8"/>
  <c r="D66" i="8"/>
  <c r="C66" i="8"/>
  <c r="B66" i="8"/>
  <c r="D65" i="8"/>
  <c r="C65" i="8"/>
  <c r="B65" i="8"/>
  <c r="D64" i="8"/>
  <c r="C64" i="8"/>
  <c r="B64" i="8"/>
  <c r="D63" i="8"/>
  <c r="C63" i="8"/>
  <c r="B63" i="8"/>
  <c r="D62" i="8"/>
  <c r="C62" i="8"/>
  <c r="B62" i="8"/>
  <c r="D61" i="8"/>
  <c r="C61" i="8"/>
  <c r="B61" i="8"/>
  <c r="D60" i="8"/>
  <c r="C60" i="8"/>
  <c r="B60" i="8"/>
  <c r="D59" i="8"/>
  <c r="C59" i="8"/>
  <c r="B59" i="8"/>
  <c r="D58" i="8"/>
  <c r="C58" i="8"/>
  <c r="B58" i="8"/>
  <c r="D57" i="8"/>
  <c r="C57" i="8"/>
  <c r="B57" i="8"/>
  <c r="D56" i="8"/>
  <c r="C56" i="8"/>
  <c r="B56" i="8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3" i="8"/>
  <c r="D2" i="8"/>
  <c r="C2" i="8"/>
  <c r="B2" i="8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4" i="16"/>
  <c r="A3" i="16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3" i="10"/>
  <c r="A53" i="20"/>
  <c r="A52" i="20"/>
  <c r="D4" i="20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3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3" i="20"/>
  <c r="M2001" i="11"/>
  <c r="M2000" i="11"/>
  <c r="M1999" i="11"/>
  <c r="M1998" i="11"/>
  <c r="M1997" i="11"/>
  <c r="M1996" i="11"/>
  <c r="M1995" i="11"/>
  <c r="M1994" i="11"/>
  <c r="M1993" i="11"/>
  <c r="M1992" i="11"/>
  <c r="M1991" i="11"/>
  <c r="M1990" i="11"/>
  <c r="M1989" i="11"/>
  <c r="M1988" i="11"/>
  <c r="M1987" i="11"/>
  <c r="M1986" i="11"/>
  <c r="M1985" i="11"/>
  <c r="M1984" i="11"/>
  <c r="M1983" i="11"/>
  <c r="M1982" i="11"/>
  <c r="M1981" i="11"/>
  <c r="M1980" i="11"/>
  <c r="M1979" i="11"/>
  <c r="M1978" i="11"/>
  <c r="M1977" i="11"/>
  <c r="M1976" i="11"/>
  <c r="M1975" i="11"/>
  <c r="M1974" i="11"/>
  <c r="M1973" i="11"/>
  <c r="M1972" i="11"/>
  <c r="M1971" i="11"/>
  <c r="M1970" i="11"/>
  <c r="M1969" i="11"/>
  <c r="M1968" i="11"/>
  <c r="M1967" i="11"/>
  <c r="M1966" i="11"/>
  <c r="M1965" i="11"/>
  <c r="M1964" i="11"/>
  <c r="M1963" i="11"/>
  <c r="M1962" i="11"/>
  <c r="M1961" i="11"/>
  <c r="M1960" i="11"/>
  <c r="M1959" i="11"/>
  <c r="M1958" i="11"/>
  <c r="M1957" i="11"/>
  <c r="M1956" i="11"/>
  <c r="M1955" i="11"/>
  <c r="M1954" i="11"/>
  <c r="M1953" i="11"/>
  <c r="M1952" i="11"/>
  <c r="M1951" i="11"/>
  <c r="M1950" i="11"/>
  <c r="M1949" i="11"/>
  <c r="M1948" i="11"/>
  <c r="M1947" i="11"/>
  <c r="M1946" i="11"/>
  <c r="M1945" i="11"/>
  <c r="M1944" i="11"/>
  <c r="M1943" i="11"/>
  <c r="M1942" i="11"/>
  <c r="M1941" i="11"/>
  <c r="M1940" i="11"/>
  <c r="M1939" i="11"/>
  <c r="M1938" i="11"/>
  <c r="M1937" i="11"/>
  <c r="M1936" i="11"/>
  <c r="M1935" i="11"/>
  <c r="M1934" i="11"/>
  <c r="M1933" i="11"/>
  <c r="M1932" i="11"/>
  <c r="M1931" i="11"/>
  <c r="M1930" i="11"/>
  <c r="M1929" i="11"/>
  <c r="M1928" i="11"/>
  <c r="M1927" i="11"/>
  <c r="M1926" i="11"/>
  <c r="M1925" i="11"/>
  <c r="M1924" i="11"/>
  <c r="M1923" i="11"/>
  <c r="M1922" i="11"/>
  <c r="M1921" i="11"/>
  <c r="M1920" i="11"/>
  <c r="M1919" i="11"/>
  <c r="M1918" i="11"/>
  <c r="M1917" i="11"/>
  <c r="M1916" i="11"/>
  <c r="M1915" i="11"/>
  <c r="M1914" i="11"/>
  <c r="M1913" i="11"/>
  <c r="M1912" i="11"/>
  <c r="M1911" i="11"/>
  <c r="M1910" i="11"/>
  <c r="M1909" i="11"/>
  <c r="M1908" i="11"/>
  <c r="M1907" i="11"/>
  <c r="M1906" i="11"/>
  <c r="M1905" i="11"/>
  <c r="M1904" i="11"/>
  <c r="M1903" i="11"/>
  <c r="M1902" i="11"/>
  <c r="M1901" i="11"/>
  <c r="M1900" i="11"/>
  <c r="M1899" i="11"/>
  <c r="M1898" i="11"/>
  <c r="M1897" i="11"/>
  <c r="M1896" i="11"/>
  <c r="M1895" i="11"/>
  <c r="M1894" i="11"/>
  <c r="M1893" i="11"/>
  <c r="M1892" i="11"/>
  <c r="M1891" i="11"/>
  <c r="M1890" i="11"/>
  <c r="M1889" i="11"/>
  <c r="M1888" i="11"/>
  <c r="M1887" i="11"/>
  <c r="M1886" i="11"/>
  <c r="M1885" i="11"/>
  <c r="M1884" i="11"/>
  <c r="M1883" i="11"/>
  <c r="M1882" i="11"/>
  <c r="M1881" i="11"/>
  <c r="M1880" i="11"/>
  <c r="M1879" i="11"/>
  <c r="M1878" i="11"/>
  <c r="M1877" i="11"/>
  <c r="M1876" i="11"/>
  <c r="M1875" i="11"/>
  <c r="M1874" i="11"/>
  <c r="M1873" i="11"/>
  <c r="M1872" i="11"/>
  <c r="M1871" i="11"/>
  <c r="M1870" i="11"/>
  <c r="M1869" i="11"/>
  <c r="M1868" i="11"/>
  <c r="M1867" i="11"/>
  <c r="M1866" i="11"/>
  <c r="M1865" i="11"/>
  <c r="M1864" i="11"/>
  <c r="M1863" i="11"/>
  <c r="M1862" i="11"/>
  <c r="M1861" i="11"/>
  <c r="M1860" i="11"/>
  <c r="M1859" i="11"/>
  <c r="M1858" i="11"/>
  <c r="M1857" i="11"/>
  <c r="M1856" i="11"/>
  <c r="M1855" i="11"/>
  <c r="M1854" i="11"/>
  <c r="M1853" i="11"/>
  <c r="M1852" i="11"/>
  <c r="M1851" i="11"/>
  <c r="M1850" i="11"/>
  <c r="M1849" i="11"/>
  <c r="M1848" i="11"/>
  <c r="M1847" i="11"/>
  <c r="M1846" i="11"/>
  <c r="M1845" i="11"/>
  <c r="M1844" i="11"/>
  <c r="M1843" i="11"/>
  <c r="M1842" i="11"/>
  <c r="M1841" i="11"/>
  <c r="M1840" i="11"/>
  <c r="M1839" i="11"/>
  <c r="M1838" i="11"/>
  <c r="M1837" i="11"/>
  <c r="M1836" i="11"/>
  <c r="M1835" i="11"/>
  <c r="M1834" i="11"/>
  <c r="M1833" i="11"/>
  <c r="M1832" i="11"/>
  <c r="M1831" i="11"/>
  <c r="M1830" i="11"/>
  <c r="M1829" i="11"/>
  <c r="M1828" i="11"/>
  <c r="M1827" i="11"/>
  <c r="M1826" i="11"/>
  <c r="M1825" i="11"/>
  <c r="M1824" i="11"/>
  <c r="M1823" i="11"/>
  <c r="M1822" i="11"/>
  <c r="M1821" i="11"/>
  <c r="M1820" i="11"/>
  <c r="M1819" i="11"/>
  <c r="M1818" i="11"/>
  <c r="M1817" i="11"/>
  <c r="M1816" i="11"/>
  <c r="M1815" i="11"/>
  <c r="M1814" i="11"/>
  <c r="M1813" i="11"/>
  <c r="M1812" i="11"/>
  <c r="M1811" i="11"/>
  <c r="M1810" i="11"/>
  <c r="M1809" i="11"/>
  <c r="M1808" i="11"/>
  <c r="M1807" i="11"/>
  <c r="M1806" i="11"/>
  <c r="M1805" i="11"/>
  <c r="M1804" i="11"/>
  <c r="M1803" i="11"/>
  <c r="M1802" i="11"/>
  <c r="M1801" i="11"/>
  <c r="M1800" i="11"/>
  <c r="M1799" i="11"/>
  <c r="M1798" i="11"/>
  <c r="M1797" i="11"/>
  <c r="M1796" i="11"/>
  <c r="M1795" i="11"/>
  <c r="M1794" i="11"/>
  <c r="M1793" i="11"/>
  <c r="M1792" i="11"/>
  <c r="M1791" i="11"/>
  <c r="M1790" i="11"/>
  <c r="M1789" i="11"/>
  <c r="M1788" i="11"/>
  <c r="M1787" i="11"/>
  <c r="M1786" i="11"/>
  <c r="M1785" i="11"/>
  <c r="M1784" i="11"/>
  <c r="M1783" i="11"/>
  <c r="M1782" i="11"/>
  <c r="M1781" i="11"/>
  <c r="M1780" i="11"/>
  <c r="M1779" i="11"/>
  <c r="M1778" i="11"/>
  <c r="M1777" i="11"/>
  <c r="M1776" i="11"/>
  <c r="M1775" i="11"/>
  <c r="M1774" i="11"/>
  <c r="M1773" i="11"/>
  <c r="M1772" i="11"/>
  <c r="M1771" i="11"/>
  <c r="M1770" i="11"/>
  <c r="M1769" i="11"/>
  <c r="M1768" i="11"/>
  <c r="M1767" i="11"/>
  <c r="M1766" i="11"/>
  <c r="M1765" i="11"/>
  <c r="M1764" i="11"/>
  <c r="M1763" i="11"/>
  <c r="M1762" i="11"/>
  <c r="M1761" i="11"/>
  <c r="M1760" i="11"/>
  <c r="M1759" i="11"/>
  <c r="M1758" i="11"/>
  <c r="M1757" i="11"/>
  <c r="M1756" i="11"/>
  <c r="M1755" i="11"/>
  <c r="M1754" i="11"/>
  <c r="M1753" i="11"/>
  <c r="M1752" i="11"/>
  <c r="M1751" i="11"/>
  <c r="M1750" i="11"/>
  <c r="M1749" i="11"/>
  <c r="M1748" i="11"/>
  <c r="M1747" i="11"/>
  <c r="M1746" i="11"/>
  <c r="M1745" i="11"/>
  <c r="M1744" i="11"/>
  <c r="M1743" i="11"/>
  <c r="M1742" i="11"/>
  <c r="M1741" i="11"/>
  <c r="M1740" i="11"/>
  <c r="M1739" i="11"/>
  <c r="M1738" i="11"/>
  <c r="M1737" i="11"/>
  <c r="M1736" i="11"/>
  <c r="M1735" i="11"/>
  <c r="M1734" i="11"/>
  <c r="M1733" i="11"/>
  <c r="M1732" i="11"/>
  <c r="M1731" i="11"/>
  <c r="M1730" i="11"/>
  <c r="M1729" i="11"/>
  <c r="M1728" i="11"/>
  <c r="M1727" i="11"/>
  <c r="M1726" i="11"/>
  <c r="M1725" i="11"/>
  <c r="M1724" i="11"/>
  <c r="M1723" i="11"/>
  <c r="M1722" i="11"/>
  <c r="M1721" i="11"/>
  <c r="M1720" i="11"/>
  <c r="M1719" i="11"/>
  <c r="M1718" i="11"/>
  <c r="M1717" i="11"/>
  <c r="M1716" i="11"/>
  <c r="M1715" i="11"/>
  <c r="M1714" i="11"/>
  <c r="M1713" i="11"/>
  <c r="M1712" i="11"/>
  <c r="M1711" i="11"/>
  <c r="M1710" i="11"/>
  <c r="M1709" i="11"/>
  <c r="M1708" i="11"/>
  <c r="M1707" i="11"/>
  <c r="M1706" i="11"/>
  <c r="M1705" i="11"/>
  <c r="M1704" i="11"/>
  <c r="M1703" i="11"/>
  <c r="M1702" i="11"/>
  <c r="M1701" i="11"/>
  <c r="M1700" i="11"/>
  <c r="M1699" i="11"/>
  <c r="M1698" i="11"/>
  <c r="M1697" i="11"/>
  <c r="M1696" i="11"/>
  <c r="M1695" i="11"/>
  <c r="M1694" i="11"/>
  <c r="M1693" i="11"/>
  <c r="M1692" i="11"/>
  <c r="M1691" i="11"/>
  <c r="M1690" i="11"/>
  <c r="M1689" i="11"/>
  <c r="M1688" i="11"/>
  <c r="M1687" i="11"/>
  <c r="M1686" i="11"/>
  <c r="M1685" i="11"/>
  <c r="M1684" i="11"/>
  <c r="M1683" i="11"/>
  <c r="M1682" i="11"/>
  <c r="M1681" i="11"/>
  <c r="M1680" i="11"/>
  <c r="M1679" i="11"/>
  <c r="M1678" i="11"/>
  <c r="M1677" i="11"/>
  <c r="M1676" i="11"/>
  <c r="M1675" i="11"/>
  <c r="M1674" i="11"/>
  <c r="M1673" i="11"/>
  <c r="M1672" i="11"/>
  <c r="M1671" i="11"/>
  <c r="M1670" i="11"/>
  <c r="M1669" i="11"/>
  <c r="M1668" i="11"/>
  <c r="M1667" i="11"/>
  <c r="M1666" i="11"/>
  <c r="M1665" i="11"/>
  <c r="M1664" i="11"/>
  <c r="M1663" i="11"/>
  <c r="M1662" i="11"/>
  <c r="M1661" i="11"/>
  <c r="M1660" i="11"/>
  <c r="M1659" i="11"/>
  <c r="M1658" i="11"/>
  <c r="M1657" i="11"/>
  <c r="M1656" i="11"/>
  <c r="M1655" i="11"/>
  <c r="M1654" i="11"/>
  <c r="M1653" i="11"/>
  <c r="M1652" i="11"/>
  <c r="M1651" i="11"/>
  <c r="M1650" i="11"/>
  <c r="M1649" i="11"/>
  <c r="M1648" i="11"/>
  <c r="M1647" i="11"/>
  <c r="M1646" i="11"/>
  <c r="M1645" i="11"/>
  <c r="M1644" i="11"/>
  <c r="M1643" i="11"/>
  <c r="M1642" i="11"/>
  <c r="M1641" i="11"/>
  <c r="M1640" i="11"/>
  <c r="M1639" i="11"/>
  <c r="M1638" i="11"/>
  <c r="M1637" i="11"/>
  <c r="M1636" i="11"/>
  <c r="M1635" i="11"/>
  <c r="M1634" i="11"/>
  <c r="M1633" i="11"/>
  <c r="M1632" i="11"/>
  <c r="M1631" i="11"/>
  <c r="M1630" i="11"/>
  <c r="M1629" i="11"/>
  <c r="M1628" i="11"/>
  <c r="M1627" i="11"/>
  <c r="M1626" i="11"/>
  <c r="M1625" i="11"/>
  <c r="M1624" i="11"/>
  <c r="M1623" i="11"/>
  <c r="M1622" i="11"/>
  <c r="M1621" i="11"/>
  <c r="M1620" i="11"/>
  <c r="M1619" i="11"/>
  <c r="M1618" i="11"/>
  <c r="M1617" i="11"/>
  <c r="M1616" i="11"/>
  <c r="M1615" i="11"/>
  <c r="M1614" i="11"/>
  <c r="M1613" i="11"/>
  <c r="M1612" i="11"/>
  <c r="M1611" i="11"/>
  <c r="M1610" i="11"/>
  <c r="M1609" i="11"/>
  <c r="M1608" i="11"/>
  <c r="M1607" i="11"/>
  <c r="M1606" i="11"/>
  <c r="M1605" i="11"/>
  <c r="M1604" i="11"/>
  <c r="M1603" i="11"/>
  <c r="M1602" i="11"/>
  <c r="M1601" i="11"/>
  <c r="M1600" i="11"/>
  <c r="M1599" i="11"/>
  <c r="M1598" i="11"/>
  <c r="M1597" i="11"/>
  <c r="M1596" i="11"/>
  <c r="M1595" i="11"/>
  <c r="M1594" i="11"/>
  <c r="M1593" i="11"/>
  <c r="M1592" i="11"/>
  <c r="M1591" i="11"/>
  <c r="M1590" i="11"/>
  <c r="M1589" i="11"/>
  <c r="M1588" i="11"/>
  <c r="M1587" i="11"/>
  <c r="M1586" i="11"/>
  <c r="M1585" i="11"/>
  <c r="M1584" i="11"/>
  <c r="M1583" i="11"/>
  <c r="M1582" i="11"/>
  <c r="M1581" i="11"/>
  <c r="M1580" i="11"/>
  <c r="M1579" i="11"/>
  <c r="M1578" i="11"/>
  <c r="M1577" i="11"/>
  <c r="M1576" i="11"/>
  <c r="M1575" i="11"/>
  <c r="M1574" i="11"/>
  <c r="M1573" i="11"/>
  <c r="M1572" i="11"/>
  <c r="M1571" i="11"/>
  <c r="M1570" i="11"/>
  <c r="M1569" i="11"/>
  <c r="M1568" i="11"/>
  <c r="M1567" i="11"/>
  <c r="M1566" i="11"/>
  <c r="M1565" i="11"/>
  <c r="M1564" i="11"/>
  <c r="M1563" i="11"/>
  <c r="M1562" i="11"/>
  <c r="M1561" i="11"/>
  <c r="M1560" i="11"/>
  <c r="M1559" i="11"/>
  <c r="M1558" i="11"/>
  <c r="M1557" i="11"/>
  <c r="M1556" i="11"/>
  <c r="M1555" i="11"/>
  <c r="M1554" i="11"/>
  <c r="M1553" i="11"/>
  <c r="M1552" i="11"/>
  <c r="M1551" i="11"/>
  <c r="M1550" i="11"/>
  <c r="M1549" i="11"/>
  <c r="M1548" i="11"/>
  <c r="M1547" i="11"/>
  <c r="M1546" i="11"/>
  <c r="M1545" i="11"/>
  <c r="M1544" i="11"/>
  <c r="M1543" i="11"/>
  <c r="M1542" i="11"/>
  <c r="M1541" i="11"/>
  <c r="M1540" i="11"/>
  <c r="M1539" i="11"/>
  <c r="M1538" i="11"/>
  <c r="M1537" i="11"/>
  <c r="M1536" i="11"/>
  <c r="M1535" i="11"/>
  <c r="M1534" i="11"/>
  <c r="M1533" i="11"/>
  <c r="M1532" i="11"/>
  <c r="M1531" i="11"/>
  <c r="M1530" i="11"/>
  <c r="M1529" i="11"/>
  <c r="M1528" i="11"/>
  <c r="M1527" i="11"/>
  <c r="M1526" i="11"/>
  <c r="M1525" i="11"/>
  <c r="M1524" i="11"/>
  <c r="M1523" i="11"/>
  <c r="M1522" i="11"/>
  <c r="M1521" i="11"/>
  <c r="M1520" i="11"/>
  <c r="M1519" i="11"/>
  <c r="M1518" i="11"/>
  <c r="M1517" i="11"/>
  <c r="M1516" i="11"/>
  <c r="M1515" i="11"/>
  <c r="M1514" i="11"/>
  <c r="M1513" i="11"/>
  <c r="M1512" i="11"/>
  <c r="M1511" i="11"/>
  <c r="M1510" i="11"/>
  <c r="M1509" i="11"/>
  <c r="M1508" i="11"/>
  <c r="M1507" i="11"/>
  <c r="M1506" i="11"/>
  <c r="M1505" i="11"/>
  <c r="M1504" i="11"/>
  <c r="M1503" i="11"/>
  <c r="M1502" i="11"/>
  <c r="M1501" i="11"/>
  <c r="M1500" i="11"/>
  <c r="M1499" i="11"/>
  <c r="M1498" i="11"/>
  <c r="M1497" i="11"/>
  <c r="M1496" i="11"/>
  <c r="M1495" i="11"/>
  <c r="M1494" i="11"/>
  <c r="M1493" i="11"/>
  <c r="M1492" i="11"/>
  <c r="M1491" i="11"/>
  <c r="M1490" i="11"/>
  <c r="M1489" i="11"/>
  <c r="M1488" i="11"/>
  <c r="M1487" i="11"/>
  <c r="M1486" i="11"/>
  <c r="M1485" i="11"/>
  <c r="M1484" i="11"/>
  <c r="M1483" i="11"/>
  <c r="M1482" i="11"/>
  <c r="M1481" i="11"/>
  <c r="M1480" i="11"/>
  <c r="M1479" i="11"/>
  <c r="M1478" i="11"/>
  <c r="M1477" i="11"/>
  <c r="M1476" i="11"/>
  <c r="M1475" i="11"/>
  <c r="M1474" i="11"/>
  <c r="M1473" i="11"/>
  <c r="M1472" i="11"/>
  <c r="M1471" i="11"/>
  <c r="M1470" i="11"/>
  <c r="M1469" i="11"/>
  <c r="M1468" i="11"/>
  <c r="M1467" i="11"/>
  <c r="M1466" i="11"/>
  <c r="M1465" i="11"/>
  <c r="M1464" i="11"/>
  <c r="M1463" i="11"/>
  <c r="M1462" i="11"/>
  <c r="M1461" i="11"/>
  <c r="M1460" i="11"/>
  <c r="M1459" i="11"/>
  <c r="M1458" i="11"/>
  <c r="M1457" i="11"/>
  <c r="M1456" i="11"/>
  <c r="M1455" i="11"/>
  <c r="M1454" i="11"/>
  <c r="M1453" i="11"/>
  <c r="M1452" i="11"/>
  <c r="M1451" i="11"/>
  <c r="M1450" i="11"/>
  <c r="M1449" i="11"/>
  <c r="M1448" i="11"/>
  <c r="M1447" i="11"/>
  <c r="M1446" i="11"/>
  <c r="M1445" i="11"/>
  <c r="M1444" i="11"/>
  <c r="M1443" i="11"/>
  <c r="M1442" i="11"/>
  <c r="M1441" i="11"/>
  <c r="M1440" i="11"/>
  <c r="M1439" i="11"/>
  <c r="M1438" i="11"/>
  <c r="M1437" i="11"/>
  <c r="M1436" i="11"/>
  <c r="M1435" i="11"/>
  <c r="M1434" i="11"/>
  <c r="M1433" i="11"/>
  <c r="M1432" i="11"/>
  <c r="M1431" i="11"/>
  <c r="M1430" i="11"/>
  <c r="M1429" i="11"/>
  <c r="M1428" i="11"/>
  <c r="M1427" i="11"/>
  <c r="M1426" i="11"/>
  <c r="M1425" i="11"/>
  <c r="M1424" i="11"/>
  <c r="M1423" i="11"/>
  <c r="M1422" i="11"/>
  <c r="M1421" i="11"/>
  <c r="M1420" i="11"/>
  <c r="M1419" i="11"/>
  <c r="M1418" i="11"/>
  <c r="M1417" i="11"/>
  <c r="M1416" i="11"/>
  <c r="M1415" i="11"/>
  <c r="M1414" i="11"/>
  <c r="M1413" i="11"/>
  <c r="M1412" i="11"/>
  <c r="M1411" i="11"/>
  <c r="M1410" i="11"/>
  <c r="M1409" i="11"/>
  <c r="M1408" i="11"/>
  <c r="M1407" i="11"/>
  <c r="M1406" i="11"/>
  <c r="M1405" i="11"/>
  <c r="M1404" i="11"/>
  <c r="M1403" i="11"/>
  <c r="M1402" i="11"/>
  <c r="M1401" i="11"/>
  <c r="M1400" i="11"/>
  <c r="M1399" i="11"/>
  <c r="M1398" i="11"/>
  <c r="M1397" i="11"/>
  <c r="M1396" i="11"/>
  <c r="M1395" i="11"/>
  <c r="M1394" i="11"/>
  <c r="M1393" i="11"/>
  <c r="M1392" i="11"/>
  <c r="M1391" i="11"/>
  <c r="M1390" i="11"/>
  <c r="M1389" i="11"/>
  <c r="M1388" i="11"/>
  <c r="M1387" i="11"/>
  <c r="M1386" i="11"/>
  <c r="M1385" i="11"/>
  <c r="M1384" i="11"/>
  <c r="M1383" i="11"/>
  <c r="M1382" i="11"/>
  <c r="M1381" i="11"/>
  <c r="M1380" i="11"/>
  <c r="M1379" i="11"/>
  <c r="M1378" i="11"/>
  <c r="M1377" i="11"/>
  <c r="M1376" i="11"/>
  <c r="M1375" i="11"/>
  <c r="M1374" i="11"/>
  <c r="M1373" i="11"/>
  <c r="M1372" i="11"/>
  <c r="M1371" i="11"/>
  <c r="M1370" i="11"/>
  <c r="M1369" i="11"/>
  <c r="M1368" i="11"/>
  <c r="M1367" i="11"/>
  <c r="M1366" i="11"/>
  <c r="M1365" i="11"/>
  <c r="M1364" i="11"/>
  <c r="M1363" i="11"/>
  <c r="M1362" i="11"/>
  <c r="M1361" i="11"/>
  <c r="M1360" i="11"/>
  <c r="M1359" i="11"/>
  <c r="M1358" i="11"/>
  <c r="M1357" i="11"/>
  <c r="M1356" i="11"/>
  <c r="M1355" i="11"/>
  <c r="M1354" i="11"/>
  <c r="M1353" i="11"/>
  <c r="M1352" i="11"/>
  <c r="M1351" i="11"/>
  <c r="M1350" i="11"/>
  <c r="M1349" i="11"/>
  <c r="M1348" i="11"/>
  <c r="M1347" i="11"/>
  <c r="M1346" i="11"/>
  <c r="M1345" i="11"/>
  <c r="M1344" i="11"/>
  <c r="M1343" i="11"/>
  <c r="M1342" i="11"/>
  <c r="M1341" i="11"/>
  <c r="M1340" i="11"/>
  <c r="M1339" i="11"/>
  <c r="M1338" i="11"/>
  <c r="M1337" i="11"/>
  <c r="M1336" i="11"/>
  <c r="M1335" i="11"/>
  <c r="M1334" i="11"/>
  <c r="M1333" i="11"/>
  <c r="M1332" i="11"/>
  <c r="M1331" i="11"/>
  <c r="M1330" i="11"/>
  <c r="M1329" i="11"/>
  <c r="M1328" i="11"/>
  <c r="M1327" i="11"/>
  <c r="M1326" i="11"/>
  <c r="M1325" i="11"/>
  <c r="M1324" i="11"/>
  <c r="M1323" i="11"/>
  <c r="M1322" i="11"/>
  <c r="M1321" i="11"/>
  <c r="M1320" i="11"/>
  <c r="M1319" i="11"/>
  <c r="M1318" i="11"/>
  <c r="M1317" i="11"/>
  <c r="M1316" i="11"/>
  <c r="M1315" i="11"/>
  <c r="M1314" i="11"/>
  <c r="M1313" i="11"/>
  <c r="M1312" i="11"/>
  <c r="M1311" i="11"/>
  <c r="M1310" i="11"/>
  <c r="M1309" i="11"/>
  <c r="M1308" i="11"/>
  <c r="M1307" i="11"/>
  <c r="M1306" i="11"/>
  <c r="M1305" i="11"/>
  <c r="M1304" i="11"/>
  <c r="M1303" i="11"/>
  <c r="M1302" i="11"/>
  <c r="M1301" i="11"/>
  <c r="M1300" i="11"/>
  <c r="M1299" i="11"/>
  <c r="M1298" i="11"/>
  <c r="M1297" i="11"/>
  <c r="M1296" i="11"/>
  <c r="M1295" i="11"/>
  <c r="M1294" i="11"/>
  <c r="M1293" i="11"/>
  <c r="M1292" i="11"/>
  <c r="M1291" i="11"/>
  <c r="M1290" i="11"/>
  <c r="M1289" i="11"/>
  <c r="M1288" i="11"/>
  <c r="M1287" i="11"/>
  <c r="M1286" i="11"/>
  <c r="M1285" i="11"/>
  <c r="M1284" i="11"/>
  <c r="M1283" i="11"/>
  <c r="M1282" i="11"/>
  <c r="M1281" i="11"/>
  <c r="M1280" i="11"/>
  <c r="M1279" i="11"/>
  <c r="M1278" i="11"/>
  <c r="M1277" i="11"/>
  <c r="M1276" i="11"/>
  <c r="M1275" i="11"/>
  <c r="M1274" i="11"/>
  <c r="M1273" i="11"/>
  <c r="M1272" i="11"/>
  <c r="M1271" i="11"/>
  <c r="M1270" i="11"/>
  <c r="M1269" i="11"/>
  <c r="M1268" i="11"/>
  <c r="M1267" i="11"/>
  <c r="M1266" i="11"/>
  <c r="M1265" i="11"/>
  <c r="M1264" i="11"/>
  <c r="M1263" i="11"/>
  <c r="M1262" i="11"/>
  <c r="M1261" i="11"/>
  <c r="M1260" i="11"/>
  <c r="M1259" i="11"/>
  <c r="M1258" i="11"/>
  <c r="M1257" i="11"/>
  <c r="M1256" i="11"/>
  <c r="M1255" i="11"/>
  <c r="M1254" i="11"/>
  <c r="M1253" i="11"/>
  <c r="M1252" i="11"/>
  <c r="M1251" i="11"/>
  <c r="M1250" i="11"/>
  <c r="M1249" i="11"/>
  <c r="M1248" i="11"/>
  <c r="M1247" i="11"/>
  <c r="M1246" i="11"/>
  <c r="M1245" i="11"/>
  <c r="M1244" i="11"/>
  <c r="M1243" i="11"/>
  <c r="M1242" i="11"/>
  <c r="M1241" i="11"/>
  <c r="M1240" i="11"/>
  <c r="M1239" i="11"/>
  <c r="M1238" i="11"/>
  <c r="M1237" i="11"/>
  <c r="M1236" i="11"/>
  <c r="M1235" i="11"/>
  <c r="M1234" i="11"/>
  <c r="M1233" i="11"/>
  <c r="M1232" i="11"/>
  <c r="M1231" i="11"/>
  <c r="M1230" i="11"/>
  <c r="M1229" i="11"/>
  <c r="M1228" i="11"/>
  <c r="M1227" i="11"/>
  <c r="M1226" i="11"/>
  <c r="M1225" i="11"/>
  <c r="M1224" i="11"/>
  <c r="M1223" i="11"/>
  <c r="M1222" i="11"/>
  <c r="M1221" i="11"/>
  <c r="M1220" i="11"/>
  <c r="M1219" i="11"/>
  <c r="M1218" i="11"/>
  <c r="M1217" i="11"/>
  <c r="M1216" i="11"/>
  <c r="M1215" i="11"/>
  <c r="M1214" i="11"/>
  <c r="M1213" i="11"/>
  <c r="M1212" i="11"/>
  <c r="M1211" i="11"/>
  <c r="M1210" i="11"/>
  <c r="M1209" i="11"/>
  <c r="M1208" i="11"/>
  <c r="M1207" i="11"/>
  <c r="M1206" i="11"/>
  <c r="M1205" i="11"/>
  <c r="M1204" i="11"/>
  <c r="M1203" i="11"/>
  <c r="M1202" i="11"/>
  <c r="M1201" i="11"/>
  <c r="M1200" i="11"/>
  <c r="M1199" i="11"/>
  <c r="M1198" i="11"/>
  <c r="M1197" i="11"/>
  <c r="M1196" i="11"/>
  <c r="M1195" i="11"/>
  <c r="M1194" i="11"/>
  <c r="M1193" i="11"/>
  <c r="M1192" i="11"/>
  <c r="M1191" i="11"/>
  <c r="M1190" i="11"/>
  <c r="M1189" i="11"/>
  <c r="M1188" i="11"/>
  <c r="M1187" i="11"/>
  <c r="M1186" i="11"/>
  <c r="M1185" i="11"/>
  <c r="M1184" i="11"/>
  <c r="M1183" i="11"/>
  <c r="M1182" i="11"/>
  <c r="M1181" i="11"/>
  <c r="M1180" i="11"/>
  <c r="M1179" i="11"/>
  <c r="M1178" i="11"/>
  <c r="M1177" i="11"/>
  <c r="M1176" i="11"/>
  <c r="M1175" i="11"/>
  <c r="M1174" i="11"/>
  <c r="M1173" i="11"/>
  <c r="M1172" i="11"/>
  <c r="M1171" i="11"/>
  <c r="M1170" i="11"/>
  <c r="M1169" i="11"/>
  <c r="M1168" i="11"/>
  <c r="M1167" i="11"/>
  <c r="M1166" i="11"/>
  <c r="M1165" i="11"/>
  <c r="M1164" i="11"/>
  <c r="M1163" i="11"/>
  <c r="M1162" i="11"/>
  <c r="M1161" i="11"/>
  <c r="M1160" i="11"/>
  <c r="M1159" i="11"/>
  <c r="M1158" i="11"/>
  <c r="M1157" i="11"/>
  <c r="M1156" i="11"/>
  <c r="M1155" i="11"/>
  <c r="M1154" i="11"/>
  <c r="M1153" i="11"/>
  <c r="M1152" i="11"/>
  <c r="M1151" i="11"/>
  <c r="M1150" i="11"/>
  <c r="M1149" i="11"/>
  <c r="M1148" i="11"/>
  <c r="M1147" i="11"/>
  <c r="M1146" i="11"/>
  <c r="M1145" i="11"/>
  <c r="M1144" i="11"/>
  <c r="M1143" i="11"/>
  <c r="M1142" i="11"/>
  <c r="M1141" i="11"/>
  <c r="M1140" i="11"/>
  <c r="M1139" i="11"/>
  <c r="M1138" i="11"/>
  <c r="M1137" i="11"/>
  <c r="M1136" i="11"/>
  <c r="M1135" i="11"/>
  <c r="M1134" i="11"/>
  <c r="M1133" i="11"/>
  <c r="M1132" i="11"/>
  <c r="M1131" i="11"/>
  <c r="M1130" i="11"/>
  <c r="M1129" i="11"/>
  <c r="M1128" i="11"/>
  <c r="M1127" i="11"/>
  <c r="M1126" i="11"/>
  <c r="M1125" i="11"/>
  <c r="M1124" i="11"/>
  <c r="M1123" i="11"/>
  <c r="M1122" i="11"/>
  <c r="M1121" i="11"/>
  <c r="M1120" i="11"/>
  <c r="M1119" i="11"/>
  <c r="M1118" i="11"/>
  <c r="M1117" i="11"/>
  <c r="M1116" i="11"/>
  <c r="M1115" i="11"/>
  <c r="M1114" i="11"/>
  <c r="M1113" i="11"/>
  <c r="M1112" i="11"/>
  <c r="M1111" i="11"/>
  <c r="M1110" i="11"/>
  <c r="M1109" i="11"/>
  <c r="M1108" i="11"/>
  <c r="M1107" i="11"/>
  <c r="M1106" i="11"/>
  <c r="M1105" i="11"/>
  <c r="M1104" i="11"/>
  <c r="M1103" i="11"/>
  <c r="M1102" i="11"/>
  <c r="M1101" i="11"/>
  <c r="M1100" i="11"/>
  <c r="M1099" i="11"/>
  <c r="M1098" i="11"/>
  <c r="M1097" i="11"/>
  <c r="M1096" i="11"/>
  <c r="M1095" i="11"/>
  <c r="M1094" i="11"/>
  <c r="M1093" i="11"/>
  <c r="M1092" i="11"/>
  <c r="M1091" i="11"/>
  <c r="M1090" i="11"/>
  <c r="M1089" i="11"/>
  <c r="M1088" i="11"/>
  <c r="M1087" i="11"/>
  <c r="M1086" i="11"/>
  <c r="M1085" i="11"/>
  <c r="M1084" i="11"/>
  <c r="M1083" i="11"/>
  <c r="M1082" i="11"/>
  <c r="M1081" i="11"/>
  <c r="M1080" i="11"/>
  <c r="M1079" i="11"/>
  <c r="M1078" i="11"/>
  <c r="M1077" i="11"/>
  <c r="M1076" i="11"/>
  <c r="M1075" i="11"/>
  <c r="M1074" i="11"/>
  <c r="M1073" i="11"/>
  <c r="M1072" i="11"/>
  <c r="M1071" i="11"/>
  <c r="M1070" i="11"/>
  <c r="M1069" i="11"/>
  <c r="M1068" i="11"/>
  <c r="M1067" i="11"/>
  <c r="M1066" i="11"/>
  <c r="M1065" i="11"/>
  <c r="M1064" i="11"/>
  <c r="M1063" i="11"/>
  <c r="M1062" i="11"/>
  <c r="M1061" i="11"/>
  <c r="M1060" i="11"/>
  <c r="M1059" i="11"/>
  <c r="M1058" i="11"/>
  <c r="M1057" i="11"/>
  <c r="M1056" i="11"/>
  <c r="M1055" i="11"/>
  <c r="M1054" i="11"/>
  <c r="M1053" i="11"/>
  <c r="M1052" i="11"/>
  <c r="M1051" i="11"/>
  <c r="M1050" i="11"/>
  <c r="M1049" i="11"/>
  <c r="M1048" i="11"/>
  <c r="M1047" i="11"/>
  <c r="M1046" i="11"/>
  <c r="M1045" i="11"/>
  <c r="M1044" i="11"/>
  <c r="M1043" i="11"/>
  <c r="M1042" i="11"/>
  <c r="M1041" i="11"/>
  <c r="M1040" i="11"/>
  <c r="M1039" i="11"/>
  <c r="M1038" i="11"/>
  <c r="M1037" i="11"/>
  <c r="M1036" i="11"/>
  <c r="M1035" i="11"/>
  <c r="M1034" i="11"/>
  <c r="M1033" i="11"/>
  <c r="M1032" i="11"/>
  <c r="M1031" i="11"/>
  <c r="M1030" i="11"/>
  <c r="M1029" i="11"/>
  <c r="M1028" i="11"/>
  <c r="M1027" i="11"/>
  <c r="M1026" i="11"/>
  <c r="M1025" i="11"/>
  <c r="M1024" i="11"/>
  <c r="M1023" i="11"/>
  <c r="M1022" i="11"/>
  <c r="M1021" i="11"/>
  <c r="M1020" i="11"/>
  <c r="M1019" i="11"/>
  <c r="M1018" i="11"/>
  <c r="M1017" i="11"/>
  <c r="M1016" i="11"/>
  <c r="M1015" i="11"/>
  <c r="M1014" i="11"/>
  <c r="M1013" i="11"/>
  <c r="M1012" i="11"/>
  <c r="M1011" i="11"/>
  <c r="M1010" i="11"/>
  <c r="M1009" i="11"/>
  <c r="M1008" i="11"/>
  <c r="M1007" i="11"/>
  <c r="M1006" i="11"/>
  <c r="M1005" i="11"/>
  <c r="M1004" i="11"/>
  <c r="M1003" i="11"/>
  <c r="M1002" i="11"/>
  <c r="M1001" i="11"/>
  <c r="M1000" i="11"/>
  <c r="M999" i="11"/>
  <c r="M998" i="11"/>
  <c r="M997" i="11"/>
  <c r="M996" i="11"/>
  <c r="M995" i="11"/>
  <c r="M994" i="11"/>
  <c r="M993" i="11"/>
  <c r="M992" i="11"/>
  <c r="M991" i="11"/>
  <c r="M990" i="11"/>
  <c r="M989" i="11"/>
  <c r="M988" i="11"/>
  <c r="M987" i="11"/>
  <c r="M986" i="11"/>
  <c r="M985" i="11"/>
  <c r="M984" i="11"/>
  <c r="M983" i="11"/>
  <c r="M982" i="11"/>
  <c r="M981" i="11"/>
  <c r="M980" i="11"/>
  <c r="M979" i="11"/>
  <c r="M978" i="11"/>
  <c r="M977" i="11"/>
  <c r="M976" i="11"/>
  <c r="M975" i="11"/>
  <c r="M974" i="11"/>
  <c r="M973" i="11"/>
  <c r="M972" i="11"/>
  <c r="M971" i="11"/>
  <c r="M970" i="11"/>
  <c r="M969" i="11"/>
  <c r="M968" i="11"/>
  <c r="M967" i="11"/>
  <c r="M966" i="11"/>
  <c r="M965" i="11"/>
  <c r="M964" i="11"/>
  <c r="M963" i="11"/>
  <c r="M962" i="11"/>
  <c r="M961" i="11"/>
  <c r="M960" i="11"/>
  <c r="M959" i="11"/>
  <c r="M958" i="11"/>
  <c r="M957" i="11"/>
  <c r="M956" i="11"/>
  <c r="M955" i="11"/>
  <c r="M954" i="11"/>
  <c r="M953" i="11"/>
  <c r="M952" i="11"/>
  <c r="M951" i="11"/>
  <c r="M950" i="11"/>
  <c r="M949" i="11"/>
  <c r="M948" i="11"/>
  <c r="M947" i="11"/>
  <c r="M946" i="11"/>
  <c r="M945" i="11"/>
  <c r="M944" i="11"/>
  <c r="M943" i="11"/>
  <c r="M942" i="11"/>
  <c r="M941" i="11"/>
  <c r="M940" i="11"/>
  <c r="M939" i="11"/>
  <c r="M938" i="11"/>
  <c r="M937" i="11"/>
  <c r="M936" i="11"/>
  <c r="M935" i="11"/>
  <c r="M934" i="11"/>
  <c r="M933" i="11"/>
  <c r="M932" i="11"/>
  <c r="M931" i="11"/>
  <c r="M930" i="11"/>
  <c r="M929" i="11"/>
  <c r="M928" i="11"/>
  <c r="M927" i="11"/>
  <c r="M926" i="11"/>
  <c r="M925" i="11"/>
  <c r="M924" i="11"/>
  <c r="M923" i="11"/>
  <c r="M922" i="11"/>
  <c r="M921" i="11"/>
  <c r="M920" i="11"/>
  <c r="M919" i="11"/>
  <c r="M918" i="11"/>
  <c r="M917" i="11"/>
  <c r="M916" i="11"/>
  <c r="M915" i="11"/>
  <c r="M914" i="11"/>
  <c r="M913" i="11"/>
  <c r="M912" i="11"/>
  <c r="M911" i="11"/>
  <c r="M910" i="11"/>
  <c r="M909" i="11"/>
  <c r="M908" i="11"/>
  <c r="M907" i="11"/>
  <c r="M906" i="11"/>
  <c r="M905" i="11"/>
  <c r="M904" i="11"/>
  <c r="M903" i="11"/>
  <c r="M902" i="11"/>
  <c r="M901" i="11"/>
  <c r="M900" i="11"/>
  <c r="M899" i="11"/>
  <c r="M898" i="11"/>
  <c r="M897" i="11"/>
  <c r="M896" i="11"/>
  <c r="M895" i="11"/>
  <c r="M894" i="11"/>
  <c r="M893" i="11"/>
  <c r="M892" i="11"/>
  <c r="M891" i="11"/>
  <c r="M890" i="11"/>
  <c r="M889" i="11"/>
  <c r="M888" i="11"/>
  <c r="M887" i="11"/>
  <c r="M886" i="11"/>
  <c r="M885" i="11"/>
  <c r="M884" i="11"/>
  <c r="M883" i="11"/>
  <c r="M882" i="11"/>
  <c r="M881" i="11"/>
  <c r="M880" i="11"/>
  <c r="M879" i="11"/>
  <c r="M878" i="11"/>
  <c r="M877" i="11"/>
  <c r="M876" i="11"/>
  <c r="M875" i="11"/>
  <c r="M874" i="11"/>
  <c r="M873" i="11"/>
  <c r="M872" i="11"/>
  <c r="M871" i="11"/>
  <c r="M870" i="11"/>
  <c r="M869" i="11"/>
  <c r="M868" i="11"/>
  <c r="M867" i="11"/>
  <c r="M866" i="11"/>
  <c r="M865" i="11"/>
  <c r="M864" i="11"/>
  <c r="M863" i="11"/>
  <c r="M862" i="11"/>
  <c r="M861" i="11"/>
  <c r="M860" i="11"/>
  <c r="M859" i="11"/>
  <c r="M858" i="11"/>
  <c r="M857" i="11"/>
  <c r="M856" i="11"/>
  <c r="M855" i="11"/>
  <c r="M854" i="11"/>
  <c r="M853" i="11"/>
  <c r="M852" i="11"/>
  <c r="M851" i="11"/>
  <c r="M850" i="11"/>
  <c r="M849" i="11"/>
  <c r="M848" i="11"/>
  <c r="M847" i="11"/>
  <c r="M846" i="11"/>
  <c r="M845" i="11"/>
  <c r="M844" i="11"/>
  <c r="M843" i="11"/>
  <c r="M842" i="11"/>
  <c r="M841" i="11"/>
  <c r="M840" i="11"/>
  <c r="M839" i="11"/>
  <c r="M838" i="11"/>
  <c r="M837" i="11"/>
  <c r="M836" i="11"/>
  <c r="M835" i="11"/>
  <c r="M834" i="11"/>
  <c r="M833" i="11"/>
  <c r="M832" i="11"/>
  <c r="M831" i="11"/>
  <c r="M830" i="11"/>
  <c r="M829" i="11"/>
  <c r="M828" i="11"/>
  <c r="M827" i="11"/>
  <c r="M826" i="11"/>
  <c r="M825" i="11"/>
  <c r="M824" i="11"/>
  <c r="M823" i="11"/>
  <c r="M822" i="11"/>
  <c r="M821" i="11"/>
  <c r="M820" i="11"/>
  <c r="M819" i="11"/>
  <c r="M818" i="11"/>
  <c r="M817" i="11"/>
  <c r="M816" i="11"/>
  <c r="M815" i="11"/>
  <c r="M814" i="11"/>
  <c r="M813" i="11"/>
  <c r="M812" i="11"/>
  <c r="M811" i="11"/>
  <c r="M810" i="11"/>
  <c r="M809" i="11"/>
  <c r="M808" i="11"/>
  <c r="M807" i="11"/>
  <c r="M806" i="11"/>
  <c r="M805" i="11"/>
  <c r="M804" i="11"/>
  <c r="M803" i="11"/>
  <c r="M802" i="11"/>
  <c r="M801" i="11"/>
  <c r="M800" i="11"/>
  <c r="M799" i="11"/>
  <c r="M798" i="11"/>
  <c r="M797" i="11"/>
  <c r="M796" i="11"/>
  <c r="M795" i="11"/>
  <c r="M794" i="11"/>
  <c r="M793" i="11"/>
  <c r="M792" i="11"/>
  <c r="M791" i="11"/>
  <c r="M790" i="11"/>
  <c r="M789" i="11"/>
  <c r="M788" i="11"/>
  <c r="M787" i="11"/>
  <c r="M786" i="11"/>
  <c r="M785" i="11"/>
  <c r="M784" i="11"/>
  <c r="M783" i="11"/>
  <c r="M782" i="11"/>
  <c r="M781" i="11"/>
  <c r="M780" i="11"/>
  <c r="M779" i="11"/>
  <c r="M778" i="11"/>
  <c r="M777" i="11"/>
  <c r="M776" i="11"/>
  <c r="M775" i="11"/>
  <c r="M774" i="11"/>
  <c r="M773" i="11"/>
  <c r="M772" i="11"/>
  <c r="M771" i="11"/>
  <c r="M770" i="11"/>
  <c r="M769" i="11"/>
  <c r="M768" i="11"/>
  <c r="M767" i="11"/>
  <c r="M766" i="11"/>
  <c r="M765" i="11"/>
  <c r="M764" i="11"/>
  <c r="M763" i="11"/>
  <c r="M762" i="11"/>
  <c r="M761" i="11"/>
  <c r="M760" i="11"/>
  <c r="M759" i="11"/>
  <c r="M758" i="11"/>
  <c r="M757" i="11"/>
  <c r="M756" i="11"/>
  <c r="M755" i="11"/>
  <c r="M754" i="11"/>
  <c r="M753" i="11"/>
  <c r="M752" i="11"/>
  <c r="M751" i="11"/>
  <c r="M750" i="11"/>
  <c r="M749" i="11"/>
  <c r="M748" i="11"/>
  <c r="M747" i="11"/>
  <c r="M746" i="11"/>
  <c r="M745" i="11"/>
  <c r="M744" i="11"/>
  <c r="M743" i="11"/>
  <c r="M742" i="11"/>
  <c r="M741" i="11"/>
  <c r="M740" i="11"/>
  <c r="M739" i="11"/>
  <c r="M738" i="11"/>
  <c r="M737" i="11"/>
  <c r="M736" i="11"/>
  <c r="M735" i="11"/>
  <c r="M734" i="11"/>
  <c r="M733" i="11"/>
  <c r="M732" i="11"/>
  <c r="M731" i="11"/>
  <c r="M730" i="11"/>
  <c r="M729" i="11"/>
  <c r="M728" i="11"/>
  <c r="M727" i="11"/>
  <c r="M726" i="11"/>
  <c r="M725" i="11"/>
  <c r="M724" i="11"/>
  <c r="M723" i="11"/>
  <c r="M722" i="11"/>
  <c r="M721" i="11"/>
  <c r="M720" i="11"/>
  <c r="M719" i="11"/>
  <c r="M718" i="11"/>
  <c r="M717" i="11"/>
  <c r="M716" i="11"/>
  <c r="M715" i="11"/>
  <c r="M714" i="11"/>
  <c r="M713" i="11"/>
  <c r="M712" i="11"/>
  <c r="M711" i="11"/>
  <c r="M710" i="11"/>
  <c r="M709" i="11"/>
  <c r="M708" i="11"/>
  <c r="M707" i="11"/>
  <c r="M706" i="11"/>
  <c r="M705" i="11"/>
  <c r="M704" i="11"/>
  <c r="M703" i="11"/>
  <c r="M702" i="11"/>
  <c r="M701" i="11"/>
  <c r="M700" i="11"/>
  <c r="M699" i="11"/>
  <c r="M698" i="11"/>
  <c r="M697" i="11"/>
  <c r="M696" i="11"/>
  <c r="M695" i="11"/>
  <c r="M694" i="11"/>
  <c r="M693" i="11"/>
  <c r="M692" i="11"/>
  <c r="M691" i="11"/>
  <c r="M690" i="11"/>
  <c r="M689" i="11"/>
  <c r="M688" i="11"/>
  <c r="M687" i="11"/>
  <c r="M686" i="11"/>
  <c r="M685" i="11"/>
  <c r="M684" i="11"/>
  <c r="M683" i="11"/>
  <c r="M682" i="11"/>
  <c r="M681" i="11"/>
  <c r="M680" i="11"/>
  <c r="M679" i="11"/>
  <c r="M678" i="11"/>
  <c r="M677" i="11"/>
  <c r="M676" i="11"/>
  <c r="M675" i="11"/>
  <c r="M674" i="11"/>
  <c r="M673" i="11"/>
  <c r="M672" i="11"/>
  <c r="M671" i="11"/>
  <c r="M670" i="11"/>
  <c r="M669" i="11"/>
  <c r="M668" i="11"/>
  <c r="M667" i="11"/>
  <c r="M666" i="11"/>
  <c r="M665" i="11"/>
  <c r="M664" i="11"/>
  <c r="M663" i="11"/>
  <c r="M662" i="11"/>
  <c r="M661" i="11"/>
  <c r="M660" i="11"/>
  <c r="M659" i="11"/>
  <c r="M658" i="11"/>
  <c r="M657" i="11"/>
  <c r="M656" i="11"/>
  <c r="M655" i="11"/>
  <c r="M654" i="11"/>
  <c r="M653" i="11"/>
  <c r="M652" i="11"/>
  <c r="M651" i="11"/>
  <c r="M650" i="11"/>
  <c r="M649" i="11"/>
  <c r="M648" i="11"/>
  <c r="M647" i="11"/>
  <c r="M646" i="11"/>
  <c r="M645" i="11"/>
  <c r="M644" i="11"/>
  <c r="M643" i="11"/>
  <c r="M642" i="11"/>
  <c r="M641" i="11"/>
  <c r="M640" i="11"/>
  <c r="M639" i="11"/>
  <c r="M638" i="11"/>
  <c r="M637" i="11"/>
  <c r="M636" i="11"/>
  <c r="M635" i="11"/>
  <c r="M634" i="11"/>
  <c r="M633" i="11"/>
  <c r="M632" i="11"/>
  <c r="M631" i="11"/>
  <c r="M630" i="11"/>
  <c r="M629" i="11"/>
  <c r="M628" i="11"/>
  <c r="M627" i="11"/>
  <c r="M626" i="11"/>
  <c r="M625" i="11"/>
  <c r="M624" i="11"/>
  <c r="M623" i="11"/>
  <c r="M622" i="11"/>
  <c r="M621" i="11"/>
  <c r="M620" i="11"/>
  <c r="M619" i="11"/>
  <c r="M618" i="11"/>
  <c r="M617" i="11"/>
  <c r="M616" i="11"/>
  <c r="M615" i="11"/>
  <c r="M614" i="11"/>
  <c r="M613" i="11"/>
  <c r="M612" i="11"/>
  <c r="M611" i="11"/>
  <c r="M610" i="11"/>
  <c r="M609" i="11"/>
  <c r="M608" i="11"/>
  <c r="M607" i="11"/>
  <c r="M606" i="11"/>
  <c r="M605" i="11"/>
  <c r="M604" i="11"/>
  <c r="M603" i="11"/>
  <c r="M602" i="11"/>
  <c r="M601" i="11"/>
  <c r="M600" i="11"/>
  <c r="M599" i="11"/>
  <c r="M598" i="11"/>
  <c r="M597" i="11"/>
  <c r="M596" i="11"/>
  <c r="M595" i="11"/>
  <c r="M594" i="11"/>
  <c r="M593" i="11"/>
  <c r="M592" i="11"/>
  <c r="M591" i="11"/>
  <c r="M590" i="11"/>
  <c r="M589" i="11"/>
  <c r="M588" i="11"/>
  <c r="M587" i="11"/>
  <c r="M586" i="11"/>
  <c r="M585" i="11"/>
  <c r="M584" i="11"/>
  <c r="M583" i="11"/>
  <c r="M582" i="11"/>
  <c r="M581" i="11"/>
  <c r="M580" i="11"/>
  <c r="M579" i="11"/>
  <c r="M578" i="11"/>
  <c r="M577" i="11"/>
  <c r="M576" i="11"/>
  <c r="M575" i="11"/>
  <c r="M574" i="11"/>
  <c r="M573" i="11"/>
  <c r="M572" i="11"/>
  <c r="M571" i="11"/>
  <c r="M570" i="11"/>
  <c r="M569" i="11"/>
  <c r="M568" i="11"/>
  <c r="M567" i="11"/>
  <c r="M566" i="11"/>
  <c r="M565" i="11"/>
  <c r="M564" i="11"/>
  <c r="M563" i="11"/>
  <c r="M562" i="11"/>
  <c r="M561" i="11"/>
  <c r="M560" i="11"/>
  <c r="M559" i="11"/>
  <c r="M558" i="11"/>
  <c r="M557" i="11"/>
  <c r="M556" i="11"/>
  <c r="M555" i="11"/>
  <c r="M554" i="11"/>
  <c r="M553" i="11"/>
  <c r="M552" i="11"/>
  <c r="M551" i="11"/>
  <c r="M550" i="11"/>
  <c r="M549" i="11"/>
  <c r="M548" i="11"/>
  <c r="M547" i="11"/>
  <c r="M546" i="11"/>
  <c r="M545" i="11"/>
  <c r="M544" i="11"/>
  <c r="M543" i="11"/>
  <c r="M542" i="11"/>
  <c r="M541" i="11"/>
  <c r="M540" i="11"/>
  <c r="M539" i="11"/>
  <c r="M538" i="11"/>
  <c r="M537" i="11"/>
  <c r="M536" i="11"/>
  <c r="M535" i="11"/>
  <c r="M534" i="11"/>
  <c r="M533" i="11"/>
  <c r="M532" i="11"/>
  <c r="M531" i="11"/>
  <c r="M530" i="11"/>
  <c r="M529" i="11"/>
  <c r="M528" i="11"/>
  <c r="M527" i="11"/>
  <c r="M526" i="11"/>
  <c r="M525" i="11"/>
  <c r="M524" i="11"/>
  <c r="M523" i="11"/>
  <c r="M522" i="11"/>
  <c r="M521" i="11"/>
  <c r="M520" i="11"/>
  <c r="M519" i="11"/>
  <c r="M518" i="11"/>
  <c r="M517" i="11"/>
  <c r="M516" i="11"/>
  <c r="M515" i="11"/>
  <c r="M514" i="11"/>
  <c r="M513" i="11"/>
  <c r="M512" i="11"/>
  <c r="M511" i="11"/>
  <c r="M510" i="11"/>
  <c r="M509" i="11"/>
  <c r="M508" i="11"/>
  <c r="M507" i="11"/>
  <c r="M506" i="11"/>
  <c r="M505" i="11"/>
  <c r="M504" i="11"/>
  <c r="M503" i="11"/>
  <c r="M502" i="11"/>
  <c r="M501" i="11"/>
  <c r="M500" i="11"/>
  <c r="M499" i="11"/>
  <c r="M498" i="11"/>
  <c r="M497" i="11"/>
  <c r="M496" i="11"/>
  <c r="M495" i="11"/>
  <c r="M494" i="11"/>
  <c r="M493" i="11"/>
  <c r="M492" i="11"/>
  <c r="M491" i="11"/>
  <c r="M490" i="11"/>
  <c r="M489" i="11"/>
  <c r="M488" i="11"/>
  <c r="M487" i="11"/>
  <c r="M486" i="11"/>
  <c r="M485" i="11"/>
  <c r="M484" i="11"/>
  <c r="M483" i="11"/>
  <c r="M482" i="11"/>
  <c r="M481" i="11"/>
  <c r="M480" i="11"/>
  <c r="M479" i="11"/>
  <c r="M478" i="11"/>
  <c r="M477" i="11"/>
  <c r="M476" i="11"/>
  <c r="M475" i="11"/>
  <c r="M474" i="11"/>
  <c r="M473" i="11"/>
  <c r="M472" i="11"/>
  <c r="M471" i="11"/>
  <c r="M470" i="11"/>
  <c r="M469" i="11"/>
  <c r="M468" i="11"/>
  <c r="M467" i="11"/>
  <c r="M466" i="11"/>
  <c r="M465" i="11"/>
  <c r="M464" i="11"/>
  <c r="M463" i="11"/>
  <c r="M462" i="11"/>
  <c r="M461" i="11"/>
  <c r="M460" i="11"/>
  <c r="M459" i="11"/>
  <c r="M458" i="11"/>
  <c r="M457" i="11"/>
  <c r="M456" i="11"/>
  <c r="M455" i="11"/>
  <c r="M454" i="11"/>
  <c r="M453" i="11"/>
  <c r="M452" i="11"/>
  <c r="M451" i="11"/>
  <c r="M450" i="11"/>
  <c r="M449" i="11"/>
  <c r="M448" i="11"/>
  <c r="M447" i="11"/>
  <c r="M446" i="11"/>
  <c r="M445" i="11"/>
  <c r="M444" i="11"/>
  <c r="M443" i="11"/>
  <c r="M442" i="11"/>
  <c r="M441" i="11"/>
  <c r="M440" i="11"/>
  <c r="M439" i="11"/>
  <c r="M438" i="11"/>
  <c r="M437" i="11"/>
  <c r="M436" i="11"/>
  <c r="M435" i="11"/>
  <c r="M434" i="11"/>
  <c r="M433" i="11"/>
  <c r="M432" i="11"/>
  <c r="M431" i="11"/>
  <c r="M430" i="11"/>
  <c r="M429" i="11"/>
  <c r="M428" i="11"/>
  <c r="M427" i="11"/>
  <c r="M426" i="11"/>
  <c r="M425" i="11"/>
  <c r="M424" i="11"/>
  <c r="M423" i="11"/>
  <c r="M422" i="11"/>
  <c r="M421" i="11"/>
  <c r="M420" i="11"/>
  <c r="M419" i="11"/>
  <c r="M418" i="11"/>
  <c r="M417" i="11"/>
  <c r="M416" i="11"/>
  <c r="M415" i="11"/>
  <c r="M414" i="11"/>
  <c r="M413" i="11"/>
  <c r="M412" i="11"/>
  <c r="M411" i="11"/>
  <c r="M410" i="11"/>
  <c r="M409" i="11"/>
  <c r="M408" i="11"/>
  <c r="M407" i="11"/>
  <c r="M406" i="11"/>
  <c r="M405" i="11"/>
  <c r="M404" i="11"/>
  <c r="M403" i="11"/>
  <c r="M402" i="11"/>
  <c r="M401" i="11"/>
  <c r="M400" i="11"/>
  <c r="M399" i="11"/>
  <c r="M398" i="11"/>
  <c r="M397" i="11"/>
  <c r="M396" i="11"/>
  <c r="M395" i="11"/>
  <c r="M394" i="11"/>
  <c r="M393" i="11"/>
  <c r="M392" i="11"/>
  <c r="M391" i="11"/>
  <c r="M390" i="11"/>
  <c r="M389" i="11"/>
  <c r="M388" i="11"/>
  <c r="M387" i="11"/>
  <c r="M386" i="11"/>
  <c r="M385" i="11"/>
  <c r="M384" i="11"/>
  <c r="M383" i="11"/>
  <c r="M382" i="11"/>
  <c r="M381" i="11"/>
  <c r="M380" i="11"/>
  <c r="M379" i="11"/>
  <c r="M378" i="11"/>
  <c r="M377" i="11"/>
  <c r="M376" i="11"/>
  <c r="M375" i="11"/>
  <c r="M374" i="11"/>
  <c r="M373" i="11"/>
  <c r="M372" i="11"/>
  <c r="M371" i="11"/>
  <c r="M370" i="11"/>
  <c r="M369" i="11"/>
  <c r="M368" i="11"/>
  <c r="M367" i="11"/>
  <c r="M366" i="11"/>
  <c r="M365" i="11"/>
  <c r="M364" i="11"/>
  <c r="M363" i="11"/>
  <c r="M362" i="11"/>
  <c r="M361" i="11"/>
  <c r="M360" i="11"/>
  <c r="M359" i="11"/>
  <c r="M358" i="11"/>
  <c r="M357" i="11"/>
  <c r="M356" i="11"/>
  <c r="M355" i="11"/>
  <c r="M354" i="11"/>
  <c r="M353" i="11"/>
  <c r="M352" i="11"/>
  <c r="M351" i="11"/>
  <c r="M350" i="11"/>
  <c r="M349" i="11"/>
  <c r="M348" i="11"/>
  <c r="M347" i="11"/>
  <c r="M346" i="11"/>
  <c r="M345" i="11"/>
  <c r="M344" i="11"/>
  <c r="M343" i="1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I2001" i="11"/>
  <c r="I2000" i="11"/>
  <c r="I1999" i="11"/>
  <c r="I1998" i="11"/>
  <c r="I1997" i="11"/>
  <c r="I1996" i="11"/>
  <c r="I1995" i="11"/>
  <c r="I1994" i="11"/>
  <c r="I1993" i="11"/>
  <c r="I1992" i="11"/>
  <c r="I1991" i="11"/>
  <c r="I1990" i="11"/>
  <c r="I1989" i="11"/>
  <c r="I1988" i="11"/>
  <c r="I1987" i="11"/>
  <c r="I1986" i="11"/>
  <c r="I1985" i="11"/>
  <c r="I1984" i="11"/>
  <c r="I1983" i="11"/>
  <c r="I1982" i="11"/>
  <c r="I1981" i="11"/>
  <c r="I1980" i="11"/>
  <c r="I1979" i="11"/>
  <c r="I1978" i="11"/>
  <c r="I1977" i="11"/>
  <c r="I1976" i="11"/>
  <c r="I1975" i="11"/>
  <c r="I1974" i="11"/>
  <c r="I1973" i="11"/>
  <c r="I1972" i="11"/>
  <c r="I1971" i="11"/>
  <c r="I1970" i="11"/>
  <c r="I1969" i="11"/>
  <c r="I1968" i="11"/>
  <c r="I1967" i="11"/>
  <c r="I1966" i="11"/>
  <c r="I1965" i="11"/>
  <c r="I1964" i="11"/>
  <c r="I1963" i="11"/>
  <c r="I1962" i="11"/>
  <c r="I1961" i="11"/>
  <c r="I1960" i="11"/>
  <c r="I1959" i="11"/>
  <c r="I1958" i="11"/>
  <c r="I1957" i="11"/>
  <c r="I1956" i="11"/>
  <c r="I1955" i="11"/>
  <c r="I1954" i="11"/>
  <c r="I1953" i="11"/>
  <c r="I1952" i="11"/>
  <c r="I1951" i="11"/>
  <c r="I1950" i="11"/>
  <c r="I1949" i="11"/>
  <c r="I1948" i="11"/>
  <c r="I1947" i="11"/>
  <c r="I1946" i="11"/>
  <c r="I1945" i="11"/>
  <c r="I1944" i="11"/>
  <c r="I1943" i="11"/>
  <c r="I1942" i="11"/>
  <c r="I1941" i="11"/>
  <c r="I1940" i="11"/>
  <c r="I1939" i="11"/>
  <c r="I1938" i="11"/>
  <c r="I1937" i="11"/>
  <c r="I1936" i="11"/>
  <c r="I1935" i="11"/>
  <c r="I1934" i="11"/>
  <c r="I1933" i="11"/>
  <c r="I1932" i="11"/>
  <c r="I1931" i="11"/>
  <c r="I1930" i="11"/>
  <c r="I1929" i="11"/>
  <c r="I1928" i="11"/>
  <c r="I1927" i="11"/>
  <c r="I1926" i="11"/>
  <c r="I1925" i="11"/>
  <c r="I1924" i="11"/>
  <c r="I1923" i="11"/>
  <c r="I1922" i="11"/>
  <c r="I1921" i="11"/>
  <c r="I1920" i="11"/>
  <c r="I1919" i="11"/>
  <c r="I1918" i="11"/>
  <c r="I1917" i="11"/>
  <c r="I1916" i="11"/>
  <c r="I1915" i="11"/>
  <c r="I1914" i="11"/>
  <c r="I1913" i="11"/>
  <c r="I1912" i="11"/>
  <c r="I1911" i="11"/>
  <c r="I1910" i="11"/>
  <c r="I1909" i="11"/>
  <c r="I1908" i="11"/>
  <c r="I1907" i="11"/>
  <c r="I1906" i="11"/>
  <c r="I1905" i="11"/>
  <c r="I1904" i="11"/>
  <c r="I1903" i="11"/>
  <c r="I1902" i="11"/>
  <c r="I1901" i="11"/>
  <c r="I1900" i="11"/>
  <c r="I1899" i="11"/>
  <c r="I1898" i="11"/>
  <c r="I1897" i="11"/>
  <c r="I1896" i="11"/>
  <c r="I1895" i="11"/>
  <c r="I1894" i="11"/>
  <c r="I1893" i="11"/>
  <c r="I1892" i="11"/>
  <c r="I1891" i="11"/>
  <c r="I1890" i="11"/>
  <c r="I1889" i="11"/>
  <c r="I1888" i="11"/>
  <c r="I1887" i="11"/>
  <c r="I1886" i="11"/>
  <c r="I1885" i="11"/>
  <c r="I1884" i="11"/>
  <c r="I1883" i="11"/>
  <c r="I1882" i="11"/>
  <c r="I1881" i="11"/>
  <c r="I1880" i="11"/>
  <c r="I1879" i="11"/>
  <c r="I1878" i="11"/>
  <c r="I1877" i="11"/>
  <c r="I1876" i="11"/>
  <c r="I1875" i="11"/>
  <c r="I1874" i="11"/>
  <c r="I1873" i="11"/>
  <c r="I1872" i="11"/>
  <c r="I1871" i="11"/>
  <c r="I1870" i="11"/>
  <c r="I1869" i="11"/>
  <c r="I1868" i="11"/>
  <c r="I1867" i="11"/>
  <c r="I1866" i="11"/>
  <c r="I1865" i="11"/>
  <c r="I1864" i="11"/>
  <c r="I1863" i="11"/>
  <c r="I1862" i="11"/>
  <c r="I1861" i="11"/>
  <c r="I1860" i="11"/>
  <c r="I1859" i="11"/>
  <c r="I1858" i="11"/>
  <c r="I1857" i="11"/>
  <c r="I1856" i="11"/>
  <c r="I1855" i="11"/>
  <c r="I1854" i="11"/>
  <c r="I1853" i="11"/>
  <c r="I1852" i="11"/>
  <c r="I1851" i="11"/>
  <c r="I1850" i="11"/>
  <c r="I1849" i="11"/>
  <c r="I1848" i="11"/>
  <c r="I1847" i="11"/>
  <c r="I1846" i="11"/>
  <c r="I1845" i="11"/>
  <c r="I1844" i="11"/>
  <c r="I1843" i="11"/>
  <c r="I1842" i="11"/>
  <c r="I1841" i="11"/>
  <c r="I1840" i="11"/>
  <c r="I1839" i="11"/>
  <c r="I1838" i="11"/>
  <c r="I1837" i="11"/>
  <c r="I1836" i="11"/>
  <c r="I1835" i="11"/>
  <c r="I1834" i="11"/>
  <c r="I1833" i="11"/>
  <c r="I1832" i="11"/>
  <c r="I1831" i="11"/>
  <c r="I1830" i="11"/>
  <c r="I1829" i="11"/>
  <c r="I1828" i="11"/>
  <c r="I1827" i="11"/>
  <c r="I1826" i="11"/>
  <c r="I1825" i="11"/>
  <c r="I1824" i="11"/>
  <c r="I1823" i="11"/>
  <c r="I1822" i="11"/>
  <c r="I1821" i="11"/>
  <c r="I1820" i="11"/>
  <c r="I1819" i="11"/>
  <c r="I1818" i="11"/>
  <c r="I1817" i="11"/>
  <c r="I1816" i="11"/>
  <c r="I1815" i="11"/>
  <c r="I1814" i="11"/>
  <c r="I1813" i="11"/>
  <c r="I1812" i="11"/>
  <c r="I1811" i="11"/>
  <c r="I1810" i="11"/>
  <c r="I1809" i="11"/>
  <c r="I1808" i="11"/>
  <c r="I1807" i="11"/>
  <c r="I1806" i="11"/>
  <c r="I1805" i="11"/>
  <c r="I1804" i="11"/>
  <c r="I1803" i="11"/>
  <c r="I1802" i="11"/>
  <c r="I1801" i="11"/>
  <c r="I1800" i="11"/>
  <c r="I1799" i="11"/>
  <c r="I1798" i="11"/>
  <c r="I1797" i="11"/>
  <c r="I1796" i="11"/>
  <c r="I1795" i="11"/>
  <c r="I1794" i="11"/>
  <c r="I1793" i="11"/>
  <c r="I1792" i="11"/>
  <c r="I1791" i="11"/>
  <c r="I1790" i="11"/>
  <c r="I1789" i="11"/>
  <c r="I1788" i="11"/>
  <c r="I1787" i="11"/>
  <c r="I1786" i="11"/>
  <c r="I1785" i="11"/>
  <c r="I1784" i="11"/>
  <c r="I1783" i="11"/>
  <c r="I1782" i="11"/>
  <c r="I1781" i="11"/>
  <c r="I1780" i="11"/>
  <c r="I1779" i="11"/>
  <c r="I1778" i="11"/>
  <c r="I1777" i="11"/>
  <c r="I1776" i="11"/>
  <c r="I1775" i="11"/>
  <c r="I1774" i="11"/>
  <c r="I1773" i="11"/>
  <c r="I1772" i="11"/>
  <c r="I1771" i="11"/>
  <c r="I1770" i="11"/>
  <c r="I1769" i="11"/>
  <c r="I1768" i="11"/>
  <c r="I1767" i="11"/>
  <c r="I1766" i="11"/>
  <c r="I1765" i="11"/>
  <c r="I1764" i="11"/>
  <c r="I1763" i="11"/>
  <c r="I1762" i="11"/>
  <c r="I1761" i="11"/>
  <c r="I1760" i="11"/>
  <c r="I1759" i="11"/>
  <c r="I1758" i="11"/>
  <c r="I1757" i="11"/>
  <c r="I1756" i="11"/>
  <c r="I1755" i="11"/>
  <c r="I1754" i="11"/>
  <c r="I1753" i="11"/>
  <c r="I1752" i="11"/>
  <c r="I1751" i="11"/>
  <c r="I1750" i="11"/>
  <c r="I1749" i="11"/>
  <c r="I1748" i="11"/>
  <c r="I1747" i="11"/>
  <c r="I1746" i="11"/>
  <c r="I1745" i="11"/>
  <c r="I1744" i="11"/>
  <c r="I1743" i="11"/>
  <c r="I1742" i="11"/>
  <c r="I1741" i="11"/>
  <c r="I1740" i="11"/>
  <c r="I1739" i="11"/>
  <c r="I1738" i="11"/>
  <c r="I1737" i="11"/>
  <c r="I1736" i="11"/>
  <c r="I1735" i="11"/>
  <c r="I1734" i="11"/>
  <c r="I1733" i="11"/>
  <c r="I1732" i="11"/>
  <c r="I1731" i="11"/>
  <c r="I1730" i="11"/>
  <c r="I1729" i="11"/>
  <c r="I1728" i="11"/>
  <c r="I1727" i="11"/>
  <c r="I1726" i="11"/>
  <c r="I1725" i="11"/>
  <c r="I1724" i="11"/>
  <c r="I1723" i="11"/>
  <c r="I1722" i="11"/>
  <c r="I1721" i="11"/>
  <c r="I1720" i="11"/>
  <c r="I1719" i="11"/>
  <c r="I1718" i="11"/>
  <c r="I1717" i="11"/>
  <c r="I1716" i="11"/>
  <c r="I1715" i="11"/>
  <c r="I1714" i="11"/>
  <c r="I1713" i="11"/>
  <c r="I1712" i="11"/>
  <c r="I1711" i="11"/>
  <c r="I1710" i="11"/>
  <c r="I1709" i="11"/>
  <c r="I1708" i="11"/>
  <c r="I1707" i="11"/>
  <c r="I1706" i="11"/>
  <c r="I1705" i="11"/>
  <c r="I1704" i="11"/>
  <c r="I1703" i="11"/>
  <c r="I1702" i="11"/>
  <c r="I1701" i="11"/>
  <c r="I1700" i="11"/>
  <c r="I1699" i="11"/>
  <c r="I1698" i="11"/>
  <c r="I1697" i="11"/>
  <c r="I1696" i="11"/>
  <c r="I1695" i="11"/>
  <c r="I1694" i="11"/>
  <c r="I1693" i="11"/>
  <c r="I1692" i="11"/>
  <c r="I1691" i="11"/>
  <c r="I1690" i="11"/>
  <c r="I1689" i="11"/>
  <c r="I1688" i="11"/>
  <c r="I1687" i="11"/>
  <c r="I1686" i="11"/>
  <c r="I1685" i="11"/>
  <c r="I1684" i="11"/>
  <c r="I1683" i="11"/>
  <c r="I1682" i="11"/>
  <c r="I1681" i="11"/>
  <c r="I1680" i="11"/>
  <c r="I1679" i="11"/>
  <c r="I1678" i="11"/>
  <c r="I1677" i="11"/>
  <c r="I1676" i="11"/>
  <c r="I1675" i="11"/>
  <c r="I1674" i="11"/>
  <c r="I1673" i="11"/>
  <c r="I1672" i="11"/>
  <c r="I1671" i="11"/>
  <c r="I1670" i="11"/>
  <c r="I1669" i="11"/>
  <c r="I1668" i="11"/>
  <c r="I1667" i="11"/>
  <c r="I1666" i="11"/>
  <c r="I1665" i="11"/>
  <c r="I1664" i="11"/>
  <c r="I1663" i="11"/>
  <c r="I1662" i="11"/>
  <c r="I1661" i="11"/>
  <c r="I1660" i="11"/>
  <c r="I1659" i="11"/>
  <c r="I1658" i="11"/>
  <c r="I1657" i="11"/>
  <c r="I1656" i="11"/>
  <c r="I1655" i="11"/>
  <c r="I1654" i="11"/>
  <c r="I1653" i="11"/>
  <c r="I1652" i="11"/>
  <c r="I1651" i="11"/>
  <c r="I1650" i="11"/>
  <c r="I1649" i="11"/>
  <c r="I1648" i="11"/>
  <c r="I1647" i="11"/>
  <c r="I1646" i="11"/>
  <c r="I1645" i="11"/>
  <c r="I1644" i="11"/>
  <c r="I1643" i="11"/>
  <c r="I1642" i="11"/>
  <c r="I1641" i="11"/>
  <c r="I1640" i="11"/>
  <c r="I1639" i="11"/>
  <c r="I1638" i="11"/>
  <c r="I1637" i="11"/>
  <c r="I1636" i="11"/>
  <c r="I1635" i="11"/>
  <c r="I1634" i="11"/>
  <c r="I1633" i="11"/>
  <c r="I1632" i="11"/>
  <c r="I1631" i="11"/>
  <c r="I1630" i="11"/>
  <c r="I1629" i="11"/>
  <c r="I1628" i="11"/>
  <c r="I1627" i="11"/>
  <c r="I1626" i="11"/>
  <c r="I1625" i="11"/>
  <c r="I1624" i="11"/>
  <c r="I1623" i="11"/>
  <c r="I1622" i="11"/>
  <c r="I1621" i="11"/>
  <c r="I1620" i="11"/>
  <c r="I1619" i="11"/>
  <c r="I1618" i="11"/>
  <c r="I1617" i="11"/>
  <c r="I1616" i="11"/>
  <c r="I1615" i="11"/>
  <c r="I1614" i="11"/>
  <c r="I1613" i="11"/>
  <c r="I1612" i="11"/>
  <c r="I1611" i="11"/>
  <c r="I1610" i="11"/>
  <c r="I1609" i="11"/>
  <c r="I1608" i="11"/>
  <c r="I1607" i="11"/>
  <c r="I1606" i="11"/>
  <c r="I1605" i="11"/>
  <c r="I1604" i="11"/>
  <c r="I1603" i="11"/>
  <c r="I1602" i="11"/>
  <c r="I1601" i="11"/>
  <c r="I1600" i="11"/>
  <c r="I1599" i="11"/>
  <c r="I1598" i="11"/>
  <c r="I1597" i="11"/>
  <c r="I1596" i="11"/>
  <c r="I1595" i="11"/>
  <c r="I1594" i="11"/>
  <c r="I1593" i="11"/>
  <c r="I1592" i="11"/>
  <c r="I1591" i="11"/>
  <c r="I1590" i="11"/>
  <c r="I1589" i="11"/>
  <c r="I1588" i="11"/>
  <c r="I1587" i="11"/>
  <c r="I1586" i="11"/>
  <c r="I1585" i="11"/>
  <c r="I1584" i="11"/>
  <c r="I1583" i="11"/>
  <c r="I1582" i="11"/>
  <c r="I1581" i="11"/>
  <c r="I1580" i="11"/>
  <c r="I1579" i="11"/>
  <c r="I1578" i="11"/>
  <c r="I1577" i="11"/>
  <c r="I1576" i="11"/>
  <c r="I1575" i="11"/>
  <c r="I1574" i="11"/>
  <c r="I1573" i="11"/>
  <c r="I1572" i="11"/>
  <c r="I1571" i="11"/>
  <c r="I1570" i="11"/>
  <c r="I1569" i="11"/>
  <c r="I1568" i="11"/>
  <c r="I1567" i="11"/>
  <c r="I1566" i="11"/>
  <c r="I1565" i="11"/>
  <c r="I1564" i="11"/>
  <c r="I1563" i="11"/>
  <c r="I1562" i="11"/>
  <c r="I1561" i="11"/>
  <c r="I1560" i="11"/>
  <c r="I1559" i="11"/>
  <c r="I1558" i="11"/>
  <c r="I1557" i="11"/>
  <c r="I1556" i="11"/>
  <c r="I1555" i="11"/>
  <c r="I1554" i="11"/>
  <c r="I1553" i="11"/>
  <c r="I1552" i="11"/>
  <c r="I1551" i="11"/>
  <c r="I1550" i="11"/>
  <c r="I1549" i="11"/>
  <c r="I1548" i="11"/>
  <c r="I1547" i="11"/>
  <c r="I1546" i="11"/>
  <c r="I1545" i="11"/>
  <c r="I1544" i="11"/>
  <c r="I1543" i="11"/>
  <c r="I1542" i="11"/>
  <c r="I1541" i="11"/>
  <c r="I1540" i="11"/>
  <c r="I1539" i="11"/>
  <c r="I1538" i="11"/>
  <c r="I1537" i="11"/>
  <c r="I1536" i="11"/>
  <c r="I1535" i="11"/>
  <c r="I1534" i="11"/>
  <c r="I1533" i="11"/>
  <c r="I1532" i="11"/>
  <c r="I1531" i="11"/>
  <c r="I1530" i="11"/>
  <c r="I1529" i="11"/>
  <c r="I1528" i="11"/>
  <c r="I1527" i="11"/>
  <c r="I1526" i="11"/>
  <c r="I1525" i="11"/>
  <c r="I1524" i="11"/>
  <c r="I1523" i="11"/>
  <c r="I1522" i="11"/>
  <c r="I1521" i="11"/>
  <c r="I1520" i="11"/>
  <c r="I1519" i="11"/>
  <c r="I1518" i="11"/>
  <c r="I1517" i="11"/>
  <c r="I1516" i="11"/>
  <c r="I1515" i="11"/>
  <c r="I1514" i="11"/>
  <c r="I1513" i="11"/>
  <c r="I1512" i="11"/>
  <c r="I1511" i="11"/>
  <c r="I1510" i="11"/>
  <c r="I1509" i="11"/>
  <c r="I1508" i="11"/>
  <c r="I1507" i="11"/>
  <c r="I1506" i="11"/>
  <c r="I1505" i="11"/>
  <c r="I1504" i="11"/>
  <c r="I1503" i="11"/>
  <c r="I1502" i="11"/>
  <c r="I1501" i="11"/>
  <c r="I1500" i="11"/>
  <c r="I1499" i="11"/>
  <c r="I1498" i="11"/>
  <c r="I1497" i="11"/>
  <c r="I1496" i="11"/>
  <c r="I1495" i="11"/>
  <c r="I1494" i="11"/>
  <c r="I1493" i="11"/>
  <c r="I1492" i="11"/>
  <c r="I1491" i="11"/>
  <c r="I1490" i="11"/>
  <c r="I1489" i="11"/>
  <c r="I1488" i="11"/>
  <c r="I1487" i="11"/>
  <c r="I1486" i="11"/>
  <c r="I1485" i="11"/>
  <c r="I1484" i="11"/>
  <c r="I1483" i="11"/>
  <c r="I1482" i="11"/>
  <c r="I1481" i="11"/>
  <c r="I1480" i="11"/>
  <c r="I1479" i="11"/>
  <c r="I1478" i="11"/>
  <c r="I1477" i="11"/>
  <c r="I1476" i="11"/>
  <c r="I1475" i="11"/>
  <c r="I1474" i="11"/>
  <c r="I1473" i="11"/>
  <c r="I1472" i="11"/>
  <c r="I1471" i="11"/>
  <c r="I1470" i="11"/>
  <c r="I1469" i="11"/>
  <c r="I1468" i="11"/>
  <c r="I1467" i="11"/>
  <c r="I1466" i="11"/>
  <c r="I1465" i="11"/>
  <c r="I1464" i="11"/>
  <c r="I1463" i="11"/>
  <c r="I1462" i="11"/>
  <c r="I1461" i="11"/>
  <c r="I1460" i="11"/>
  <c r="I1459" i="11"/>
  <c r="I1458" i="11"/>
  <c r="I1457" i="11"/>
  <c r="I1456" i="11"/>
  <c r="I1455" i="11"/>
  <c r="I1454" i="11"/>
  <c r="I1453" i="11"/>
  <c r="I1452" i="11"/>
  <c r="I1451" i="11"/>
  <c r="I1450" i="11"/>
  <c r="I1449" i="11"/>
  <c r="I1448" i="11"/>
  <c r="I1447" i="11"/>
  <c r="I1446" i="11"/>
  <c r="I1445" i="11"/>
  <c r="I1444" i="11"/>
  <c r="I1443" i="11"/>
  <c r="I1442" i="11"/>
  <c r="I1441" i="11"/>
  <c r="I1440" i="11"/>
  <c r="I1439" i="11"/>
  <c r="I1438" i="11"/>
  <c r="I1437" i="11"/>
  <c r="I1436" i="11"/>
  <c r="I1435" i="11"/>
  <c r="I1434" i="11"/>
  <c r="I1433" i="11"/>
  <c r="I1432" i="11"/>
  <c r="I1431" i="11"/>
  <c r="I1430" i="11"/>
  <c r="I1429" i="11"/>
  <c r="I1428" i="11"/>
  <c r="I1427" i="11"/>
  <c r="I1426" i="11"/>
  <c r="I1425" i="11"/>
  <c r="I1424" i="11"/>
  <c r="I1423" i="11"/>
  <c r="I1422" i="11"/>
  <c r="I1421" i="11"/>
  <c r="I1420" i="11"/>
  <c r="I1419" i="11"/>
  <c r="I1418" i="11"/>
  <c r="I1417" i="11"/>
  <c r="I1416" i="11"/>
  <c r="I1415" i="11"/>
  <c r="I1414" i="11"/>
  <c r="I1413" i="11"/>
  <c r="I1412" i="11"/>
  <c r="I1411" i="11"/>
  <c r="I1410" i="11"/>
  <c r="I1409" i="11"/>
  <c r="I1408" i="11"/>
  <c r="I1407" i="11"/>
  <c r="I1406" i="11"/>
  <c r="I1405" i="11"/>
  <c r="I1404" i="11"/>
  <c r="I1403" i="11"/>
  <c r="I1402" i="11"/>
  <c r="I1401" i="11"/>
  <c r="I1400" i="11"/>
  <c r="I1399" i="11"/>
  <c r="I1398" i="11"/>
  <c r="I1397" i="11"/>
  <c r="I1396" i="11"/>
  <c r="I1395" i="11"/>
  <c r="I1394" i="11"/>
  <c r="I1393" i="11"/>
  <c r="I1392" i="11"/>
  <c r="I1391" i="11"/>
  <c r="I1390" i="11"/>
  <c r="I1389" i="11"/>
  <c r="I1388" i="11"/>
  <c r="I1387" i="11"/>
  <c r="I1386" i="11"/>
  <c r="I1385" i="11"/>
  <c r="I1384" i="11"/>
  <c r="I1383" i="11"/>
  <c r="I1382" i="11"/>
  <c r="I1381" i="11"/>
  <c r="I1380" i="11"/>
  <c r="I1379" i="11"/>
  <c r="I1378" i="11"/>
  <c r="I1377" i="11"/>
  <c r="I1376" i="11"/>
  <c r="I1375" i="11"/>
  <c r="I1374" i="11"/>
  <c r="I1373" i="11"/>
  <c r="I1372" i="11"/>
  <c r="I1371" i="11"/>
  <c r="I1370" i="11"/>
  <c r="I1369" i="11"/>
  <c r="I1368" i="11"/>
  <c r="I1367" i="11"/>
  <c r="I1366" i="11"/>
  <c r="I1365" i="11"/>
  <c r="I1364" i="11"/>
  <c r="I1363" i="11"/>
  <c r="I1362" i="11"/>
  <c r="I1361" i="11"/>
  <c r="I1360" i="11"/>
  <c r="I1359" i="11"/>
  <c r="I1358" i="11"/>
  <c r="I1357" i="11"/>
  <c r="I1356" i="11"/>
  <c r="I1355" i="11"/>
  <c r="I1354" i="11"/>
  <c r="I1353" i="11"/>
  <c r="I1352" i="11"/>
  <c r="I1351" i="11"/>
  <c r="I1350" i="11"/>
  <c r="I1349" i="11"/>
  <c r="I1348" i="11"/>
  <c r="I1347" i="11"/>
  <c r="I1346" i="11"/>
  <c r="I1345" i="11"/>
  <c r="I1344" i="11"/>
  <c r="I1343" i="11"/>
  <c r="I1342" i="11"/>
  <c r="I1341" i="11"/>
  <c r="I1340" i="11"/>
  <c r="I1339" i="11"/>
  <c r="I1338" i="11"/>
  <c r="I1337" i="11"/>
  <c r="I1336" i="11"/>
  <c r="I1335" i="11"/>
  <c r="I1334" i="11"/>
  <c r="I1333" i="11"/>
  <c r="I1332" i="11"/>
  <c r="I1331" i="11"/>
  <c r="I1330" i="11"/>
  <c r="I1329" i="11"/>
  <c r="I1328" i="11"/>
  <c r="I1327" i="11"/>
  <c r="I1326" i="11"/>
  <c r="I1325" i="11"/>
  <c r="I1324" i="11"/>
  <c r="I1323" i="11"/>
  <c r="I1322" i="11"/>
  <c r="I1321" i="11"/>
  <c r="I1320" i="11"/>
  <c r="I1319" i="11"/>
  <c r="I1318" i="11"/>
  <c r="I1317" i="11"/>
  <c r="I1316" i="11"/>
  <c r="I1315" i="11"/>
  <c r="I1314" i="11"/>
  <c r="I1313" i="11"/>
  <c r="I1312" i="11"/>
  <c r="I1311" i="11"/>
  <c r="I1310" i="11"/>
  <c r="I1309" i="11"/>
  <c r="I1308" i="11"/>
  <c r="I1307" i="11"/>
  <c r="I1306" i="11"/>
  <c r="I1305" i="11"/>
  <c r="I1304" i="11"/>
  <c r="I1303" i="11"/>
  <c r="I1302" i="11"/>
  <c r="I1301" i="11"/>
  <c r="I1300" i="11"/>
  <c r="I1299" i="11"/>
  <c r="I1298" i="11"/>
  <c r="I1297" i="11"/>
  <c r="I1296" i="11"/>
  <c r="I1295" i="11"/>
  <c r="I1294" i="11"/>
  <c r="I1293" i="11"/>
  <c r="I1292" i="11"/>
  <c r="I1291" i="11"/>
  <c r="I1290" i="11"/>
  <c r="I1289" i="11"/>
  <c r="I1288" i="11"/>
  <c r="I1287" i="11"/>
  <c r="I1286" i="11"/>
  <c r="I1285" i="11"/>
  <c r="I1284" i="11"/>
  <c r="I1283" i="11"/>
  <c r="I1282" i="11"/>
  <c r="I1281" i="11"/>
  <c r="I1280" i="11"/>
  <c r="I1279" i="11"/>
  <c r="I1278" i="11"/>
  <c r="I1277" i="11"/>
  <c r="I1276" i="11"/>
  <c r="I1275" i="11"/>
  <c r="I1274" i="11"/>
  <c r="I1273" i="11"/>
  <c r="I1272" i="11"/>
  <c r="I1271" i="11"/>
  <c r="I1270" i="11"/>
  <c r="I1269" i="11"/>
  <c r="I1268" i="11"/>
  <c r="I1267" i="11"/>
  <c r="I1266" i="11"/>
  <c r="I1265" i="11"/>
  <c r="I1264" i="11"/>
  <c r="I1263" i="11"/>
  <c r="I1262" i="11"/>
  <c r="I1261" i="11"/>
  <c r="I1260" i="11"/>
  <c r="I1259" i="11"/>
  <c r="I1258" i="11"/>
  <c r="I1257" i="11"/>
  <c r="I1256" i="11"/>
  <c r="I1255" i="11"/>
  <c r="I1254" i="11"/>
  <c r="I1253" i="11"/>
  <c r="I1252" i="11"/>
  <c r="I1251" i="11"/>
  <c r="I1250" i="11"/>
  <c r="I1249" i="11"/>
  <c r="I1248" i="11"/>
  <c r="I1247" i="11"/>
  <c r="I1246" i="11"/>
  <c r="I1245" i="11"/>
  <c r="I1244" i="11"/>
  <c r="I1243" i="11"/>
  <c r="I1242" i="11"/>
  <c r="I1241" i="11"/>
  <c r="I1240" i="11"/>
  <c r="I1239" i="11"/>
  <c r="I1238" i="11"/>
  <c r="I1237" i="11"/>
  <c r="I1236" i="11"/>
  <c r="I1235" i="11"/>
  <c r="I1234" i="11"/>
  <c r="I1233" i="11"/>
  <c r="I1232" i="11"/>
  <c r="I1231" i="11"/>
  <c r="I1230" i="11"/>
  <c r="I1229" i="11"/>
  <c r="I1228" i="11"/>
  <c r="I1227" i="11"/>
  <c r="I1226" i="11"/>
  <c r="I1225" i="11"/>
  <c r="I1224" i="11"/>
  <c r="I1223" i="11"/>
  <c r="I1222" i="11"/>
  <c r="I1221" i="11"/>
  <c r="I1220" i="11"/>
  <c r="I1219" i="11"/>
  <c r="I1218" i="11"/>
  <c r="I1217" i="11"/>
  <c r="I1216" i="11"/>
  <c r="I1215" i="11"/>
  <c r="I1214" i="11"/>
  <c r="I1213" i="11"/>
  <c r="I1212" i="11"/>
  <c r="I1211" i="11"/>
  <c r="I1210" i="11"/>
  <c r="I1209" i="11"/>
  <c r="I1208" i="11"/>
  <c r="I1207" i="11"/>
  <c r="I1206" i="11"/>
  <c r="I1205" i="11"/>
  <c r="I1204" i="11"/>
  <c r="I1203" i="11"/>
  <c r="I1202" i="11"/>
  <c r="I1201" i="11"/>
  <c r="I1200" i="11"/>
  <c r="I1199" i="11"/>
  <c r="I1198" i="11"/>
  <c r="I1197" i="11"/>
  <c r="I1196" i="11"/>
  <c r="I1195" i="11"/>
  <c r="I1194" i="11"/>
  <c r="I1193" i="11"/>
  <c r="I1192" i="11"/>
  <c r="I1191" i="11"/>
  <c r="I1190" i="11"/>
  <c r="I1189" i="11"/>
  <c r="I1188" i="11"/>
  <c r="I1187" i="11"/>
  <c r="I1186" i="11"/>
  <c r="I1185" i="11"/>
  <c r="I1184" i="11"/>
  <c r="I1183" i="11"/>
  <c r="I1182" i="11"/>
  <c r="I1181" i="11"/>
  <c r="I1180" i="11"/>
  <c r="I1179" i="11"/>
  <c r="I1178" i="11"/>
  <c r="I1177" i="11"/>
  <c r="I1176" i="11"/>
  <c r="I1175" i="11"/>
  <c r="I1174" i="11"/>
  <c r="I1173" i="11"/>
  <c r="I1172" i="11"/>
  <c r="I1171" i="11"/>
  <c r="I1170" i="11"/>
  <c r="I1169" i="11"/>
  <c r="I1168" i="11"/>
  <c r="I1167" i="11"/>
  <c r="I1166" i="11"/>
  <c r="I1165" i="11"/>
  <c r="I1164" i="11"/>
  <c r="I1163" i="11"/>
  <c r="I1162" i="11"/>
  <c r="I1161" i="11"/>
  <c r="I1160" i="11"/>
  <c r="I1159" i="11"/>
  <c r="I1158" i="11"/>
  <c r="I1157" i="11"/>
  <c r="I1156" i="11"/>
  <c r="I1155" i="11"/>
  <c r="I1154" i="11"/>
  <c r="I1153" i="11"/>
  <c r="I1152" i="11"/>
  <c r="I1151" i="11"/>
  <c r="I1150" i="11"/>
  <c r="I1149" i="11"/>
  <c r="I1148" i="11"/>
  <c r="I1147" i="11"/>
  <c r="I1146" i="11"/>
  <c r="I1145" i="11"/>
  <c r="I1144" i="11"/>
  <c r="I1143" i="11"/>
  <c r="I1142" i="11"/>
  <c r="I1141" i="11"/>
  <c r="I1140" i="11"/>
  <c r="I1139" i="11"/>
  <c r="I1138" i="11"/>
  <c r="I1137" i="11"/>
  <c r="I1136" i="11"/>
  <c r="I1135" i="11"/>
  <c r="I1134" i="11"/>
  <c r="I1133" i="11"/>
  <c r="I1132" i="11"/>
  <c r="I1131" i="11"/>
  <c r="I1130" i="11"/>
  <c r="I1129" i="11"/>
  <c r="I1128" i="11"/>
  <c r="I1127" i="11"/>
  <c r="I1126" i="11"/>
  <c r="I1125" i="11"/>
  <c r="I1124" i="11"/>
  <c r="I1123" i="11"/>
  <c r="I1122" i="11"/>
  <c r="I1121" i="11"/>
  <c r="I1120" i="11"/>
  <c r="I1119" i="11"/>
  <c r="I1118" i="11"/>
  <c r="I1117" i="11"/>
  <c r="I1116" i="11"/>
  <c r="I1115" i="11"/>
  <c r="I1114" i="11"/>
  <c r="I1113" i="11"/>
  <c r="I1112" i="11"/>
  <c r="I1111" i="11"/>
  <c r="I1110" i="11"/>
  <c r="I1109" i="11"/>
  <c r="I1108" i="11"/>
  <c r="I1107" i="11"/>
  <c r="I1106" i="11"/>
  <c r="I1105" i="11"/>
  <c r="I1104" i="11"/>
  <c r="I1103" i="11"/>
  <c r="I1102" i="11"/>
  <c r="I1101" i="11"/>
  <c r="I1100" i="11"/>
  <c r="I1099" i="11"/>
  <c r="I1098" i="11"/>
  <c r="I1097" i="11"/>
  <c r="I1096" i="11"/>
  <c r="I1095" i="11"/>
  <c r="I1094" i="11"/>
  <c r="I1093" i="11"/>
  <c r="I1092" i="11"/>
  <c r="I1091" i="11"/>
  <c r="I1090" i="11"/>
  <c r="I1089" i="11"/>
  <c r="I1088" i="11"/>
  <c r="I1087" i="11"/>
  <c r="I1086" i="11"/>
  <c r="I1085" i="11"/>
  <c r="I1084" i="11"/>
  <c r="I1083" i="11"/>
  <c r="I1082" i="11"/>
  <c r="I1081" i="11"/>
  <c r="I1080" i="11"/>
  <c r="I1079" i="11"/>
  <c r="I1078" i="11"/>
  <c r="I1077" i="11"/>
  <c r="I1076" i="11"/>
  <c r="I1075" i="11"/>
  <c r="I1074" i="11"/>
  <c r="I1073" i="11"/>
  <c r="I1072" i="11"/>
  <c r="I1071" i="11"/>
  <c r="I1070" i="11"/>
  <c r="I1069" i="11"/>
  <c r="I1068" i="11"/>
  <c r="I1067" i="11"/>
  <c r="I1066" i="11"/>
  <c r="I1065" i="11"/>
  <c r="I1064" i="11"/>
  <c r="I1063" i="11"/>
  <c r="I1062" i="11"/>
  <c r="I1061" i="11"/>
  <c r="I1060" i="11"/>
  <c r="I1059" i="11"/>
  <c r="I1058" i="11"/>
  <c r="I1057" i="11"/>
  <c r="I1056" i="11"/>
  <c r="I1055" i="11"/>
  <c r="I1054" i="11"/>
  <c r="I1053" i="11"/>
  <c r="I1052" i="11"/>
  <c r="I1051" i="11"/>
  <c r="I1050" i="11"/>
  <c r="I1049" i="11"/>
  <c r="I1048" i="11"/>
  <c r="I1047" i="11"/>
  <c r="I1046" i="11"/>
  <c r="I1045" i="11"/>
  <c r="I1044" i="11"/>
  <c r="I1043" i="11"/>
  <c r="I1042" i="11"/>
  <c r="I1041" i="11"/>
  <c r="I1040" i="11"/>
  <c r="I1039" i="11"/>
  <c r="I1038" i="11"/>
  <c r="I1037" i="11"/>
  <c r="I1036" i="11"/>
  <c r="I1035" i="11"/>
  <c r="I1034" i="11"/>
  <c r="I1033" i="11"/>
  <c r="I1032" i="11"/>
  <c r="I1031" i="11"/>
  <c r="I1030" i="11"/>
  <c r="I1029" i="11"/>
  <c r="I1028" i="11"/>
  <c r="I1027" i="11"/>
  <c r="I1026" i="11"/>
  <c r="I1025" i="11"/>
  <c r="I1024" i="11"/>
  <c r="I1023" i="11"/>
  <c r="I1022" i="11"/>
  <c r="I1021" i="11"/>
  <c r="I1020" i="11"/>
  <c r="I1019" i="11"/>
  <c r="I1018" i="11"/>
  <c r="I1017" i="11"/>
  <c r="I1016" i="11"/>
  <c r="I1015" i="11"/>
  <c r="I1014" i="11"/>
  <c r="I1013" i="11"/>
  <c r="I1012" i="11"/>
  <c r="I1011" i="11"/>
  <c r="I1010" i="11"/>
  <c r="I1009" i="11"/>
  <c r="I1008" i="11"/>
  <c r="I1007" i="11"/>
  <c r="I1006" i="11"/>
  <c r="I1005" i="11"/>
  <c r="I1004" i="11"/>
  <c r="I1003" i="11"/>
  <c r="I1002" i="11"/>
  <c r="I1001" i="11"/>
  <c r="I1000" i="11"/>
  <c r="I999" i="11"/>
  <c r="I998" i="11"/>
  <c r="I997" i="11"/>
  <c r="I996" i="11"/>
  <c r="I995" i="11"/>
  <c r="I994" i="11"/>
  <c r="I993" i="11"/>
  <c r="I992" i="11"/>
  <c r="I991" i="11"/>
  <c r="I990" i="11"/>
  <c r="I989" i="11"/>
  <c r="I988" i="11"/>
  <c r="I987" i="11"/>
  <c r="I986" i="11"/>
  <c r="I985" i="11"/>
  <c r="I984" i="11"/>
  <c r="I983" i="11"/>
  <c r="I982" i="11"/>
  <c r="I981" i="11"/>
  <c r="I980" i="11"/>
  <c r="I979" i="11"/>
  <c r="I978" i="11"/>
  <c r="I977" i="11"/>
  <c r="I976" i="11"/>
  <c r="I975" i="11"/>
  <c r="I974" i="11"/>
  <c r="I973" i="11"/>
  <c r="I972" i="11"/>
  <c r="I971" i="11"/>
  <c r="I970" i="11"/>
  <c r="I969" i="11"/>
  <c r="I968" i="11"/>
  <c r="I967" i="11"/>
  <c r="I966" i="11"/>
  <c r="I965" i="11"/>
  <c r="I964" i="11"/>
  <c r="I963" i="11"/>
  <c r="I962" i="11"/>
  <c r="I961" i="11"/>
  <c r="I960" i="11"/>
  <c r="I959" i="11"/>
  <c r="I958" i="11"/>
  <c r="I957" i="11"/>
  <c r="I956" i="11"/>
  <c r="I955" i="11"/>
  <c r="I954" i="11"/>
  <c r="I953" i="11"/>
  <c r="I952" i="11"/>
  <c r="I951" i="11"/>
  <c r="I950" i="11"/>
  <c r="I949" i="11"/>
  <c r="I948" i="11"/>
  <c r="I947" i="11"/>
  <c r="I946" i="11"/>
  <c r="I945" i="11"/>
  <c r="I944" i="11"/>
  <c r="I943" i="11"/>
  <c r="I942" i="11"/>
  <c r="I941" i="11"/>
  <c r="I940" i="11"/>
  <c r="I939" i="11"/>
  <c r="I938" i="11"/>
  <c r="I937" i="11"/>
  <c r="I936" i="11"/>
  <c r="I935" i="11"/>
  <c r="I934" i="11"/>
  <c r="I933" i="11"/>
  <c r="I932" i="11"/>
  <c r="I931" i="11"/>
  <c r="I930" i="11"/>
  <c r="I929" i="11"/>
  <c r="I928" i="11"/>
  <c r="I927" i="11"/>
  <c r="I926" i="11"/>
  <c r="I925" i="11"/>
  <c r="I924" i="11"/>
  <c r="I923" i="11"/>
  <c r="I922" i="11"/>
  <c r="I921" i="11"/>
  <c r="I920" i="11"/>
  <c r="I919" i="11"/>
  <c r="I918" i="11"/>
  <c r="I917" i="11"/>
  <c r="I916" i="11"/>
  <c r="I915" i="11"/>
  <c r="I914" i="11"/>
  <c r="I913" i="11"/>
  <c r="I912" i="11"/>
  <c r="I911" i="11"/>
  <c r="I910" i="11"/>
  <c r="I909" i="11"/>
  <c r="I908" i="11"/>
  <c r="I907" i="11"/>
  <c r="I906" i="11"/>
  <c r="I905" i="11"/>
  <c r="I904" i="11"/>
  <c r="I903" i="11"/>
  <c r="I902" i="11"/>
  <c r="I901" i="11"/>
  <c r="I900" i="11"/>
  <c r="I899" i="11"/>
  <c r="I898" i="11"/>
  <c r="I897" i="11"/>
  <c r="I896" i="11"/>
  <c r="I895" i="11"/>
  <c r="I894" i="11"/>
  <c r="I893" i="11"/>
  <c r="I892" i="11"/>
  <c r="I891" i="11"/>
  <c r="I890" i="11"/>
  <c r="I889" i="11"/>
  <c r="I888" i="11"/>
  <c r="I887" i="11"/>
  <c r="I886" i="11"/>
  <c r="I885" i="11"/>
  <c r="I884" i="11"/>
  <c r="I883" i="11"/>
  <c r="I882" i="11"/>
  <c r="I881" i="11"/>
  <c r="I880" i="11"/>
  <c r="I879" i="11"/>
  <c r="I878" i="11"/>
  <c r="I877" i="11"/>
  <c r="I876" i="11"/>
  <c r="I875" i="11"/>
  <c r="I874" i="11"/>
  <c r="I873" i="11"/>
  <c r="I872" i="11"/>
  <c r="I871" i="11"/>
  <c r="I870" i="11"/>
  <c r="I869" i="11"/>
  <c r="I868" i="11"/>
  <c r="I867" i="11"/>
  <c r="I866" i="11"/>
  <c r="I865" i="11"/>
  <c r="I864" i="11"/>
  <c r="I863" i="11"/>
  <c r="I862" i="11"/>
  <c r="I861" i="11"/>
  <c r="I860" i="11"/>
  <c r="I859" i="11"/>
  <c r="I858" i="11"/>
  <c r="I857" i="11"/>
  <c r="I856" i="11"/>
  <c r="I855" i="11"/>
  <c r="I854" i="11"/>
  <c r="I853" i="11"/>
  <c r="I852" i="11"/>
  <c r="I851" i="11"/>
  <c r="I850" i="11"/>
  <c r="I849" i="11"/>
  <c r="I848" i="11"/>
  <c r="I847" i="11"/>
  <c r="I846" i="11"/>
  <c r="I845" i="11"/>
  <c r="I844" i="11"/>
  <c r="I843" i="11"/>
  <c r="I842" i="11"/>
  <c r="I841" i="11"/>
  <c r="I840" i="11"/>
  <c r="I839" i="11"/>
  <c r="I838" i="11"/>
  <c r="I837" i="11"/>
  <c r="I836" i="11"/>
  <c r="I835" i="11"/>
  <c r="I834" i="11"/>
  <c r="I833" i="11"/>
  <c r="I832" i="11"/>
  <c r="I831" i="11"/>
  <c r="I830" i="11"/>
  <c r="I829" i="11"/>
  <c r="I828" i="11"/>
  <c r="I827" i="11"/>
  <c r="I826" i="11"/>
  <c r="I825" i="11"/>
  <c r="I824" i="11"/>
  <c r="I823" i="11"/>
  <c r="I822" i="11"/>
  <c r="I821" i="11"/>
  <c r="I820" i="11"/>
  <c r="I819" i="11"/>
  <c r="I818" i="11"/>
  <c r="I817" i="11"/>
  <c r="I816" i="11"/>
  <c r="I815" i="11"/>
  <c r="I814" i="11"/>
  <c r="I813" i="11"/>
  <c r="I812" i="11"/>
  <c r="I811" i="11"/>
  <c r="I810" i="11"/>
  <c r="I809" i="11"/>
  <c r="I808" i="11"/>
  <c r="I807" i="11"/>
  <c r="I806" i="11"/>
  <c r="I805" i="11"/>
  <c r="I804" i="11"/>
  <c r="I803" i="11"/>
  <c r="I802" i="11"/>
  <c r="I801" i="11"/>
  <c r="I800" i="11"/>
  <c r="I799" i="11"/>
  <c r="I798" i="11"/>
  <c r="I797" i="11"/>
  <c r="I796" i="11"/>
  <c r="I795" i="11"/>
  <c r="I794" i="11"/>
  <c r="I793" i="11"/>
  <c r="I792" i="11"/>
  <c r="I791" i="11"/>
  <c r="I790" i="11"/>
  <c r="I789" i="11"/>
  <c r="I788" i="11"/>
  <c r="I787" i="11"/>
  <c r="I786" i="11"/>
  <c r="I785" i="11"/>
  <c r="I784" i="11"/>
  <c r="I783" i="11"/>
  <c r="I782" i="11"/>
  <c r="I781" i="11"/>
  <c r="I780" i="11"/>
  <c r="I779" i="11"/>
  <c r="I778" i="11"/>
  <c r="I777" i="11"/>
  <c r="I776" i="11"/>
  <c r="I775" i="11"/>
  <c r="I774" i="11"/>
  <c r="I773" i="11"/>
  <c r="I772" i="11"/>
  <c r="I771" i="11"/>
  <c r="I770" i="11"/>
  <c r="I769" i="11"/>
  <c r="I768" i="11"/>
  <c r="I767" i="11"/>
  <c r="I766" i="11"/>
  <c r="I765" i="11"/>
  <c r="I764" i="11"/>
  <c r="I763" i="11"/>
  <c r="I762" i="11"/>
  <c r="I761" i="11"/>
  <c r="I760" i="11"/>
  <c r="I759" i="11"/>
  <c r="I758" i="11"/>
  <c r="I757" i="11"/>
  <c r="I756" i="11"/>
  <c r="I755" i="11"/>
  <c r="I754" i="11"/>
  <c r="I753" i="11"/>
  <c r="I752" i="11"/>
  <c r="I751" i="11"/>
  <c r="I750" i="11"/>
  <c r="I749" i="11"/>
  <c r="I748" i="11"/>
  <c r="I747" i="11"/>
  <c r="I746" i="11"/>
  <c r="I745" i="11"/>
  <c r="I744" i="11"/>
  <c r="I743" i="11"/>
  <c r="I742" i="11"/>
  <c r="I741" i="11"/>
  <c r="I740" i="11"/>
  <c r="I739" i="11"/>
  <c r="I738" i="11"/>
  <c r="I737" i="11"/>
  <c r="I736" i="11"/>
  <c r="I735" i="11"/>
  <c r="I734" i="11"/>
  <c r="I733" i="11"/>
  <c r="I732" i="11"/>
  <c r="I731" i="11"/>
  <c r="I730" i="11"/>
  <c r="I729" i="11"/>
  <c r="I728" i="11"/>
  <c r="I727" i="11"/>
  <c r="I726" i="11"/>
  <c r="I725" i="11"/>
  <c r="I724" i="11"/>
  <c r="I723" i="11"/>
  <c r="I722" i="11"/>
  <c r="I721" i="11"/>
  <c r="I720" i="11"/>
  <c r="I719" i="11"/>
  <c r="I718" i="11"/>
  <c r="I717" i="11"/>
  <c r="I716" i="11"/>
  <c r="I715" i="11"/>
  <c r="I714" i="11"/>
  <c r="I713" i="11"/>
  <c r="I712" i="11"/>
  <c r="I711" i="11"/>
  <c r="I710" i="11"/>
  <c r="I709" i="11"/>
  <c r="I708" i="11"/>
  <c r="I707" i="11"/>
  <c r="I706" i="11"/>
  <c r="I705" i="11"/>
  <c r="I704" i="11"/>
  <c r="I703" i="11"/>
  <c r="I702" i="11"/>
  <c r="I701" i="11"/>
  <c r="I700" i="11"/>
  <c r="I699" i="11"/>
  <c r="I698" i="11"/>
  <c r="I697" i="11"/>
  <c r="I696" i="11"/>
  <c r="I695" i="11"/>
  <c r="I694" i="11"/>
  <c r="I693" i="11"/>
  <c r="I692" i="11"/>
  <c r="I691" i="11"/>
  <c r="I690" i="11"/>
  <c r="I689" i="11"/>
  <c r="I688" i="11"/>
  <c r="I687" i="11"/>
  <c r="I686" i="11"/>
  <c r="I685" i="11"/>
  <c r="I684" i="11"/>
  <c r="I683" i="11"/>
  <c r="I682" i="11"/>
  <c r="I681" i="11"/>
  <c r="I680" i="11"/>
  <c r="I679" i="11"/>
  <c r="I678" i="11"/>
  <c r="I677" i="11"/>
  <c r="I676" i="11"/>
  <c r="I675" i="11"/>
  <c r="I674" i="11"/>
  <c r="I673" i="11"/>
  <c r="I672" i="11"/>
  <c r="I671" i="11"/>
  <c r="I670" i="11"/>
  <c r="I669" i="11"/>
  <c r="I668" i="11"/>
  <c r="I667" i="11"/>
  <c r="I666" i="11"/>
  <c r="I665" i="11"/>
  <c r="I664" i="11"/>
  <c r="I663" i="11"/>
  <c r="I662" i="11"/>
  <c r="I661" i="11"/>
  <c r="I660" i="11"/>
  <c r="I659" i="11"/>
  <c r="I658" i="11"/>
  <c r="I657" i="11"/>
  <c r="I656" i="11"/>
  <c r="I655" i="11"/>
  <c r="I654" i="11"/>
  <c r="I653" i="11"/>
  <c r="I652" i="11"/>
  <c r="I651" i="11"/>
  <c r="I650" i="11"/>
  <c r="I649" i="11"/>
  <c r="I648" i="11"/>
  <c r="I647" i="11"/>
  <c r="I646" i="11"/>
  <c r="I645" i="11"/>
  <c r="I644" i="11"/>
  <c r="I643" i="11"/>
  <c r="I642" i="11"/>
  <c r="I641" i="11"/>
  <c r="I640" i="11"/>
  <c r="I639" i="11"/>
  <c r="I638" i="11"/>
  <c r="I637" i="11"/>
  <c r="I636" i="11"/>
  <c r="I635" i="11"/>
  <c r="I634" i="11"/>
  <c r="I633" i="11"/>
  <c r="I632" i="11"/>
  <c r="I631" i="11"/>
  <c r="I630" i="11"/>
  <c r="I629" i="11"/>
  <c r="I628" i="11"/>
  <c r="I627" i="11"/>
  <c r="I626" i="11"/>
  <c r="I625" i="11"/>
  <c r="I624" i="11"/>
  <c r="I623" i="11"/>
  <c r="I622" i="11"/>
  <c r="I621" i="11"/>
  <c r="I620" i="11"/>
  <c r="I619" i="11"/>
  <c r="I618" i="11"/>
  <c r="I617" i="11"/>
  <c r="I616" i="11"/>
  <c r="I615" i="11"/>
  <c r="I614" i="11"/>
  <c r="I613" i="11"/>
  <c r="I612" i="11"/>
  <c r="I611" i="11"/>
  <c r="I610" i="11"/>
  <c r="I609" i="11"/>
  <c r="I608" i="11"/>
  <c r="I607" i="11"/>
  <c r="I606" i="11"/>
  <c r="I605" i="11"/>
  <c r="I604" i="11"/>
  <c r="I603" i="11"/>
  <c r="I602" i="11"/>
  <c r="I601" i="11"/>
  <c r="I600" i="1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1131" i="11" s="1"/>
  <c r="A1132" i="11" s="1"/>
  <c r="A1133" i="11" s="1"/>
  <c r="A1134" i="11" s="1"/>
  <c r="A1135" i="11" s="1"/>
  <c r="A1136" i="11" s="1"/>
  <c r="A1137" i="11" s="1"/>
  <c r="A1138" i="11" s="1"/>
  <c r="A1139" i="11" s="1"/>
  <c r="A1140" i="11" s="1"/>
  <c r="A1141" i="11" s="1"/>
  <c r="A1142" i="11" s="1"/>
  <c r="A1143" i="11" s="1"/>
  <c r="A1144" i="11" s="1"/>
  <c r="A1145" i="11" s="1"/>
  <c r="A1146" i="11" s="1"/>
  <c r="A1147" i="11" s="1"/>
  <c r="A1148" i="11" s="1"/>
  <c r="A1149" i="11" s="1"/>
  <c r="A1150" i="11" s="1"/>
  <c r="A1151" i="11" s="1"/>
  <c r="A1152" i="11" s="1"/>
  <c r="A1153" i="11" s="1"/>
  <c r="A1154" i="11" s="1"/>
  <c r="A1155" i="11" s="1"/>
  <c r="A1156" i="11" s="1"/>
  <c r="A1157" i="11" s="1"/>
  <c r="A1158" i="11" s="1"/>
  <c r="A1159" i="11" s="1"/>
  <c r="A1160" i="11" s="1"/>
  <c r="A1161" i="11" s="1"/>
  <c r="A1162" i="11" s="1"/>
  <c r="A1163" i="11" s="1"/>
  <c r="A1164" i="11" s="1"/>
  <c r="A1165" i="11" s="1"/>
  <c r="A1166" i="11" s="1"/>
  <c r="A1167" i="11" s="1"/>
  <c r="A1168" i="11" s="1"/>
  <c r="A1169" i="11" s="1"/>
  <c r="A1170" i="11" s="1"/>
  <c r="A1171" i="11" s="1"/>
  <c r="A1172" i="11" s="1"/>
  <c r="A1173" i="11" s="1"/>
  <c r="A1174" i="11" s="1"/>
  <c r="A1175" i="11" s="1"/>
  <c r="A1176" i="11" s="1"/>
  <c r="A1177" i="11" s="1"/>
  <c r="A1178" i="11" s="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A1204" i="11" s="1"/>
  <c r="A1205" i="11" s="1"/>
  <c r="A1206" i="11" s="1"/>
  <c r="A1207" i="11" s="1"/>
  <c r="A1208" i="11" s="1"/>
  <c r="A1209" i="11" s="1"/>
  <c r="A1210" i="11" s="1"/>
  <c r="A1211" i="11" s="1"/>
  <c r="A1212" i="11" s="1"/>
  <c r="A1213" i="11" s="1"/>
  <c r="A1214" i="11" s="1"/>
  <c r="A1215" i="11" s="1"/>
  <c r="A1216" i="11" s="1"/>
  <c r="A1217" i="11" s="1"/>
  <c r="A1218" i="11" s="1"/>
  <c r="A1219" i="11" s="1"/>
  <c r="A1220" i="11" s="1"/>
  <c r="A1221" i="11" s="1"/>
  <c r="A1222" i="11" s="1"/>
  <c r="A1223" i="11" s="1"/>
  <c r="A1224" i="11" s="1"/>
  <c r="A1225" i="11" s="1"/>
  <c r="A1226" i="11" s="1"/>
  <c r="A1227" i="11" s="1"/>
  <c r="A1228" i="11" s="1"/>
  <c r="A1229" i="11" s="1"/>
  <c r="A1230" i="11" s="1"/>
  <c r="A1231" i="11" s="1"/>
  <c r="A1232" i="11" s="1"/>
  <c r="A1233" i="11" s="1"/>
  <c r="A1234" i="11" s="1"/>
  <c r="A1235" i="11" s="1"/>
  <c r="A1236" i="11" s="1"/>
  <c r="A1237" i="11" s="1"/>
  <c r="A1238" i="11" s="1"/>
  <c r="A1239" i="11" s="1"/>
  <c r="A1240" i="11" s="1"/>
  <c r="A1241" i="11" s="1"/>
  <c r="A1242" i="11" s="1"/>
  <c r="A1243" i="11" s="1"/>
  <c r="A1244" i="11" s="1"/>
  <c r="A1245" i="11" s="1"/>
  <c r="A1246" i="11" s="1"/>
  <c r="A1247" i="11" s="1"/>
  <c r="A1248" i="11" s="1"/>
  <c r="A1249" i="11" s="1"/>
  <c r="A1250" i="11" s="1"/>
  <c r="A1251" i="11" s="1"/>
  <c r="A1252" i="11" s="1"/>
  <c r="A1253" i="11" s="1"/>
  <c r="A1254" i="11" s="1"/>
  <c r="A1255" i="11" s="1"/>
  <c r="A1256" i="11" s="1"/>
  <c r="A1257" i="11" s="1"/>
  <c r="A1258" i="11" s="1"/>
  <c r="A1259" i="11" s="1"/>
  <c r="A1260" i="11" s="1"/>
  <c r="A1261" i="11" s="1"/>
  <c r="A1262" i="11" s="1"/>
  <c r="A1263" i="11" s="1"/>
  <c r="A1264" i="11" s="1"/>
  <c r="A1265" i="11" s="1"/>
  <c r="A1266" i="11" s="1"/>
  <c r="A1267" i="11" s="1"/>
  <c r="A1268" i="11" s="1"/>
  <c r="A1269" i="11" s="1"/>
  <c r="A1270" i="11" s="1"/>
  <c r="A1271" i="11" s="1"/>
  <c r="A1272" i="11" s="1"/>
  <c r="A1273" i="11" s="1"/>
  <c r="A1274" i="11" s="1"/>
  <c r="A1275" i="11" s="1"/>
  <c r="A1276" i="11" s="1"/>
  <c r="A1277" i="11" s="1"/>
  <c r="A1278" i="11" s="1"/>
  <c r="A1279" i="11" s="1"/>
  <c r="A1280" i="11" s="1"/>
  <c r="A1281" i="11" s="1"/>
  <c r="A1282" i="11" s="1"/>
  <c r="A1283" i="11" s="1"/>
  <c r="A1284" i="11" s="1"/>
  <c r="A1285" i="11" s="1"/>
  <c r="A1286" i="11" s="1"/>
  <c r="A1287" i="11" s="1"/>
  <c r="A1288" i="11" s="1"/>
  <c r="A1289" i="11" s="1"/>
  <c r="A1290" i="11" s="1"/>
  <c r="A1291" i="11" s="1"/>
  <c r="A1292" i="11" s="1"/>
  <c r="A1293" i="11" s="1"/>
  <c r="A1294" i="11" s="1"/>
  <c r="A1295" i="11" s="1"/>
  <c r="A1296" i="11" s="1"/>
  <c r="A1297" i="11" s="1"/>
  <c r="A1298" i="11" s="1"/>
  <c r="A1299" i="11" s="1"/>
  <c r="A1300" i="11" s="1"/>
  <c r="A1301" i="11" s="1"/>
  <c r="A1302" i="11" s="1"/>
  <c r="A1303" i="11" s="1"/>
  <c r="A1304" i="11" s="1"/>
  <c r="A1305" i="11" s="1"/>
  <c r="A1306" i="11" s="1"/>
  <c r="A1307" i="11" s="1"/>
  <c r="A1308" i="11" s="1"/>
  <c r="A1309" i="11" s="1"/>
  <c r="A1310" i="11" s="1"/>
  <c r="A1311" i="11" s="1"/>
  <c r="A1312" i="11" s="1"/>
  <c r="A1313" i="11" s="1"/>
  <c r="A1314" i="11" s="1"/>
  <c r="A1315" i="11" s="1"/>
  <c r="A1316" i="11" s="1"/>
  <c r="A1317" i="11" s="1"/>
  <c r="A1318" i="11" s="1"/>
  <c r="A1319" i="11" s="1"/>
  <c r="A1320" i="11" s="1"/>
  <c r="A1321" i="11" s="1"/>
  <c r="A1322" i="11" s="1"/>
  <c r="A1323" i="11" s="1"/>
  <c r="A1324" i="11" s="1"/>
  <c r="A1325" i="11" s="1"/>
  <c r="A1326" i="11" s="1"/>
  <c r="A1327" i="11" s="1"/>
  <c r="A1328" i="11" s="1"/>
  <c r="A1329" i="11" s="1"/>
  <c r="A1330" i="11" s="1"/>
  <c r="A1331" i="11" s="1"/>
  <c r="A1332" i="11" s="1"/>
  <c r="A1333" i="11" s="1"/>
  <c r="A1334" i="11" s="1"/>
  <c r="A1335" i="11" s="1"/>
  <c r="A1336" i="11" s="1"/>
  <c r="A1337" i="11" s="1"/>
  <c r="A1338" i="11" s="1"/>
  <c r="A1339" i="11" s="1"/>
  <c r="A1340" i="11" s="1"/>
  <c r="A1341" i="11" s="1"/>
  <c r="A1342" i="11" s="1"/>
  <c r="A1343" i="11" s="1"/>
  <c r="A1344" i="11" s="1"/>
  <c r="A1345" i="11" s="1"/>
  <c r="A1346" i="11" s="1"/>
  <c r="A1347" i="11" s="1"/>
  <c r="A1348" i="11" s="1"/>
  <c r="A1349" i="11" s="1"/>
  <c r="A1350" i="11" s="1"/>
  <c r="A1351" i="11" s="1"/>
  <c r="A1352" i="11" s="1"/>
  <c r="A1353" i="11" s="1"/>
  <c r="A1354" i="11" s="1"/>
  <c r="A1355" i="11" s="1"/>
  <c r="A1356" i="11" s="1"/>
  <c r="A1357" i="11" s="1"/>
  <c r="A1358" i="11" s="1"/>
  <c r="A1359" i="11" s="1"/>
  <c r="A1360" i="11" s="1"/>
  <c r="A1361" i="11" s="1"/>
  <c r="A1362" i="11" s="1"/>
  <c r="A1363" i="11" s="1"/>
  <c r="A1364" i="11" s="1"/>
  <c r="A1365" i="11" s="1"/>
  <c r="A1366" i="11" s="1"/>
  <c r="A1367" i="11" s="1"/>
  <c r="A1368" i="11" s="1"/>
  <c r="A1369" i="11" s="1"/>
  <c r="A1370" i="11" s="1"/>
  <c r="A1371" i="11" s="1"/>
  <c r="A1372" i="11" s="1"/>
  <c r="A1373" i="11" s="1"/>
  <c r="A1374" i="11" s="1"/>
  <c r="A1375" i="11" s="1"/>
  <c r="A1376" i="11" s="1"/>
  <c r="A1377" i="11" s="1"/>
  <c r="A1378" i="11" s="1"/>
  <c r="A1379" i="11" s="1"/>
  <c r="A1380" i="11" s="1"/>
  <c r="A1381" i="11" s="1"/>
  <c r="A1382" i="11" s="1"/>
  <c r="A1383" i="11" s="1"/>
  <c r="A1384" i="11" s="1"/>
  <c r="A1385" i="11" s="1"/>
  <c r="A1386" i="11" s="1"/>
  <c r="A1387" i="11" s="1"/>
  <c r="A1388" i="11" s="1"/>
  <c r="A1389" i="11" s="1"/>
  <c r="A1390" i="11" s="1"/>
  <c r="A1391" i="11" s="1"/>
  <c r="A1392" i="11" s="1"/>
  <c r="A1393" i="11" s="1"/>
  <c r="A1394" i="11" s="1"/>
  <c r="A1395" i="11" s="1"/>
  <c r="A1396" i="11" s="1"/>
  <c r="A1397" i="11" s="1"/>
  <c r="A1398" i="11" s="1"/>
  <c r="A1399" i="11" s="1"/>
  <c r="A1400" i="11" s="1"/>
  <c r="A1401" i="11" s="1"/>
  <c r="A1402" i="11" s="1"/>
  <c r="A1403" i="11" s="1"/>
  <c r="A1404" i="11" s="1"/>
  <c r="A1405" i="11" s="1"/>
  <c r="A1406" i="11" s="1"/>
  <c r="A1407" i="11" s="1"/>
  <c r="A1408" i="11" s="1"/>
  <c r="A1409" i="11" s="1"/>
  <c r="A1410" i="11" s="1"/>
  <c r="A1411" i="11" s="1"/>
  <c r="A1412" i="11" s="1"/>
  <c r="A1413" i="11" s="1"/>
  <c r="A1414" i="11" s="1"/>
  <c r="A1415" i="11" s="1"/>
  <c r="A1416" i="11" s="1"/>
  <c r="A1417" i="11" s="1"/>
  <c r="A1418" i="11" s="1"/>
  <c r="A1419" i="11" s="1"/>
  <c r="A1420" i="11" s="1"/>
  <c r="A1421" i="11" s="1"/>
  <c r="A1422" i="11" s="1"/>
  <c r="A1423" i="11" s="1"/>
  <c r="A1424" i="11" s="1"/>
  <c r="A1425" i="11" s="1"/>
  <c r="A1426" i="11" s="1"/>
  <c r="A1427" i="11" s="1"/>
  <c r="A1428" i="11" s="1"/>
  <c r="A1429" i="11" s="1"/>
  <c r="A1430" i="11" s="1"/>
  <c r="A1431" i="11" s="1"/>
  <c r="A1432" i="11" s="1"/>
  <c r="A1433" i="11" s="1"/>
  <c r="A1434" i="11" s="1"/>
  <c r="A1435" i="11" s="1"/>
  <c r="A1436" i="11" s="1"/>
  <c r="A1437" i="11" s="1"/>
  <c r="A1438" i="11" s="1"/>
  <c r="A1439" i="11" s="1"/>
  <c r="A1440" i="11" s="1"/>
  <c r="A1441" i="11" s="1"/>
  <c r="A1442" i="11" s="1"/>
  <c r="A1443" i="11" s="1"/>
  <c r="A1444" i="11" s="1"/>
  <c r="A1445" i="11" s="1"/>
  <c r="A1446" i="11" s="1"/>
  <c r="A1447" i="11" s="1"/>
  <c r="A1448" i="11" s="1"/>
  <c r="A1449" i="11" s="1"/>
  <c r="A1450" i="11" s="1"/>
  <c r="A1451" i="11" s="1"/>
  <c r="A1452" i="11" s="1"/>
  <c r="A1453" i="11" s="1"/>
  <c r="A1454" i="11" s="1"/>
  <c r="A1455" i="11" s="1"/>
  <c r="A1456" i="11" s="1"/>
  <c r="A1457" i="11" s="1"/>
  <c r="A1458" i="11" s="1"/>
  <c r="A1459" i="11" s="1"/>
  <c r="A1460" i="11" s="1"/>
  <c r="A1461" i="11" s="1"/>
  <c r="A1462" i="11" s="1"/>
  <c r="A1463" i="11" s="1"/>
  <c r="A1464" i="11" s="1"/>
  <c r="A1465" i="11" s="1"/>
  <c r="A1466" i="11" s="1"/>
  <c r="A1467" i="11" s="1"/>
  <c r="A1468" i="11" s="1"/>
  <c r="A1469" i="11" s="1"/>
  <c r="A1470" i="11" s="1"/>
  <c r="A1471" i="11" s="1"/>
  <c r="A1472" i="11" s="1"/>
  <c r="A1473" i="11" s="1"/>
  <c r="A1474" i="11" s="1"/>
  <c r="A1475" i="11" s="1"/>
  <c r="A1476" i="11" s="1"/>
  <c r="A1477" i="11" s="1"/>
  <c r="A1478" i="11" s="1"/>
  <c r="A1479" i="11" s="1"/>
  <c r="A1480" i="11" s="1"/>
  <c r="A1481" i="11" s="1"/>
  <c r="A1482" i="11" s="1"/>
  <c r="A1483" i="11" s="1"/>
  <c r="A1484" i="11" s="1"/>
  <c r="A1485" i="11" s="1"/>
  <c r="A1486" i="11" s="1"/>
  <c r="A1487" i="11" s="1"/>
  <c r="A1488" i="11" s="1"/>
  <c r="A1489" i="11" s="1"/>
  <c r="A1490" i="11" s="1"/>
  <c r="A1491" i="11" s="1"/>
  <c r="A1492" i="11" s="1"/>
  <c r="A1493" i="11" s="1"/>
  <c r="A1494" i="11" s="1"/>
  <c r="A1495" i="11" s="1"/>
  <c r="A1496" i="11" s="1"/>
  <c r="A1497" i="11" s="1"/>
  <c r="A1498" i="11" s="1"/>
  <c r="A1499" i="11" s="1"/>
  <c r="A1500" i="11" s="1"/>
  <c r="A1501" i="11" s="1"/>
  <c r="A1502" i="11" s="1"/>
  <c r="A1503" i="11" s="1"/>
  <c r="A1504" i="11" s="1"/>
  <c r="A1505" i="11" s="1"/>
  <c r="A1506" i="11" s="1"/>
  <c r="A1507" i="11" s="1"/>
  <c r="A1508" i="11" s="1"/>
  <c r="A1509" i="11" s="1"/>
  <c r="A1510" i="11" s="1"/>
  <c r="A1511" i="11" s="1"/>
  <c r="A1512" i="11" s="1"/>
  <c r="A1513" i="11" s="1"/>
  <c r="A1514" i="11" s="1"/>
  <c r="A1515" i="11" s="1"/>
  <c r="A1516" i="11" s="1"/>
  <c r="A1517" i="11" s="1"/>
  <c r="A1518" i="11" s="1"/>
  <c r="A1519" i="11" s="1"/>
  <c r="A1520" i="11" s="1"/>
  <c r="A1521" i="11" s="1"/>
  <c r="A1522" i="11" s="1"/>
  <c r="A1523" i="11" s="1"/>
  <c r="A1524" i="11" s="1"/>
  <c r="A1525" i="11" s="1"/>
  <c r="A1526" i="11" s="1"/>
  <c r="A1527" i="11" s="1"/>
  <c r="A1528" i="11" s="1"/>
  <c r="A1529" i="11" s="1"/>
  <c r="A1530" i="11" s="1"/>
  <c r="A1531" i="11" s="1"/>
  <c r="A1532" i="11" s="1"/>
  <c r="A1533" i="11" s="1"/>
  <c r="A1534" i="11" s="1"/>
  <c r="A1535" i="11" s="1"/>
  <c r="A1536" i="11" s="1"/>
  <c r="A1537" i="11" s="1"/>
  <c r="A1538" i="11" s="1"/>
  <c r="A1539" i="11" s="1"/>
  <c r="A1540" i="11" s="1"/>
  <c r="A1541" i="11" s="1"/>
  <c r="A1542" i="11" s="1"/>
  <c r="A1543" i="11" s="1"/>
  <c r="A1544" i="11" s="1"/>
  <c r="A1545" i="11" s="1"/>
  <c r="A1546" i="11" s="1"/>
  <c r="A1547" i="11" s="1"/>
  <c r="A1548" i="11" s="1"/>
  <c r="A1549" i="11" s="1"/>
  <c r="A1550" i="11" s="1"/>
  <c r="A1551" i="11" s="1"/>
  <c r="A1552" i="11" s="1"/>
  <c r="A1553" i="11" s="1"/>
  <c r="A1554" i="11" s="1"/>
  <c r="A1555" i="11" s="1"/>
  <c r="A1556" i="11" s="1"/>
  <c r="A1557" i="11" s="1"/>
  <c r="A1558" i="11" s="1"/>
  <c r="A1559" i="11" s="1"/>
  <c r="A1560" i="11" s="1"/>
  <c r="A1561" i="11" s="1"/>
  <c r="A1562" i="11" s="1"/>
  <c r="A1563" i="11" s="1"/>
  <c r="A1564" i="11" s="1"/>
  <c r="A1565" i="11" s="1"/>
  <c r="A1566" i="11" s="1"/>
  <c r="A1567" i="11" s="1"/>
  <c r="A1568" i="11" s="1"/>
  <c r="A1569" i="11" s="1"/>
  <c r="A1570" i="11" s="1"/>
  <c r="A1571" i="11" s="1"/>
  <c r="A1572" i="11" s="1"/>
  <c r="A1573" i="11" s="1"/>
  <c r="A1574" i="11" s="1"/>
  <c r="A1575" i="11" s="1"/>
  <c r="A1576" i="11" s="1"/>
  <c r="A1577" i="11" s="1"/>
  <c r="A1578" i="11" s="1"/>
  <c r="A1579" i="11" s="1"/>
  <c r="A1580" i="11" s="1"/>
  <c r="A1581" i="11" s="1"/>
  <c r="A1582" i="11" s="1"/>
  <c r="A1583" i="11" s="1"/>
  <c r="A1584" i="11" s="1"/>
  <c r="A1585" i="11" s="1"/>
  <c r="A1586" i="11" s="1"/>
  <c r="A1587" i="11" s="1"/>
  <c r="A1588" i="11" s="1"/>
  <c r="A1589" i="11" s="1"/>
  <c r="A1590" i="11" s="1"/>
  <c r="A1591" i="11" s="1"/>
  <c r="A1592" i="11" s="1"/>
  <c r="A1593" i="11" s="1"/>
  <c r="A1594" i="11" s="1"/>
  <c r="A1595" i="11" s="1"/>
  <c r="A1596" i="11" s="1"/>
  <c r="A1597" i="11" s="1"/>
  <c r="A1598" i="11" s="1"/>
  <c r="A1599" i="11" s="1"/>
  <c r="A1600" i="11" s="1"/>
  <c r="A1601" i="11" s="1"/>
  <c r="A1602" i="11" s="1"/>
  <c r="A1603" i="11" s="1"/>
  <c r="A1604" i="11" s="1"/>
  <c r="A1605" i="11" s="1"/>
  <c r="A1606" i="11" s="1"/>
  <c r="A1607" i="11" s="1"/>
  <c r="A1608" i="11" s="1"/>
  <c r="A1609" i="11" s="1"/>
  <c r="A1610" i="11" s="1"/>
  <c r="A1611" i="11" s="1"/>
  <c r="A1612" i="11" s="1"/>
  <c r="A1613" i="11" s="1"/>
  <c r="A1614" i="11" s="1"/>
  <c r="A1615" i="11" s="1"/>
  <c r="A1616" i="11" s="1"/>
  <c r="A1617" i="11" s="1"/>
  <c r="A1618" i="11" s="1"/>
  <c r="A1619" i="11" s="1"/>
  <c r="A1620" i="11" s="1"/>
  <c r="A1621" i="11" s="1"/>
  <c r="A1622" i="11" s="1"/>
  <c r="A1623" i="11" s="1"/>
  <c r="A1624" i="11" s="1"/>
  <c r="A1625" i="11" s="1"/>
  <c r="A1626" i="11" s="1"/>
  <c r="A1627" i="11" s="1"/>
  <c r="A1628" i="11" s="1"/>
  <c r="A1629" i="11" s="1"/>
  <c r="A1630" i="11" s="1"/>
  <c r="A1631" i="11" s="1"/>
  <c r="A1632" i="11" s="1"/>
  <c r="A1633" i="11" s="1"/>
  <c r="A1634" i="11" s="1"/>
  <c r="A1635" i="11" s="1"/>
  <c r="A1636" i="11" s="1"/>
  <c r="A1637" i="11" s="1"/>
  <c r="A1638" i="11" s="1"/>
  <c r="A1639" i="11" s="1"/>
  <c r="A1640" i="11" s="1"/>
  <c r="A1641" i="11" s="1"/>
  <c r="A1642" i="11" s="1"/>
  <c r="A1643" i="11" s="1"/>
  <c r="A1644" i="11" s="1"/>
  <c r="A1645" i="11" s="1"/>
  <c r="A1646" i="11" s="1"/>
  <c r="A1647" i="11" s="1"/>
  <c r="A1648" i="11" s="1"/>
  <c r="A1649" i="11" s="1"/>
  <c r="A1650" i="11" s="1"/>
  <c r="A1651" i="11" s="1"/>
  <c r="A1652" i="11" s="1"/>
  <c r="A1653" i="11" s="1"/>
  <c r="A1654" i="11" s="1"/>
  <c r="A1655" i="11" s="1"/>
  <c r="A1656" i="11" s="1"/>
  <c r="A1657" i="11" s="1"/>
  <c r="A1658" i="11" s="1"/>
  <c r="A1659" i="11" s="1"/>
  <c r="A1660" i="11" s="1"/>
  <c r="A1661" i="11" s="1"/>
  <c r="A1662" i="11" s="1"/>
  <c r="A1663" i="11" s="1"/>
  <c r="A1664" i="11" s="1"/>
  <c r="A1665" i="11" s="1"/>
  <c r="A1666" i="11" s="1"/>
  <c r="A1667" i="11" s="1"/>
  <c r="A1668" i="11" s="1"/>
  <c r="A1669" i="11" s="1"/>
  <c r="A1670" i="11" s="1"/>
  <c r="A1671" i="11" s="1"/>
  <c r="A1672" i="11" s="1"/>
  <c r="A1673" i="11" s="1"/>
  <c r="A1674" i="11" s="1"/>
  <c r="A1675" i="11" s="1"/>
  <c r="A1676" i="11" s="1"/>
  <c r="A1677" i="11" s="1"/>
  <c r="A1678" i="11" s="1"/>
  <c r="A1679" i="11" s="1"/>
  <c r="A1680" i="11" s="1"/>
  <c r="A1681" i="11" s="1"/>
  <c r="A1682" i="11" s="1"/>
  <c r="A1683" i="11" s="1"/>
  <c r="A1684" i="11" s="1"/>
  <c r="A1685" i="11" s="1"/>
  <c r="A1686" i="11" s="1"/>
  <c r="A1687" i="11" s="1"/>
  <c r="A1688" i="11" s="1"/>
  <c r="A1689" i="11" s="1"/>
  <c r="A1690" i="11" s="1"/>
  <c r="A1691" i="11" s="1"/>
  <c r="A1692" i="11" s="1"/>
  <c r="A1693" i="11" s="1"/>
  <c r="A1694" i="11" s="1"/>
  <c r="A1695" i="11" s="1"/>
  <c r="A1696" i="11" s="1"/>
  <c r="A1697" i="11" s="1"/>
  <c r="A1698" i="11" s="1"/>
  <c r="A1699" i="11" s="1"/>
  <c r="A1700" i="11" s="1"/>
  <c r="A1701" i="11" s="1"/>
  <c r="A1702" i="11" s="1"/>
  <c r="A1703" i="11" s="1"/>
  <c r="A1704" i="11" s="1"/>
  <c r="A1705" i="11" s="1"/>
  <c r="A1706" i="11" s="1"/>
  <c r="A1707" i="11" s="1"/>
  <c r="A1708" i="11" s="1"/>
  <c r="A1709" i="11" s="1"/>
  <c r="A1710" i="11" s="1"/>
  <c r="A1711" i="11" s="1"/>
  <c r="A1712" i="11" s="1"/>
  <c r="A1713" i="11" s="1"/>
  <c r="A1714" i="11" s="1"/>
  <c r="A1715" i="11" s="1"/>
  <c r="A1716" i="11" s="1"/>
  <c r="A1717" i="11" s="1"/>
  <c r="A1718" i="11" s="1"/>
  <c r="A1719" i="11" s="1"/>
  <c r="A1720" i="11" s="1"/>
  <c r="A1721" i="11" s="1"/>
  <c r="A1722" i="11" s="1"/>
  <c r="A1723" i="11" s="1"/>
  <c r="A1724" i="11" s="1"/>
  <c r="A1725" i="11" s="1"/>
  <c r="A1726" i="11" s="1"/>
  <c r="A1727" i="11" s="1"/>
  <c r="A1728" i="11" s="1"/>
  <c r="A1729" i="11" s="1"/>
  <c r="A1730" i="11" s="1"/>
  <c r="A1731" i="11" s="1"/>
  <c r="A1732" i="11" s="1"/>
  <c r="A1733" i="11" s="1"/>
  <c r="A1734" i="11" s="1"/>
  <c r="A1735" i="11" s="1"/>
  <c r="A1736" i="11" s="1"/>
  <c r="A1737" i="11" s="1"/>
  <c r="A1738" i="11" s="1"/>
  <c r="A1739" i="11" s="1"/>
  <c r="A1740" i="11" s="1"/>
  <c r="A1741" i="11" s="1"/>
  <c r="A1742" i="11" s="1"/>
  <c r="A1743" i="11" s="1"/>
  <c r="A1744" i="11" s="1"/>
  <c r="A1745" i="11" s="1"/>
  <c r="A1746" i="11" s="1"/>
  <c r="A1747" i="11" s="1"/>
  <c r="A1748" i="11" s="1"/>
  <c r="A1749" i="11" s="1"/>
  <c r="A1750" i="11" s="1"/>
  <c r="A1751" i="11" s="1"/>
  <c r="A1752" i="11" s="1"/>
  <c r="A1753" i="11" s="1"/>
  <c r="A1754" i="11" s="1"/>
  <c r="A1755" i="11" s="1"/>
  <c r="A1756" i="11" s="1"/>
  <c r="A1757" i="11" s="1"/>
  <c r="A1758" i="11" s="1"/>
  <c r="A1759" i="11" s="1"/>
  <c r="A1760" i="11" s="1"/>
  <c r="A1761" i="11" s="1"/>
  <c r="A1762" i="11" s="1"/>
  <c r="A1763" i="11" s="1"/>
  <c r="A1764" i="11" s="1"/>
  <c r="A1765" i="11" s="1"/>
  <c r="A1766" i="11" s="1"/>
  <c r="A1767" i="11" s="1"/>
  <c r="A1768" i="11" s="1"/>
  <c r="A1769" i="11" s="1"/>
  <c r="A1770" i="11" s="1"/>
  <c r="A1771" i="11" s="1"/>
  <c r="A1772" i="11" s="1"/>
  <c r="A1773" i="11" s="1"/>
  <c r="A1774" i="11" s="1"/>
  <c r="A1775" i="11" s="1"/>
  <c r="A1776" i="11" s="1"/>
  <c r="A1777" i="11" s="1"/>
  <c r="A1778" i="11" s="1"/>
  <c r="A1779" i="11" s="1"/>
  <c r="A1780" i="11" s="1"/>
  <c r="A1781" i="11" s="1"/>
  <c r="A1782" i="11" s="1"/>
  <c r="A1783" i="11" s="1"/>
  <c r="A1784" i="11" s="1"/>
  <c r="A1785" i="11" s="1"/>
  <c r="A1786" i="11" s="1"/>
  <c r="A1787" i="11" s="1"/>
  <c r="A1788" i="11" s="1"/>
  <c r="A1789" i="11" s="1"/>
  <c r="A1790" i="11" s="1"/>
  <c r="A1791" i="11" s="1"/>
  <c r="A1792" i="11" s="1"/>
  <c r="A1793" i="11" s="1"/>
  <c r="A1794" i="11" s="1"/>
  <c r="A1795" i="11" s="1"/>
  <c r="A1796" i="11" s="1"/>
  <c r="A1797" i="11" s="1"/>
  <c r="A1798" i="11" s="1"/>
  <c r="A1799" i="11" s="1"/>
  <c r="A1800" i="11" s="1"/>
  <c r="A1801" i="11" s="1"/>
  <c r="A1802" i="11" s="1"/>
  <c r="A1803" i="11" s="1"/>
  <c r="A1804" i="11" s="1"/>
  <c r="A1805" i="11" s="1"/>
  <c r="A1806" i="11" s="1"/>
  <c r="A1807" i="11" s="1"/>
  <c r="A1808" i="11" s="1"/>
  <c r="A1809" i="11" s="1"/>
  <c r="A1810" i="11" s="1"/>
  <c r="A1811" i="11" s="1"/>
  <c r="A1812" i="11" s="1"/>
  <c r="A1813" i="11" s="1"/>
  <c r="A1814" i="11" s="1"/>
  <c r="A1815" i="11" s="1"/>
  <c r="A1816" i="11" s="1"/>
  <c r="A1817" i="11" s="1"/>
  <c r="A1818" i="11" s="1"/>
  <c r="A1819" i="11" s="1"/>
  <c r="A1820" i="11" s="1"/>
  <c r="A1821" i="11" s="1"/>
  <c r="A1822" i="11" s="1"/>
  <c r="A1823" i="11" s="1"/>
  <c r="A1824" i="11" s="1"/>
  <c r="A1825" i="11" s="1"/>
  <c r="A1826" i="11" s="1"/>
  <c r="A1827" i="11" s="1"/>
  <c r="A1828" i="11" s="1"/>
  <c r="A1829" i="11" s="1"/>
  <c r="A1830" i="11" s="1"/>
  <c r="A1831" i="11" s="1"/>
  <c r="A1832" i="11" s="1"/>
  <c r="A1833" i="11" s="1"/>
  <c r="A1834" i="11" s="1"/>
  <c r="A1835" i="11" s="1"/>
  <c r="A1836" i="11" s="1"/>
  <c r="A1837" i="11" s="1"/>
  <c r="A1838" i="11" s="1"/>
  <c r="A1839" i="11" s="1"/>
  <c r="A1840" i="11" s="1"/>
  <c r="A1841" i="11" s="1"/>
  <c r="A1842" i="11" s="1"/>
  <c r="A1843" i="11" s="1"/>
  <c r="A1844" i="11" s="1"/>
  <c r="A1845" i="11" s="1"/>
  <c r="A1846" i="11" s="1"/>
  <c r="A1847" i="11" s="1"/>
  <c r="A1848" i="11" s="1"/>
  <c r="A1849" i="11" s="1"/>
  <c r="A1850" i="11" s="1"/>
  <c r="A1851" i="11" s="1"/>
  <c r="A1852" i="11" s="1"/>
  <c r="A1853" i="11" s="1"/>
  <c r="A1854" i="11" s="1"/>
  <c r="A1855" i="11" s="1"/>
  <c r="A1856" i="11" s="1"/>
  <c r="A1857" i="11" s="1"/>
  <c r="A1858" i="11" s="1"/>
  <c r="A1859" i="11" s="1"/>
  <c r="A1860" i="11" s="1"/>
  <c r="A1861" i="11" s="1"/>
  <c r="A1862" i="11" s="1"/>
  <c r="A1863" i="11" s="1"/>
  <c r="A1864" i="11" s="1"/>
  <c r="A1865" i="11" s="1"/>
  <c r="A1866" i="11" s="1"/>
  <c r="A1867" i="11" s="1"/>
  <c r="A1868" i="11" s="1"/>
  <c r="A1869" i="11" s="1"/>
  <c r="A1870" i="11" s="1"/>
  <c r="A1871" i="11" s="1"/>
  <c r="A1872" i="11" s="1"/>
  <c r="A1873" i="11" s="1"/>
  <c r="A1874" i="11" s="1"/>
  <c r="A1875" i="11" s="1"/>
  <c r="A1876" i="11" s="1"/>
  <c r="A1877" i="11" s="1"/>
  <c r="A1878" i="11" s="1"/>
  <c r="A1879" i="11" s="1"/>
  <c r="A1880" i="11" s="1"/>
  <c r="A1881" i="11" s="1"/>
  <c r="A1882" i="11" s="1"/>
  <c r="A1883" i="11" s="1"/>
  <c r="A1884" i="11" s="1"/>
  <c r="A1885" i="11" s="1"/>
  <c r="A1886" i="11" s="1"/>
  <c r="A1887" i="11" s="1"/>
  <c r="A1888" i="11" s="1"/>
  <c r="A1889" i="11" s="1"/>
  <c r="A1890" i="11" s="1"/>
  <c r="A1891" i="11" s="1"/>
  <c r="A1892" i="11" s="1"/>
  <c r="A1893" i="11" s="1"/>
  <c r="A1894" i="11" s="1"/>
  <c r="A1895" i="11" s="1"/>
  <c r="A1896" i="11" s="1"/>
  <c r="A1897" i="11" s="1"/>
  <c r="A1898" i="11" s="1"/>
  <c r="A1899" i="11" s="1"/>
  <c r="A1900" i="11" s="1"/>
  <c r="A1901" i="11" s="1"/>
  <c r="A1902" i="11" s="1"/>
  <c r="A1903" i="11" s="1"/>
  <c r="A1904" i="11" s="1"/>
  <c r="A1905" i="11" s="1"/>
  <c r="A1906" i="11" s="1"/>
  <c r="A1907" i="11" s="1"/>
  <c r="A1908" i="11" s="1"/>
  <c r="A1909" i="11" s="1"/>
  <c r="A1910" i="11" s="1"/>
  <c r="A1911" i="11" s="1"/>
  <c r="A1912" i="11" s="1"/>
  <c r="A1913" i="11" s="1"/>
  <c r="A1914" i="11" s="1"/>
  <c r="A1915" i="11" s="1"/>
  <c r="A1916" i="11" s="1"/>
  <c r="A1917" i="11" s="1"/>
  <c r="A1918" i="11" s="1"/>
  <c r="A1919" i="11" s="1"/>
  <c r="A1920" i="11" s="1"/>
  <c r="A1921" i="11" s="1"/>
  <c r="A1922" i="11" s="1"/>
  <c r="A1923" i="11" s="1"/>
  <c r="A1924" i="11" s="1"/>
  <c r="A1925" i="11" s="1"/>
  <c r="A1926" i="11" s="1"/>
  <c r="A1927" i="11" s="1"/>
  <c r="A1928" i="11" s="1"/>
  <c r="A1929" i="11" s="1"/>
  <c r="A1930" i="11" s="1"/>
  <c r="A1931" i="11" s="1"/>
  <c r="A1932" i="11" s="1"/>
  <c r="A1933" i="11" s="1"/>
  <c r="A1934" i="11" s="1"/>
  <c r="A1935" i="11" s="1"/>
  <c r="A1936" i="11" s="1"/>
  <c r="A1937" i="11" s="1"/>
  <c r="A1938" i="11" s="1"/>
  <c r="A1939" i="11" s="1"/>
  <c r="A1940" i="11" s="1"/>
  <c r="A1941" i="11" s="1"/>
  <c r="A1942" i="11" s="1"/>
  <c r="A1943" i="11" s="1"/>
  <c r="A1944" i="11" s="1"/>
  <c r="A1945" i="11" s="1"/>
  <c r="A1946" i="11" s="1"/>
  <c r="A1947" i="11" s="1"/>
  <c r="A1948" i="11" s="1"/>
  <c r="A1949" i="11" s="1"/>
  <c r="A1950" i="11" s="1"/>
  <c r="A1951" i="11" s="1"/>
  <c r="A1952" i="11" s="1"/>
  <c r="A1953" i="11" s="1"/>
  <c r="A1954" i="11" s="1"/>
  <c r="A1955" i="11" s="1"/>
  <c r="A1956" i="11" s="1"/>
  <c r="A1957" i="11" s="1"/>
  <c r="A1958" i="11" s="1"/>
  <c r="A1959" i="11" s="1"/>
  <c r="A1960" i="11" s="1"/>
  <c r="A1961" i="11" s="1"/>
  <c r="A1962" i="11" s="1"/>
  <c r="A1963" i="11" s="1"/>
  <c r="A1964" i="11" s="1"/>
  <c r="A1965" i="11" s="1"/>
  <c r="A1966" i="11" s="1"/>
  <c r="A1967" i="11" s="1"/>
  <c r="A1968" i="11" s="1"/>
  <c r="A1969" i="11" s="1"/>
  <c r="A1970" i="11" s="1"/>
  <c r="A1971" i="11" s="1"/>
  <c r="A1972" i="11" s="1"/>
  <c r="A1973" i="11" s="1"/>
  <c r="A1974" i="11" s="1"/>
  <c r="A1975" i="11" s="1"/>
  <c r="A1976" i="11" s="1"/>
  <c r="A1977" i="11" s="1"/>
  <c r="A1978" i="11" s="1"/>
  <c r="A1979" i="11" s="1"/>
  <c r="A1980" i="11" s="1"/>
  <c r="A1981" i="11" s="1"/>
  <c r="A1982" i="11" s="1"/>
  <c r="A1983" i="11" s="1"/>
  <c r="A1984" i="11" s="1"/>
  <c r="A1985" i="11" s="1"/>
  <c r="A1986" i="11" s="1"/>
  <c r="A1987" i="11" s="1"/>
  <c r="A1988" i="11" s="1"/>
  <c r="A1989" i="11" s="1"/>
  <c r="A1990" i="11" s="1"/>
  <c r="A1991" i="11" s="1"/>
  <c r="A1992" i="11" s="1"/>
  <c r="A1993" i="11" s="1"/>
  <c r="A1994" i="11" s="1"/>
  <c r="A1995" i="11" s="1"/>
  <c r="A1996" i="11" s="1"/>
  <c r="A1997" i="11" s="1"/>
  <c r="A1998" i="11" s="1"/>
  <c r="A1999" i="11" s="1"/>
  <c r="A2000" i="11" s="1"/>
  <c r="A2001" i="11" s="1"/>
  <c r="A3" i="11"/>
  <c r="H2001" i="11"/>
  <c r="H2000" i="11"/>
  <c r="H1999" i="11"/>
  <c r="H1998" i="11"/>
  <c r="H1997" i="11"/>
  <c r="H1996" i="11"/>
  <c r="H1995" i="11"/>
  <c r="H1994" i="11"/>
  <c r="H1993" i="11"/>
  <c r="H1992" i="11"/>
  <c r="H1991" i="11"/>
  <c r="H1990" i="11"/>
  <c r="H1989" i="11"/>
  <c r="H1988" i="11"/>
  <c r="H1987" i="11"/>
  <c r="H1986" i="11"/>
  <c r="H1985" i="11"/>
  <c r="H1984" i="11"/>
  <c r="H1983" i="11"/>
  <c r="H1982" i="11"/>
  <c r="H1981" i="11"/>
  <c r="H1980" i="11"/>
  <c r="H1979" i="11"/>
  <c r="H1978" i="11"/>
  <c r="H1977" i="11"/>
  <c r="H1976" i="11"/>
  <c r="H1975" i="11"/>
  <c r="H1974" i="11"/>
  <c r="H1973" i="11"/>
  <c r="H1972" i="11"/>
  <c r="H1971" i="11"/>
  <c r="H1970" i="11"/>
  <c r="H1969" i="11"/>
  <c r="H1968" i="11"/>
  <c r="H1967" i="11"/>
  <c r="H1966" i="11"/>
  <c r="H1965" i="11"/>
  <c r="H1964" i="11"/>
  <c r="H1963" i="11"/>
  <c r="H1962" i="11"/>
  <c r="H1961" i="11"/>
  <c r="H1960" i="11"/>
  <c r="H1959" i="11"/>
  <c r="H1958" i="11"/>
  <c r="H1957" i="11"/>
  <c r="H1956" i="11"/>
  <c r="H1955" i="11"/>
  <c r="H1954" i="11"/>
  <c r="H1953" i="11"/>
  <c r="H1952" i="11"/>
  <c r="H1951" i="11"/>
  <c r="H1950" i="11"/>
  <c r="H1949" i="11"/>
  <c r="H1948" i="11"/>
  <c r="H1947" i="11"/>
  <c r="H1946" i="11"/>
  <c r="H1945" i="11"/>
  <c r="H1944" i="11"/>
  <c r="H1943" i="11"/>
  <c r="H1942" i="11"/>
  <c r="H1941" i="11"/>
  <c r="H1940" i="11"/>
  <c r="H1939" i="11"/>
  <c r="H1938" i="11"/>
  <c r="H1937" i="11"/>
  <c r="H1936" i="11"/>
  <c r="H1935" i="11"/>
  <c r="H1934" i="11"/>
  <c r="H1933" i="11"/>
  <c r="H1932" i="11"/>
  <c r="H1931" i="11"/>
  <c r="H1930" i="11"/>
  <c r="H1929" i="11"/>
  <c r="H1928" i="11"/>
  <c r="H1927" i="11"/>
  <c r="H1926" i="11"/>
  <c r="H1925" i="11"/>
  <c r="H1924" i="11"/>
  <c r="H1923" i="11"/>
  <c r="H1922" i="11"/>
  <c r="H1921" i="11"/>
  <c r="H1920" i="11"/>
  <c r="H1919" i="11"/>
  <c r="H1918" i="11"/>
  <c r="H1917" i="11"/>
  <c r="H1916" i="11"/>
  <c r="H1915" i="11"/>
  <c r="H1914" i="11"/>
  <c r="H1913" i="11"/>
  <c r="H1912" i="11"/>
  <c r="H1911" i="11"/>
  <c r="H1910" i="11"/>
  <c r="H1909" i="11"/>
  <c r="H1908" i="11"/>
  <c r="H1907" i="11"/>
  <c r="H1906" i="11"/>
  <c r="H1905" i="11"/>
  <c r="H1904" i="11"/>
  <c r="H1903" i="11"/>
  <c r="H1902" i="11"/>
  <c r="H1901" i="11"/>
  <c r="H1900" i="11"/>
  <c r="H1899" i="11"/>
  <c r="H1898" i="11"/>
  <c r="H1897" i="11"/>
  <c r="H1896" i="11"/>
  <c r="H1895" i="11"/>
  <c r="H1894" i="11"/>
  <c r="H1893" i="11"/>
  <c r="H1892" i="11"/>
  <c r="H1891" i="11"/>
  <c r="H1890" i="11"/>
  <c r="H1889" i="11"/>
  <c r="H1888" i="11"/>
  <c r="H1887" i="11"/>
  <c r="H1886" i="11"/>
  <c r="H1885" i="11"/>
  <c r="H1884" i="11"/>
  <c r="H1883" i="11"/>
  <c r="H1882" i="11"/>
  <c r="H1881" i="11"/>
  <c r="H1880" i="11"/>
  <c r="H1879" i="11"/>
  <c r="H1878" i="11"/>
  <c r="H1877" i="11"/>
  <c r="H1876" i="11"/>
  <c r="H1875" i="11"/>
  <c r="H1874" i="11"/>
  <c r="H1873" i="11"/>
  <c r="H1872" i="11"/>
  <c r="H1871" i="11"/>
  <c r="H1870" i="11"/>
  <c r="H1869" i="11"/>
  <c r="H1868" i="11"/>
  <c r="H1867" i="11"/>
  <c r="H1866" i="11"/>
  <c r="H1865" i="11"/>
  <c r="H1864" i="11"/>
  <c r="H1863" i="11"/>
  <c r="H1862" i="11"/>
  <c r="H1861" i="11"/>
  <c r="H1860" i="11"/>
  <c r="H1859" i="11"/>
  <c r="H1858" i="11"/>
  <c r="H1857" i="11"/>
  <c r="H1856" i="11"/>
  <c r="H1855" i="11"/>
  <c r="H1854" i="11"/>
  <c r="H1853" i="11"/>
  <c r="H1852" i="11"/>
  <c r="H1851" i="11"/>
  <c r="H1850" i="11"/>
  <c r="H1849" i="11"/>
  <c r="H1848" i="11"/>
  <c r="H1847" i="11"/>
  <c r="H1846" i="11"/>
  <c r="H1845" i="11"/>
  <c r="H1844" i="11"/>
  <c r="H1843" i="11"/>
  <c r="H1842" i="11"/>
  <c r="H1841" i="11"/>
  <c r="H1840" i="11"/>
  <c r="H1839" i="11"/>
  <c r="H1838" i="11"/>
  <c r="H1837" i="11"/>
  <c r="H1836" i="11"/>
  <c r="H1835" i="11"/>
  <c r="H1834" i="11"/>
  <c r="H1833" i="11"/>
  <c r="H1832" i="11"/>
  <c r="H1831" i="11"/>
  <c r="H1830" i="11"/>
  <c r="H1829" i="11"/>
  <c r="H1828" i="11"/>
  <c r="H1827" i="11"/>
  <c r="H1826" i="11"/>
  <c r="H1825" i="11"/>
  <c r="H1824" i="11"/>
  <c r="H1823" i="11"/>
  <c r="H1822" i="11"/>
  <c r="H1821" i="11"/>
  <c r="H1820" i="11"/>
  <c r="H1819" i="11"/>
  <c r="H1818" i="11"/>
  <c r="H1817" i="11"/>
  <c r="H1816" i="11"/>
  <c r="H1815" i="11"/>
  <c r="H1814" i="11"/>
  <c r="H1813" i="11"/>
  <c r="H1812" i="11"/>
  <c r="H1811" i="11"/>
  <c r="H1810" i="11"/>
  <c r="H1809" i="11"/>
  <c r="H1808" i="11"/>
  <c r="H1807" i="11"/>
  <c r="H1806" i="11"/>
  <c r="H1805" i="11"/>
  <c r="H1804" i="11"/>
  <c r="H1803" i="11"/>
  <c r="H1802" i="11"/>
  <c r="H1801" i="11"/>
  <c r="H1800" i="11"/>
  <c r="H1799" i="11"/>
  <c r="H1798" i="11"/>
  <c r="H1797" i="11"/>
  <c r="H1796" i="11"/>
  <c r="H1795" i="11"/>
  <c r="H1794" i="11"/>
  <c r="H1793" i="11"/>
  <c r="H1792" i="11"/>
  <c r="H1791" i="11"/>
  <c r="H1790" i="11"/>
  <c r="H1789" i="11"/>
  <c r="H1788" i="11"/>
  <c r="H1787" i="11"/>
  <c r="H1786" i="11"/>
  <c r="H1785" i="11"/>
  <c r="H1784" i="11"/>
  <c r="H1783" i="11"/>
  <c r="H1782" i="11"/>
  <c r="H1781" i="11"/>
  <c r="H1780" i="11"/>
  <c r="H1779" i="11"/>
  <c r="H1778" i="11"/>
  <c r="H1777" i="11"/>
  <c r="H1776" i="11"/>
  <c r="H1775" i="11"/>
  <c r="H1774" i="11"/>
  <c r="H1773" i="11"/>
  <c r="H1772" i="11"/>
  <c r="H1771" i="11"/>
  <c r="H1770" i="11"/>
  <c r="H1769" i="11"/>
  <c r="H1768" i="11"/>
  <c r="H1767" i="11"/>
  <c r="H1766" i="11"/>
  <c r="H1765" i="11"/>
  <c r="H1764" i="11"/>
  <c r="H1763" i="11"/>
  <c r="H1762" i="11"/>
  <c r="H1761" i="11"/>
  <c r="H1760" i="11"/>
  <c r="H1759" i="11"/>
  <c r="H1758" i="11"/>
  <c r="H1757" i="11"/>
  <c r="H1756" i="11"/>
  <c r="H1755" i="11"/>
  <c r="H1754" i="11"/>
  <c r="H1753" i="11"/>
  <c r="H1752" i="11"/>
  <c r="H1751" i="11"/>
  <c r="H1750" i="11"/>
  <c r="H1749" i="11"/>
  <c r="H1748" i="11"/>
  <c r="H1747" i="11"/>
  <c r="H1746" i="11"/>
  <c r="H1745" i="11"/>
  <c r="H1744" i="11"/>
  <c r="H1743" i="11"/>
  <c r="H1742" i="11"/>
  <c r="H1741" i="11"/>
  <c r="H1740" i="11"/>
  <c r="H1739" i="11"/>
  <c r="H1738" i="11"/>
  <c r="H1737" i="11"/>
  <c r="H1736" i="11"/>
  <c r="H1735" i="11"/>
  <c r="H1734" i="11"/>
  <c r="H1733" i="11"/>
  <c r="H1732" i="11"/>
  <c r="H1731" i="11"/>
  <c r="H1730" i="11"/>
  <c r="H1729" i="11"/>
  <c r="H1728" i="11"/>
  <c r="H1727" i="11"/>
  <c r="H1726" i="11"/>
  <c r="H1725" i="11"/>
  <c r="H1724" i="11"/>
  <c r="H1723" i="11"/>
  <c r="H1722" i="11"/>
  <c r="H1721" i="11"/>
  <c r="H1720" i="11"/>
  <c r="H1719" i="11"/>
  <c r="H1718" i="11"/>
  <c r="H1717" i="11"/>
  <c r="H1716" i="11"/>
  <c r="H1715" i="11"/>
  <c r="H1714" i="11"/>
  <c r="H1713" i="11"/>
  <c r="H1712" i="11"/>
  <c r="H1711" i="11"/>
  <c r="H1710" i="11"/>
  <c r="H1709" i="11"/>
  <c r="H1708" i="11"/>
  <c r="H1707" i="11"/>
  <c r="H1706" i="11"/>
  <c r="H1705" i="11"/>
  <c r="H1704" i="11"/>
  <c r="H1703" i="11"/>
  <c r="H1702" i="11"/>
  <c r="H1701" i="11"/>
  <c r="H1700" i="11"/>
  <c r="H1699" i="11"/>
  <c r="H1698" i="11"/>
  <c r="H1697" i="11"/>
  <c r="H1696" i="11"/>
  <c r="H1695" i="11"/>
  <c r="H1694" i="11"/>
  <c r="H1693" i="11"/>
  <c r="H1692" i="11"/>
  <c r="H1691" i="11"/>
  <c r="H1690" i="11"/>
  <c r="H1689" i="11"/>
  <c r="H1688" i="11"/>
  <c r="H1687" i="11"/>
  <c r="H1686" i="11"/>
  <c r="H1685" i="11"/>
  <c r="H1684" i="11"/>
  <c r="H1683" i="11"/>
  <c r="H1682" i="11"/>
  <c r="H1681" i="11"/>
  <c r="H1680" i="11"/>
  <c r="H1679" i="11"/>
  <c r="H1678" i="11"/>
  <c r="H1677" i="11"/>
  <c r="H1676" i="11"/>
  <c r="H1675" i="11"/>
  <c r="H1674" i="11"/>
  <c r="H1673" i="11"/>
  <c r="H1672" i="11"/>
  <c r="H1671" i="11"/>
  <c r="H1670" i="11"/>
  <c r="H1669" i="11"/>
  <c r="H1668" i="11"/>
  <c r="H1667" i="11"/>
  <c r="H1666" i="11"/>
  <c r="H1665" i="11"/>
  <c r="H1664" i="11"/>
  <c r="H1663" i="11"/>
  <c r="H1662" i="11"/>
  <c r="H1661" i="11"/>
  <c r="H1660" i="11"/>
  <c r="H1659" i="11"/>
  <c r="H1658" i="11"/>
  <c r="H1657" i="11"/>
  <c r="H1656" i="11"/>
  <c r="H1655" i="11"/>
  <c r="H1654" i="11"/>
  <c r="H1653" i="11"/>
  <c r="H1652" i="11"/>
  <c r="H1651" i="11"/>
  <c r="H1650" i="11"/>
  <c r="H1649" i="11"/>
  <c r="H1648" i="11"/>
  <c r="H1647" i="11"/>
  <c r="H1646" i="11"/>
  <c r="H1645" i="11"/>
  <c r="H1644" i="11"/>
  <c r="H1643" i="11"/>
  <c r="H1642" i="11"/>
  <c r="H1641" i="11"/>
  <c r="H1640" i="11"/>
  <c r="H1639" i="11"/>
  <c r="H1638" i="11"/>
  <c r="H1637" i="11"/>
  <c r="H1636" i="11"/>
  <c r="H1635" i="11"/>
  <c r="H1634" i="11"/>
  <c r="H1633" i="11"/>
  <c r="H1632" i="11"/>
  <c r="H1631" i="11"/>
  <c r="H1630" i="11"/>
  <c r="H1629" i="11"/>
  <c r="H1628" i="11"/>
  <c r="H1627" i="11"/>
  <c r="H1626" i="11"/>
  <c r="H1625" i="11"/>
  <c r="H1624" i="11"/>
  <c r="H1623" i="11"/>
  <c r="H1622" i="11"/>
  <c r="H1621" i="11"/>
  <c r="H1620" i="11"/>
  <c r="H1619" i="11"/>
  <c r="H1618" i="11"/>
  <c r="H1617" i="11"/>
  <c r="H1616" i="11"/>
  <c r="H1615" i="11"/>
  <c r="H1614" i="11"/>
  <c r="H1613" i="11"/>
  <c r="H1612" i="11"/>
  <c r="H1611" i="11"/>
  <c r="H1610" i="11"/>
  <c r="H1609" i="11"/>
  <c r="H1608" i="11"/>
  <c r="H1607" i="11"/>
  <c r="H1606" i="11"/>
  <c r="H1605" i="11"/>
  <c r="H1604" i="11"/>
  <c r="H1603" i="11"/>
  <c r="H1602" i="11"/>
  <c r="H1601" i="11"/>
  <c r="H1600" i="11"/>
  <c r="H1599" i="11"/>
  <c r="H1598" i="11"/>
  <c r="H1597" i="11"/>
  <c r="H1596" i="11"/>
  <c r="H1595" i="11"/>
  <c r="H1594" i="11"/>
  <c r="H1593" i="11"/>
  <c r="H1592" i="11"/>
  <c r="H1591" i="11"/>
  <c r="H1590" i="11"/>
  <c r="H1589" i="11"/>
  <c r="H1588" i="11"/>
  <c r="H1587" i="11"/>
  <c r="H1586" i="11"/>
  <c r="H1585" i="11"/>
  <c r="H1584" i="11"/>
  <c r="H1583" i="11"/>
  <c r="H1582" i="11"/>
  <c r="H1581" i="11"/>
  <c r="H1580" i="11"/>
  <c r="H1579" i="11"/>
  <c r="H1578" i="11"/>
  <c r="H1577" i="11"/>
  <c r="H1576" i="11"/>
  <c r="H1575" i="11"/>
  <c r="H1574" i="11"/>
  <c r="H1573" i="11"/>
  <c r="H1572" i="11"/>
  <c r="H1571" i="11"/>
  <c r="H1570" i="11"/>
  <c r="H1569" i="11"/>
  <c r="H1568" i="11"/>
  <c r="H1567" i="11"/>
  <c r="H1566" i="11"/>
  <c r="H1565" i="11"/>
  <c r="H1564" i="11"/>
  <c r="H1563" i="11"/>
  <c r="H1562" i="11"/>
  <c r="H1561" i="11"/>
  <c r="H1560" i="11"/>
  <c r="H1559" i="11"/>
  <c r="H1558" i="11"/>
  <c r="H1557" i="11"/>
  <c r="H1556" i="11"/>
  <c r="H1555" i="11"/>
  <c r="H1554" i="11"/>
  <c r="H1553" i="11"/>
  <c r="H1552" i="11"/>
  <c r="H1551" i="11"/>
  <c r="H1550" i="11"/>
  <c r="H1549" i="11"/>
  <c r="H1548" i="11"/>
  <c r="H1547" i="11"/>
  <c r="H1546" i="11"/>
  <c r="H1545" i="11"/>
  <c r="H1544" i="11"/>
  <c r="H1543" i="11"/>
  <c r="H1542" i="11"/>
  <c r="H1541" i="11"/>
  <c r="H1540" i="11"/>
  <c r="H1539" i="11"/>
  <c r="H1538" i="11"/>
  <c r="H1537" i="11"/>
  <c r="H1536" i="11"/>
  <c r="H1535" i="11"/>
  <c r="H1534" i="11"/>
  <c r="H1533" i="11"/>
  <c r="H1532" i="11"/>
  <c r="H1531" i="11"/>
  <c r="H1530" i="11"/>
  <c r="H1529" i="11"/>
  <c r="H1528" i="11"/>
  <c r="H1527" i="11"/>
  <c r="H1526" i="11"/>
  <c r="H1525" i="11"/>
  <c r="H1524" i="11"/>
  <c r="H1523" i="11"/>
  <c r="H1522" i="11"/>
  <c r="H1521" i="11"/>
  <c r="H1520" i="11"/>
  <c r="H1519" i="11"/>
  <c r="H1518" i="11"/>
  <c r="H1517" i="11"/>
  <c r="H1516" i="11"/>
  <c r="H1515" i="11"/>
  <c r="H1514" i="11"/>
  <c r="H1513" i="11"/>
  <c r="H1512" i="11"/>
  <c r="H1511" i="11"/>
  <c r="H1510" i="11"/>
  <c r="H1509" i="11"/>
  <c r="H1508" i="11"/>
  <c r="H1507" i="11"/>
  <c r="H1506" i="11"/>
  <c r="H1505" i="11"/>
  <c r="H1504" i="11"/>
  <c r="H1503" i="11"/>
  <c r="H1502" i="11"/>
  <c r="H1501" i="11"/>
  <c r="H1500" i="11"/>
  <c r="H1499" i="11"/>
  <c r="H1498" i="11"/>
  <c r="H1497" i="11"/>
  <c r="H1496" i="11"/>
  <c r="H1495" i="11"/>
  <c r="H1494" i="11"/>
  <c r="H1493" i="11"/>
  <c r="H1492" i="11"/>
  <c r="H1491" i="11"/>
  <c r="H1490" i="11"/>
  <c r="H1489" i="11"/>
  <c r="H1488" i="11"/>
  <c r="H1487" i="11"/>
  <c r="H1486" i="11"/>
  <c r="H1485" i="11"/>
  <c r="H1484" i="11"/>
  <c r="H1483" i="11"/>
  <c r="H1482" i="11"/>
  <c r="H1481" i="11"/>
  <c r="H1480" i="11"/>
  <c r="H1479" i="11"/>
  <c r="H1478" i="11"/>
  <c r="H1477" i="11"/>
  <c r="H1476" i="11"/>
  <c r="H1475" i="11"/>
  <c r="H1474" i="11"/>
  <c r="H1473" i="11"/>
  <c r="H1472" i="11"/>
  <c r="H1471" i="11"/>
  <c r="H1470" i="11"/>
  <c r="H1469" i="11"/>
  <c r="H1468" i="11"/>
  <c r="H1467" i="11"/>
  <c r="H1466" i="11"/>
  <c r="H1465" i="11"/>
  <c r="H1464" i="11"/>
  <c r="H1463" i="11"/>
  <c r="H1462" i="11"/>
  <c r="H1461" i="11"/>
  <c r="H1460" i="11"/>
  <c r="H1459" i="11"/>
  <c r="H1458" i="11"/>
  <c r="H1457" i="11"/>
  <c r="H1456" i="11"/>
  <c r="H1455" i="11"/>
  <c r="H1454" i="11"/>
  <c r="H1453" i="11"/>
  <c r="H1452" i="11"/>
  <c r="H1451" i="11"/>
  <c r="H1450" i="11"/>
  <c r="H1449" i="11"/>
  <c r="H1448" i="11"/>
  <c r="H1447" i="11"/>
  <c r="H1446" i="11"/>
  <c r="H1445" i="11"/>
  <c r="H1444" i="11"/>
  <c r="H1443" i="11"/>
  <c r="H1442" i="11"/>
  <c r="H1441" i="11"/>
  <c r="H1440" i="11"/>
  <c r="H1439" i="11"/>
  <c r="H1438" i="11"/>
  <c r="H1437" i="11"/>
  <c r="H1436" i="11"/>
  <c r="H1435" i="11"/>
  <c r="H1434" i="11"/>
  <c r="H1433" i="11"/>
  <c r="H1432" i="11"/>
  <c r="H1431" i="11"/>
  <c r="H1430" i="11"/>
  <c r="H1429" i="11"/>
  <c r="H1428" i="11"/>
  <c r="H1427" i="11"/>
  <c r="H1426" i="11"/>
  <c r="H1425" i="11"/>
  <c r="H1424" i="11"/>
  <c r="H1423" i="11"/>
  <c r="H1422" i="11"/>
  <c r="H1421" i="11"/>
  <c r="H1420" i="11"/>
  <c r="H1419" i="11"/>
  <c r="H1418" i="11"/>
  <c r="H1417" i="11"/>
  <c r="H1416" i="11"/>
  <c r="H1415" i="11"/>
  <c r="H1414" i="11"/>
  <c r="H1413" i="11"/>
  <c r="H1412" i="11"/>
  <c r="H1411" i="11"/>
  <c r="H1410" i="11"/>
  <c r="H1409" i="11"/>
  <c r="H1408" i="11"/>
  <c r="H1407" i="11"/>
  <c r="H1406" i="11"/>
  <c r="H1405" i="11"/>
  <c r="H1404" i="11"/>
  <c r="H1403" i="11"/>
  <c r="H1402" i="11"/>
  <c r="H1401" i="11"/>
  <c r="H1400" i="11"/>
  <c r="H1399" i="11"/>
  <c r="H1398" i="11"/>
  <c r="H1397" i="11"/>
  <c r="H1396" i="11"/>
  <c r="H1395" i="11"/>
  <c r="H1394" i="11"/>
  <c r="H1393" i="11"/>
  <c r="H1392" i="11"/>
  <c r="H1391" i="11"/>
  <c r="H1390" i="11"/>
  <c r="H1389" i="11"/>
  <c r="H1388" i="11"/>
  <c r="H1387" i="11"/>
  <c r="H1386" i="11"/>
  <c r="H1385" i="11"/>
  <c r="H1384" i="11"/>
  <c r="H1383" i="11"/>
  <c r="H1382" i="11"/>
  <c r="H1381" i="11"/>
  <c r="H1380" i="11"/>
  <c r="H1379" i="11"/>
  <c r="H1378" i="11"/>
  <c r="H1377" i="11"/>
  <c r="H1376" i="11"/>
  <c r="H1375" i="11"/>
  <c r="H1374" i="11"/>
  <c r="H1373" i="11"/>
  <c r="H1372" i="11"/>
  <c r="H1371" i="11"/>
  <c r="H1370" i="11"/>
  <c r="H1369" i="11"/>
  <c r="H1368" i="11"/>
  <c r="H1367" i="11"/>
  <c r="H1366" i="11"/>
  <c r="H1365" i="11"/>
  <c r="H1364" i="11"/>
  <c r="H1363" i="11"/>
  <c r="H1362" i="11"/>
  <c r="H1361" i="11"/>
  <c r="H1360" i="11"/>
  <c r="H1359" i="11"/>
  <c r="H1358" i="11"/>
  <c r="H1357" i="11"/>
  <c r="H1356" i="11"/>
  <c r="H1355" i="11"/>
  <c r="H1354" i="11"/>
  <c r="H1353" i="11"/>
  <c r="H1352" i="11"/>
  <c r="H1351" i="11"/>
  <c r="H1350" i="11"/>
  <c r="H1349" i="11"/>
  <c r="H1348" i="11"/>
  <c r="H1347" i="11"/>
  <c r="H1346" i="11"/>
  <c r="H1345" i="11"/>
  <c r="H1344" i="11"/>
  <c r="H1343" i="11"/>
  <c r="H1342" i="11"/>
  <c r="H1341" i="11"/>
  <c r="H1340" i="11"/>
  <c r="H1339" i="11"/>
  <c r="H1338" i="11"/>
  <c r="H1337" i="11"/>
  <c r="H1336" i="11"/>
  <c r="H1335" i="11"/>
  <c r="H1334" i="11"/>
  <c r="H1333" i="11"/>
  <c r="H1332" i="11"/>
  <c r="H1331" i="11"/>
  <c r="H1330" i="11"/>
  <c r="H1329" i="11"/>
  <c r="H1328" i="11"/>
  <c r="H1327" i="11"/>
  <c r="H1326" i="11"/>
  <c r="H1325" i="11"/>
  <c r="H1324" i="11"/>
  <c r="H1323" i="11"/>
  <c r="H1322" i="11"/>
  <c r="H1321" i="11"/>
  <c r="H1320" i="11"/>
  <c r="H1319" i="11"/>
  <c r="H1318" i="11"/>
  <c r="H1317" i="11"/>
  <c r="H1316" i="11"/>
  <c r="H1315" i="11"/>
  <c r="H1314" i="11"/>
  <c r="H1313" i="11"/>
  <c r="H1312" i="11"/>
  <c r="H1311" i="11"/>
  <c r="H1310" i="11"/>
  <c r="H1309" i="11"/>
  <c r="H1308" i="11"/>
  <c r="H1307" i="11"/>
  <c r="H1306" i="11"/>
  <c r="H1305" i="11"/>
  <c r="H1304" i="11"/>
  <c r="H1303" i="11"/>
  <c r="H1302" i="11"/>
  <c r="H1301" i="11"/>
  <c r="H1300" i="11"/>
  <c r="H1299" i="11"/>
  <c r="H1298" i="11"/>
  <c r="H1297" i="11"/>
  <c r="H1296" i="11"/>
  <c r="H1295" i="11"/>
  <c r="H1294" i="11"/>
  <c r="H1293" i="11"/>
  <c r="H1292" i="11"/>
  <c r="H1291" i="11"/>
  <c r="H1290" i="11"/>
  <c r="H1289" i="11"/>
  <c r="H1288" i="11"/>
  <c r="H1287" i="11"/>
  <c r="H1286" i="11"/>
  <c r="H1285" i="11"/>
  <c r="H1284" i="11"/>
  <c r="H1283" i="11"/>
  <c r="H1282" i="11"/>
  <c r="H1281" i="11"/>
  <c r="H1280" i="11"/>
  <c r="H1279" i="11"/>
  <c r="H1278" i="11"/>
  <c r="H1277" i="11"/>
  <c r="H1276" i="11"/>
  <c r="H1275" i="11"/>
  <c r="H1274" i="11"/>
  <c r="H1273" i="11"/>
  <c r="H1272" i="11"/>
  <c r="H1271" i="11"/>
  <c r="H1270" i="11"/>
  <c r="H1269" i="11"/>
  <c r="H1268" i="11"/>
  <c r="H1267" i="11"/>
  <c r="H1266" i="11"/>
  <c r="H1265" i="11"/>
  <c r="H1264" i="11"/>
  <c r="H1263" i="11"/>
  <c r="H1262" i="11"/>
  <c r="H1261" i="11"/>
  <c r="H1260" i="11"/>
  <c r="H1259" i="11"/>
  <c r="H1258" i="11"/>
  <c r="H1257" i="11"/>
  <c r="H1256" i="11"/>
  <c r="H1255" i="11"/>
  <c r="H1254" i="11"/>
  <c r="H1253" i="11"/>
  <c r="H1252" i="11"/>
  <c r="H1251" i="11"/>
  <c r="H1250" i="11"/>
  <c r="H1249" i="11"/>
  <c r="H1248" i="11"/>
  <c r="H1247" i="11"/>
  <c r="H1246" i="11"/>
  <c r="H1245" i="11"/>
  <c r="H1244" i="11"/>
  <c r="H1243" i="11"/>
  <c r="H1242" i="11"/>
  <c r="H1241" i="11"/>
  <c r="H1240" i="11"/>
  <c r="H1239" i="11"/>
  <c r="H1238" i="11"/>
  <c r="H1237" i="11"/>
  <c r="H1236" i="11"/>
  <c r="H1235" i="11"/>
  <c r="H1234" i="11"/>
  <c r="H1233" i="11"/>
  <c r="H1232" i="11"/>
  <c r="H1231" i="11"/>
  <c r="H1230" i="11"/>
  <c r="H1229" i="11"/>
  <c r="H1228" i="11"/>
  <c r="H1227" i="11"/>
  <c r="H1226" i="11"/>
  <c r="H1225" i="11"/>
  <c r="H1224" i="11"/>
  <c r="H1223" i="11"/>
  <c r="H1222" i="11"/>
  <c r="H1221" i="11"/>
  <c r="H1220" i="11"/>
  <c r="H1219" i="11"/>
  <c r="H1218" i="11"/>
  <c r="H1217" i="11"/>
  <c r="H1216" i="11"/>
  <c r="H1215" i="11"/>
  <c r="H1214" i="11"/>
  <c r="H1213" i="11"/>
  <c r="H1212" i="11"/>
  <c r="H1211" i="11"/>
  <c r="H1210" i="11"/>
  <c r="H1209" i="11"/>
  <c r="H1208" i="11"/>
  <c r="H1207" i="11"/>
  <c r="H1206" i="11"/>
  <c r="H1205" i="11"/>
  <c r="H1204" i="11"/>
  <c r="H1203" i="11"/>
  <c r="H1202" i="11"/>
  <c r="H1201" i="11"/>
  <c r="H1200" i="11"/>
  <c r="H1199" i="11"/>
  <c r="H1198" i="11"/>
  <c r="H1197" i="11"/>
  <c r="H1196" i="11"/>
  <c r="H1195" i="11"/>
  <c r="H1194" i="11"/>
  <c r="H1193" i="11"/>
  <c r="H1192" i="11"/>
  <c r="H1191" i="11"/>
  <c r="H1190" i="11"/>
  <c r="H1189" i="11"/>
  <c r="H1188" i="11"/>
  <c r="H1187" i="11"/>
  <c r="H1186" i="11"/>
  <c r="H1185" i="11"/>
  <c r="H1184" i="11"/>
  <c r="H1183" i="11"/>
  <c r="H1182" i="11"/>
  <c r="H1181" i="11"/>
  <c r="H1180" i="11"/>
  <c r="H1179" i="11"/>
  <c r="H1178" i="11"/>
  <c r="H1177" i="11"/>
  <c r="H1176" i="11"/>
  <c r="H1175" i="11"/>
  <c r="H1174" i="11"/>
  <c r="H1173" i="11"/>
  <c r="H1172" i="11"/>
  <c r="H1171" i="11"/>
  <c r="H1170" i="11"/>
  <c r="H1169" i="11"/>
  <c r="H1168" i="11"/>
  <c r="H1167" i="11"/>
  <c r="H1166" i="11"/>
  <c r="H1165" i="11"/>
  <c r="H1164" i="11"/>
  <c r="H1163" i="11"/>
  <c r="H1162" i="11"/>
  <c r="H1161" i="11"/>
  <c r="H1160" i="11"/>
  <c r="H1159" i="11"/>
  <c r="H1158" i="11"/>
  <c r="H1157" i="11"/>
  <c r="H1156" i="11"/>
  <c r="H1155" i="11"/>
  <c r="H1154" i="11"/>
  <c r="H1153" i="11"/>
  <c r="H1152" i="11"/>
  <c r="H1151" i="11"/>
  <c r="H1150" i="11"/>
  <c r="H1149" i="11"/>
  <c r="H1148" i="11"/>
  <c r="H1147" i="11"/>
  <c r="H1146" i="11"/>
  <c r="H1145" i="11"/>
  <c r="H1144" i="11"/>
  <c r="H1143" i="11"/>
  <c r="H1142" i="11"/>
  <c r="H1141" i="11"/>
  <c r="H1140" i="11"/>
  <c r="H1139" i="11"/>
  <c r="H1138" i="11"/>
  <c r="H1137" i="11"/>
  <c r="H1136" i="11"/>
  <c r="H1135" i="11"/>
  <c r="H1134" i="11"/>
  <c r="H1133" i="11"/>
  <c r="H1132" i="11"/>
  <c r="H1131" i="11"/>
  <c r="H1130" i="11"/>
  <c r="H1129" i="11"/>
  <c r="H1128" i="11"/>
  <c r="H1127" i="11"/>
  <c r="H1126" i="11"/>
  <c r="H1125" i="11"/>
  <c r="H1124" i="11"/>
  <c r="H1123" i="11"/>
  <c r="H1122" i="11"/>
  <c r="H1121" i="11"/>
  <c r="H1120" i="11"/>
  <c r="H1119" i="11"/>
  <c r="H1118" i="11"/>
  <c r="H1117" i="11"/>
  <c r="H1116" i="11"/>
  <c r="H1115" i="11"/>
  <c r="H1114" i="11"/>
  <c r="H1113" i="11"/>
  <c r="H1112" i="11"/>
  <c r="H1111" i="11"/>
  <c r="H1110" i="11"/>
  <c r="H1109" i="11"/>
  <c r="H1108" i="11"/>
  <c r="H1107" i="11"/>
  <c r="H1106" i="11"/>
  <c r="H1105" i="11"/>
  <c r="H1104" i="11"/>
  <c r="H1103" i="11"/>
  <c r="H1102" i="11"/>
  <c r="H1101" i="11"/>
  <c r="H1100" i="11"/>
  <c r="H1099" i="11"/>
  <c r="H1098" i="11"/>
  <c r="H1097" i="11"/>
  <c r="H1096" i="11"/>
  <c r="H1095" i="11"/>
  <c r="H1094" i="11"/>
  <c r="H1093" i="11"/>
  <c r="H1092" i="11"/>
  <c r="H1091" i="11"/>
  <c r="H1090" i="11"/>
  <c r="H1089" i="11"/>
  <c r="H1088" i="11"/>
  <c r="H1087" i="11"/>
  <c r="H1086" i="11"/>
  <c r="H1085" i="11"/>
  <c r="H1084" i="11"/>
  <c r="H1083" i="11"/>
  <c r="H1082" i="11"/>
  <c r="H1081" i="11"/>
  <c r="H1080" i="11"/>
  <c r="H1079" i="11"/>
  <c r="H1078" i="11"/>
  <c r="H1077" i="11"/>
  <c r="H1076" i="11"/>
  <c r="H1075" i="11"/>
  <c r="H1074" i="11"/>
  <c r="H1073" i="11"/>
  <c r="H1072" i="11"/>
  <c r="H1071" i="11"/>
  <c r="H1070" i="11"/>
  <c r="H1069" i="11"/>
  <c r="H1068" i="11"/>
  <c r="H1067" i="11"/>
  <c r="H1066" i="11"/>
  <c r="H1065" i="11"/>
  <c r="H1064" i="11"/>
  <c r="H1063" i="11"/>
  <c r="H1062" i="11"/>
  <c r="H1061" i="11"/>
  <c r="H1060" i="11"/>
  <c r="H1059" i="11"/>
  <c r="H1058" i="11"/>
  <c r="H1057" i="11"/>
  <c r="H1056" i="11"/>
  <c r="H1055" i="11"/>
  <c r="H1054" i="11"/>
  <c r="H1053" i="11"/>
  <c r="H1052" i="11"/>
  <c r="H1051" i="11"/>
  <c r="H1050" i="11"/>
  <c r="H1049" i="11"/>
  <c r="H1048" i="11"/>
  <c r="H1047" i="11"/>
  <c r="H1046" i="11"/>
  <c r="H1045" i="11"/>
  <c r="H1044" i="11"/>
  <c r="H1043" i="11"/>
  <c r="H1042" i="11"/>
  <c r="H1041" i="11"/>
  <c r="H1040" i="11"/>
  <c r="H1039" i="11"/>
  <c r="H1038" i="11"/>
  <c r="H1037" i="1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1957" i="11"/>
  <c r="G1956" i="11"/>
  <c r="G1955" i="11"/>
  <c r="G1954" i="11"/>
  <c r="G1953" i="11"/>
  <c r="G1952" i="11"/>
  <c r="G1951" i="11"/>
  <c r="G1950" i="11"/>
  <c r="G1949" i="11"/>
  <c r="G1948" i="11"/>
  <c r="G1947" i="11"/>
  <c r="G1946" i="11"/>
  <c r="G1945" i="11"/>
  <c r="G1944" i="11"/>
  <c r="G1943" i="11"/>
  <c r="G1942" i="11"/>
  <c r="G1941" i="11"/>
  <c r="G1940" i="11"/>
  <c r="G1939" i="11"/>
  <c r="G1938" i="11"/>
  <c r="G1937" i="11"/>
  <c r="G1936" i="11"/>
  <c r="G1935" i="11"/>
  <c r="G1934" i="11"/>
  <c r="G1933" i="11"/>
  <c r="G1932" i="11"/>
  <c r="G1931" i="11"/>
  <c r="G1930" i="11"/>
  <c r="G1929" i="11"/>
  <c r="G1928" i="11"/>
  <c r="G1927" i="11"/>
  <c r="G1926" i="11"/>
  <c r="G1925" i="11"/>
  <c r="G1924" i="11"/>
  <c r="G1923" i="11"/>
  <c r="G1922" i="11"/>
  <c r="G1921" i="11"/>
  <c r="G1920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1906" i="11"/>
  <c r="G1905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1890" i="11"/>
  <c r="G1889" i="11"/>
  <c r="G1888" i="11"/>
  <c r="G1887" i="11"/>
  <c r="G1886" i="11"/>
  <c r="G1885" i="11"/>
  <c r="G1884" i="11"/>
  <c r="G1883" i="11"/>
  <c r="G1882" i="11"/>
  <c r="G1881" i="11"/>
  <c r="G1880" i="11"/>
  <c r="G1879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1862" i="11"/>
  <c r="G1861" i="11"/>
  <c r="G1860" i="11"/>
  <c r="G1859" i="11"/>
  <c r="G1858" i="11"/>
  <c r="G1857" i="11"/>
  <c r="G1856" i="11"/>
  <c r="G1855" i="11"/>
  <c r="G1854" i="11"/>
  <c r="G1853" i="11"/>
  <c r="G1852" i="11"/>
  <c r="G1851" i="11"/>
  <c r="G1850" i="11"/>
  <c r="G1849" i="11"/>
  <c r="G1848" i="11"/>
  <c r="G1847" i="11"/>
  <c r="G1846" i="11"/>
  <c r="G1845" i="11"/>
  <c r="G1844" i="11"/>
  <c r="G1843" i="11"/>
  <c r="G1842" i="11"/>
  <c r="G1841" i="11"/>
  <c r="G1840" i="11"/>
  <c r="G1839" i="11"/>
  <c r="G1838" i="11"/>
  <c r="G1837" i="11"/>
  <c r="G1836" i="11"/>
  <c r="G1835" i="11"/>
  <c r="G1834" i="11"/>
  <c r="G1833" i="11"/>
  <c r="G1832" i="11"/>
  <c r="G1831" i="11"/>
  <c r="G1830" i="11"/>
  <c r="G1829" i="11"/>
  <c r="G1828" i="11"/>
  <c r="G1827" i="11"/>
  <c r="G1826" i="11"/>
  <c r="G1825" i="11"/>
  <c r="G1824" i="11"/>
  <c r="G1823" i="11"/>
  <c r="G1822" i="11"/>
  <c r="G1821" i="11"/>
  <c r="G1820" i="11"/>
  <c r="G1819" i="11"/>
  <c r="G1818" i="11"/>
  <c r="G1817" i="11"/>
  <c r="G1816" i="11"/>
  <c r="G1815" i="11"/>
  <c r="G1814" i="11"/>
  <c r="G1813" i="11"/>
  <c r="G1812" i="11"/>
  <c r="G1811" i="11"/>
  <c r="G1810" i="11"/>
  <c r="G1809" i="11"/>
  <c r="G1808" i="11"/>
  <c r="G1807" i="11"/>
  <c r="G1806" i="11"/>
  <c r="G1805" i="11"/>
  <c r="G1804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1790" i="11"/>
  <c r="G1789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1765" i="11"/>
  <c r="G1764" i="11"/>
  <c r="G1763" i="11"/>
  <c r="G1762" i="11"/>
  <c r="G1761" i="11"/>
  <c r="G1760" i="11"/>
  <c r="G1759" i="11"/>
  <c r="G1758" i="11"/>
  <c r="G1757" i="11"/>
  <c r="G1756" i="11"/>
  <c r="G1755" i="11"/>
  <c r="G1754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1730" i="11"/>
  <c r="G1729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717" i="11"/>
  <c r="G1716" i="11"/>
  <c r="G1715" i="11"/>
  <c r="G1714" i="11"/>
  <c r="G1713" i="11"/>
  <c r="G1712" i="11"/>
  <c r="G1711" i="11"/>
  <c r="G1710" i="11"/>
  <c r="G1709" i="11"/>
  <c r="G1708" i="11"/>
  <c r="G1707" i="11"/>
  <c r="G1706" i="11"/>
  <c r="G1705" i="11"/>
  <c r="G1704" i="11"/>
  <c r="G1703" i="11"/>
  <c r="G1702" i="11"/>
  <c r="G1701" i="11"/>
  <c r="G1700" i="11"/>
  <c r="G1699" i="11"/>
  <c r="G1698" i="11"/>
  <c r="G1697" i="11"/>
  <c r="G1696" i="11"/>
  <c r="G1695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1682" i="11"/>
  <c r="G1681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1627" i="11"/>
  <c r="G1626" i="11"/>
  <c r="G1625" i="11"/>
  <c r="G1624" i="11"/>
  <c r="G1623" i="11"/>
  <c r="G1622" i="11"/>
  <c r="G1621" i="11"/>
  <c r="G1620" i="11"/>
  <c r="G1619" i="11"/>
  <c r="G1618" i="11"/>
  <c r="G1617" i="11"/>
  <c r="G1616" i="11"/>
  <c r="G1615" i="11"/>
  <c r="G1614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1602" i="11"/>
  <c r="G1601" i="11"/>
  <c r="G1600" i="11"/>
  <c r="G1599" i="11"/>
  <c r="G1598" i="11"/>
  <c r="G1597" i="11"/>
  <c r="G1596" i="11"/>
  <c r="G1595" i="11"/>
  <c r="G1594" i="11"/>
  <c r="G1593" i="11"/>
  <c r="G1592" i="11"/>
  <c r="G1591" i="11"/>
  <c r="G1590" i="11"/>
  <c r="G1589" i="11"/>
  <c r="G1588" i="11"/>
  <c r="G1587" i="11"/>
  <c r="G1586" i="11"/>
  <c r="G1585" i="11"/>
  <c r="G1584" i="11"/>
  <c r="G1583" i="11"/>
  <c r="G1582" i="11"/>
  <c r="G1581" i="11"/>
  <c r="G1580" i="11"/>
  <c r="G1579" i="11"/>
  <c r="G1578" i="11"/>
  <c r="G1577" i="11"/>
  <c r="G1576" i="11"/>
  <c r="G1575" i="11"/>
  <c r="G1574" i="11"/>
  <c r="G1573" i="11"/>
  <c r="G1572" i="11"/>
  <c r="G1571" i="11"/>
  <c r="G1570" i="11"/>
  <c r="G1569" i="11"/>
  <c r="G1568" i="11"/>
  <c r="G1567" i="11"/>
  <c r="G1566" i="11"/>
  <c r="G1565" i="11"/>
  <c r="G1564" i="11"/>
  <c r="G1563" i="11"/>
  <c r="G1562" i="11"/>
  <c r="G1561" i="11"/>
  <c r="G1560" i="11"/>
  <c r="G1559" i="11"/>
  <c r="G1558" i="11"/>
  <c r="G1557" i="11"/>
  <c r="G1556" i="11"/>
  <c r="G1555" i="11"/>
  <c r="G1554" i="11"/>
  <c r="G1553" i="11"/>
  <c r="G1552" i="11"/>
  <c r="G1551" i="11"/>
  <c r="G1550" i="11"/>
  <c r="G1549" i="11"/>
  <c r="G1548" i="11"/>
  <c r="G1547" i="11"/>
  <c r="G1546" i="11"/>
  <c r="G1545" i="11"/>
  <c r="G1544" i="11"/>
  <c r="G1543" i="11"/>
  <c r="G1542" i="11"/>
  <c r="G1541" i="11"/>
  <c r="G1540" i="11"/>
  <c r="G1539" i="11"/>
  <c r="G1538" i="11"/>
  <c r="G1537" i="11"/>
  <c r="G1536" i="11"/>
  <c r="G1535" i="11"/>
  <c r="G1534" i="11"/>
  <c r="G1533" i="11"/>
  <c r="G1532" i="11"/>
  <c r="G1531" i="11"/>
  <c r="G1530" i="11"/>
  <c r="G1529" i="11"/>
  <c r="G1528" i="11"/>
  <c r="G1527" i="11"/>
  <c r="G1526" i="11"/>
  <c r="G1525" i="11"/>
  <c r="G1524" i="11"/>
  <c r="G1523" i="11"/>
  <c r="G1522" i="11"/>
  <c r="G1521" i="11"/>
  <c r="G1520" i="11"/>
  <c r="G1519" i="11"/>
  <c r="G1518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1506" i="11"/>
  <c r="G1505" i="11"/>
  <c r="G1504" i="11"/>
  <c r="G1503" i="11"/>
  <c r="G1502" i="11"/>
  <c r="G1501" i="11"/>
  <c r="G1500" i="11"/>
  <c r="G1499" i="11"/>
  <c r="G1498" i="11"/>
  <c r="G1497" i="11"/>
  <c r="G1496" i="11"/>
  <c r="G1495" i="11"/>
  <c r="G1494" i="11"/>
  <c r="G1493" i="11"/>
  <c r="G1492" i="11"/>
  <c r="G1491" i="11"/>
  <c r="G1490" i="11"/>
  <c r="G1489" i="11"/>
  <c r="G1488" i="11"/>
  <c r="G1487" i="11"/>
  <c r="G1486" i="11"/>
  <c r="G1485" i="11"/>
  <c r="G1484" i="11"/>
  <c r="G1483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1471" i="11"/>
  <c r="G1470" i="11"/>
  <c r="G1469" i="11"/>
  <c r="G1468" i="11"/>
  <c r="G1467" i="11"/>
  <c r="G1466" i="11"/>
  <c r="G1465" i="11"/>
  <c r="G1464" i="11"/>
  <c r="G1463" i="11"/>
  <c r="G1462" i="11"/>
  <c r="G1461" i="11"/>
  <c r="G1460" i="11"/>
  <c r="G1459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1438" i="11"/>
  <c r="G1437" i="11"/>
  <c r="G1436" i="11"/>
  <c r="G1435" i="11"/>
  <c r="G1434" i="11"/>
  <c r="G1433" i="11"/>
  <c r="G1432" i="11"/>
  <c r="G1431" i="11"/>
  <c r="G1430" i="11"/>
  <c r="G1429" i="11"/>
  <c r="G1428" i="11"/>
  <c r="G1427" i="11"/>
  <c r="G1426" i="11"/>
  <c r="G1425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1407" i="11"/>
  <c r="G1406" i="11"/>
  <c r="G1405" i="11"/>
  <c r="G1404" i="11"/>
  <c r="G1403" i="11"/>
  <c r="G1402" i="11"/>
  <c r="G1401" i="11"/>
  <c r="G1400" i="11"/>
  <c r="G1399" i="11"/>
  <c r="G1398" i="11"/>
  <c r="G1397" i="11"/>
  <c r="G1396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1365" i="11"/>
  <c r="G1364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1352" i="11"/>
  <c r="G1351" i="11"/>
  <c r="G1350" i="11"/>
  <c r="G1349" i="11"/>
  <c r="G1348" i="11"/>
  <c r="G1347" i="11"/>
  <c r="G1346" i="11"/>
  <c r="G1345" i="11"/>
  <c r="G1344" i="11"/>
  <c r="G1343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1329" i="11"/>
  <c r="G1328" i="11"/>
  <c r="G1327" i="11"/>
  <c r="G1326" i="11"/>
  <c r="G1325" i="11"/>
  <c r="G1324" i="11"/>
  <c r="G1323" i="11"/>
  <c r="G1322" i="11"/>
  <c r="G1321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1298" i="11"/>
  <c r="G1297" i="11"/>
  <c r="G1296" i="11"/>
  <c r="G1295" i="11"/>
  <c r="G1294" i="11"/>
  <c r="G1293" i="11"/>
  <c r="G1292" i="11"/>
  <c r="G1291" i="11"/>
  <c r="G1290" i="11"/>
  <c r="G1289" i="11"/>
  <c r="G1288" i="11"/>
  <c r="G1287" i="11"/>
  <c r="G1286" i="11"/>
  <c r="G1285" i="11"/>
  <c r="G1284" i="11"/>
  <c r="G1283" i="11"/>
  <c r="G1282" i="11"/>
  <c r="G1281" i="11"/>
  <c r="G1280" i="11"/>
  <c r="G1279" i="11"/>
  <c r="G1278" i="11"/>
  <c r="G1277" i="11"/>
  <c r="G1276" i="11"/>
  <c r="G1275" i="11"/>
  <c r="G1274" i="11"/>
  <c r="G1273" i="11"/>
  <c r="G1272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1247" i="11"/>
  <c r="G1246" i="11"/>
  <c r="G1245" i="11"/>
  <c r="G1244" i="11"/>
  <c r="G1243" i="11"/>
  <c r="G1242" i="11"/>
  <c r="G1241" i="11"/>
  <c r="G1240" i="11"/>
  <c r="G1239" i="11"/>
  <c r="G123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2" i="11"/>
  <c r="G1201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D2001" i="11"/>
  <c r="E2001" i="11" s="1"/>
  <c r="K2001" i="11" s="1"/>
  <c r="L2001" i="11" s="1"/>
  <c r="D2000" i="11"/>
  <c r="E2000" i="11" s="1"/>
  <c r="K2000" i="11" s="1"/>
  <c r="L2000" i="11" s="1"/>
  <c r="D1999" i="11"/>
  <c r="E1999" i="11" s="1"/>
  <c r="K1999" i="11" s="1"/>
  <c r="L1999" i="11" s="1"/>
  <c r="D1998" i="11"/>
  <c r="E1998" i="11" s="1"/>
  <c r="K1998" i="11" s="1"/>
  <c r="L1998" i="11" s="1"/>
  <c r="D1997" i="11"/>
  <c r="E1997" i="11" s="1"/>
  <c r="K1997" i="11" s="1"/>
  <c r="L1997" i="11" s="1"/>
  <c r="D1996" i="11"/>
  <c r="E1996" i="11" s="1"/>
  <c r="K1996" i="11" s="1"/>
  <c r="L1996" i="11" s="1"/>
  <c r="D1995" i="11"/>
  <c r="E1995" i="11" s="1"/>
  <c r="K1995" i="11" s="1"/>
  <c r="L1995" i="11" s="1"/>
  <c r="D1994" i="11"/>
  <c r="E1994" i="11" s="1"/>
  <c r="K1994" i="11" s="1"/>
  <c r="L1994" i="11" s="1"/>
  <c r="D1993" i="11"/>
  <c r="E1993" i="11" s="1"/>
  <c r="K1993" i="11" s="1"/>
  <c r="L1993" i="11" s="1"/>
  <c r="D1992" i="11"/>
  <c r="E1992" i="11" s="1"/>
  <c r="K1992" i="11" s="1"/>
  <c r="L1992" i="11" s="1"/>
  <c r="D1991" i="11"/>
  <c r="E1991" i="11" s="1"/>
  <c r="K1991" i="11" s="1"/>
  <c r="L1991" i="11" s="1"/>
  <c r="D1990" i="11"/>
  <c r="E1990" i="11" s="1"/>
  <c r="K1990" i="11" s="1"/>
  <c r="L1990" i="11" s="1"/>
  <c r="D1989" i="11"/>
  <c r="E1989" i="11" s="1"/>
  <c r="K1989" i="11" s="1"/>
  <c r="L1989" i="11" s="1"/>
  <c r="D1988" i="11"/>
  <c r="E1988" i="11" s="1"/>
  <c r="K1988" i="11" s="1"/>
  <c r="L1988" i="11" s="1"/>
  <c r="D1987" i="11"/>
  <c r="E1987" i="11" s="1"/>
  <c r="K1987" i="11" s="1"/>
  <c r="L1987" i="11" s="1"/>
  <c r="D1986" i="11"/>
  <c r="E1986" i="11" s="1"/>
  <c r="K1986" i="11" s="1"/>
  <c r="L1986" i="11" s="1"/>
  <c r="D1985" i="11"/>
  <c r="E1985" i="11" s="1"/>
  <c r="K1985" i="11" s="1"/>
  <c r="L1985" i="11" s="1"/>
  <c r="D1984" i="11"/>
  <c r="E1984" i="11" s="1"/>
  <c r="K1984" i="11" s="1"/>
  <c r="L1984" i="11" s="1"/>
  <c r="D1983" i="11"/>
  <c r="E1983" i="11" s="1"/>
  <c r="K1983" i="11" s="1"/>
  <c r="L1983" i="11" s="1"/>
  <c r="D1982" i="11"/>
  <c r="E1982" i="11" s="1"/>
  <c r="K1982" i="11" s="1"/>
  <c r="L1982" i="11" s="1"/>
  <c r="D1981" i="11"/>
  <c r="E1981" i="11" s="1"/>
  <c r="K1981" i="11" s="1"/>
  <c r="L1981" i="11" s="1"/>
  <c r="D1980" i="11"/>
  <c r="E1980" i="11" s="1"/>
  <c r="K1980" i="11" s="1"/>
  <c r="L1980" i="11" s="1"/>
  <c r="D1979" i="11"/>
  <c r="E1979" i="11" s="1"/>
  <c r="K1979" i="11" s="1"/>
  <c r="L1979" i="11" s="1"/>
  <c r="D1978" i="11"/>
  <c r="E1978" i="11" s="1"/>
  <c r="K1978" i="11" s="1"/>
  <c r="L1978" i="11" s="1"/>
  <c r="D1977" i="11"/>
  <c r="E1977" i="11" s="1"/>
  <c r="K1977" i="11" s="1"/>
  <c r="L1977" i="11" s="1"/>
  <c r="D1976" i="11"/>
  <c r="E1976" i="11" s="1"/>
  <c r="K1976" i="11" s="1"/>
  <c r="L1976" i="11" s="1"/>
  <c r="D1975" i="11"/>
  <c r="E1975" i="11" s="1"/>
  <c r="K1975" i="11" s="1"/>
  <c r="L1975" i="11" s="1"/>
  <c r="D1974" i="11"/>
  <c r="E1974" i="11" s="1"/>
  <c r="K1974" i="11" s="1"/>
  <c r="L1974" i="11" s="1"/>
  <c r="D1973" i="11"/>
  <c r="E1973" i="11" s="1"/>
  <c r="K1973" i="11" s="1"/>
  <c r="L1973" i="11" s="1"/>
  <c r="D1972" i="11"/>
  <c r="E1972" i="11" s="1"/>
  <c r="K1972" i="11" s="1"/>
  <c r="L1972" i="11" s="1"/>
  <c r="D1971" i="11"/>
  <c r="E1971" i="11" s="1"/>
  <c r="K1971" i="11" s="1"/>
  <c r="L1971" i="11" s="1"/>
  <c r="D1970" i="11"/>
  <c r="E1970" i="11" s="1"/>
  <c r="K1970" i="11" s="1"/>
  <c r="L1970" i="11" s="1"/>
  <c r="D1969" i="11"/>
  <c r="E1969" i="11" s="1"/>
  <c r="K1969" i="11" s="1"/>
  <c r="L1969" i="11" s="1"/>
  <c r="D1968" i="11"/>
  <c r="E1968" i="11" s="1"/>
  <c r="K1968" i="11" s="1"/>
  <c r="L1968" i="11" s="1"/>
  <c r="D1967" i="11"/>
  <c r="E1967" i="11" s="1"/>
  <c r="K1967" i="11" s="1"/>
  <c r="L1967" i="11" s="1"/>
  <c r="D1966" i="11"/>
  <c r="E1966" i="11" s="1"/>
  <c r="K1966" i="11" s="1"/>
  <c r="L1966" i="11" s="1"/>
  <c r="D1965" i="11"/>
  <c r="E1965" i="11" s="1"/>
  <c r="K1965" i="11" s="1"/>
  <c r="L1965" i="11" s="1"/>
  <c r="D1964" i="11"/>
  <c r="E1964" i="11" s="1"/>
  <c r="K1964" i="11" s="1"/>
  <c r="L1964" i="11" s="1"/>
  <c r="D1963" i="11"/>
  <c r="E1963" i="11" s="1"/>
  <c r="K1963" i="11" s="1"/>
  <c r="L1963" i="11" s="1"/>
  <c r="D1962" i="11"/>
  <c r="E1962" i="11" s="1"/>
  <c r="K1962" i="11" s="1"/>
  <c r="L1962" i="11" s="1"/>
  <c r="D1961" i="11"/>
  <c r="E1961" i="11" s="1"/>
  <c r="K1961" i="11" s="1"/>
  <c r="L1961" i="11" s="1"/>
  <c r="D1960" i="11"/>
  <c r="E1960" i="11" s="1"/>
  <c r="K1960" i="11" s="1"/>
  <c r="L1960" i="11" s="1"/>
  <c r="D1959" i="11"/>
  <c r="E1959" i="11" s="1"/>
  <c r="K1959" i="11" s="1"/>
  <c r="L1959" i="11" s="1"/>
  <c r="D1958" i="11"/>
  <c r="E1958" i="11" s="1"/>
  <c r="K1958" i="11" s="1"/>
  <c r="L1958" i="11" s="1"/>
  <c r="D1957" i="11"/>
  <c r="E1957" i="11" s="1"/>
  <c r="K1957" i="11" s="1"/>
  <c r="L1957" i="11" s="1"/>
  <c r="D1956" i="11"/>
  <c r="E1956" i="11" s="1"/>
  <c r="K1956" i="11" s="1"/>
  <c r="L1956" i="11" s="1"/>
  <c r="D1955" i="11"/>
  <c r="E1955" i="11" s="1"/>
  <c r="K1955" i="11" s="1"/>
  <c r="L1955" i="11" s="1"/>
  <c r="D1954" i="11"/>
  <c r="E1954" i="11" s="1"/>
  <c r="K1954" i="11" s="1"/>
  <c r="L1954" i="11" s="1"/>
  <c r="D1953" i="11"/>
  <c r="E1953" i="11" s="1"/>
  <c r="K1953" i="11" s="1"/>
  <c r="L1953" i="11" s="1"/>
  <c r="D1952" i="11"/>
  <c r="E1952" i="11" s="1"/>
  <c r="K1952" i="11" s="1"/>
  <c r="L1952" i="11" s="1"/>
  <c r="D1951" i="11"/>
  <c r="E1951" i="11" s="1"/>
  <c r="K1951" i="11" s="1"/>
  <c r="L1951" i="11" s="1"/>
  <c r="D1950" i="11"/>
  <c r="E1950" i="11" s="1"/>
  <c r="K1950" i="11" s="1"/>
  <c r="L1950" i="11" s="1"/>
  <c r="D1949" i="11"/>
  <c r="E1949" i="11" s="1"/>
  <c r="K1949" i="11" s="1"/>
  <c r="L1949" i="11" s="1"/>
  <c r="D1948" i="11"/>
  <c r="E1948" i="11" s="1"/>
  <c r="K1948" i="11" s="1"/>
  <c r="L1948" i="11" s="1"/>
  <c r="D1947" i="11"/>
  <c r="E1947" i="11" s="1"/>
  <c r="K1947" i="11" s="1"/>
  <c r="L1947" i="11" s="1"/>
  <c r="D1946" i="11"/>
  <c r="E1946" i="11" s="1"/>
  <c r="K1946" i="11" s="1"/>
  <c r="L1946" i="11" s="1"/>
  <c r="D1945" i="11"/>
  <c r="E1945" i="11" s="1"/>
  <c r="K1945" i="11" s="1"/>
  <c r="L1945" i="11" s="1"/>
  <c r="D1944" i="11"/>
  <c r="E1944" i="11" s="1"/>
  <c r="K1944" i="11" s="1"/>
  <c r="L1944" i="11" s="1"/>
  <c r="D1943" i="11"/>
  <c r="E1943" i="11" s="1"/>
  <c r="K1943" i="11" s="1"/>
  <c r="L1943" i="11" s="1"/>
  <c r="D1942" i="11"/>
  <c r="E1942" i="11" s="1"/>
  <c r="K1942" i="11" s="1"/>
  <c r="L1942" i="11" s="1"/>
  <c r="D1941" i="11"/>
  <c r="E1941" i="11" s="1"/>
  <c r="K1941" i="11" s="1"/>
  <c r="L1941" i="11" s="1"/>
  <c r="D1940" i="11"/>
  <c r="E1940" i="11" s="1"/>
  <c r="K1940" i="11" s="1"/>
  <c r="L1940" i="11" s="1"/>
  <c r="D1939" i="11"/>
  <c r="E1939" i="11" s="1"/>
  <c r="K1939" i="11" s="1"/>
  <c r="L1939" i="11" s="1"/>
  <c r="D1938" i="11"/>
  <c r="E1938" i="11" s="1"/>
  <c r="K1938" i="11" s="1"/>
  <c r="L1938" i="11" s="1"/>
  <c r="D1937" i="11"/>
  <c r="E1937" i="11" s="1"/>
  <c r="K1937" i="11" s="1"/>
  <c r="L1937" i="11" s="1"/>
  <c r="D1936" i="11"/>
  <c r="E1936" i="11" s="1"/>
  <c r="K1936" i="11" s="1"/>
  <c r="L1936" i="11" s="1"/>
  <c r="D1935" i="11"/>
  <c r="E1935" i="11" s="1"/>
  <c r="K1935" i="11" s="1"/>
  <c r="L1935" i="11" s="1"/>
  <c r="D1934" i="11"/>
  <c r="E1934" i="11" s="1"/>
  <c r="K1934" i="11" s="1"/>
  <c r="L1934" i="11" s="1"/>
  <c r="D1933" i="11"/>
  <c r="E1933" i="11" s="1"/>
  <c r="K1933" i="11" s="1"/>
  <c r="L1933" i="11" s="1"/>
  <c r="D1932" i="11"/>
  <c r="E1932" i="11" s="1"/>
  <c r="K1932" i="11" s="1"/>
  <c r="L1932" i="11" s="1"/>
  <c r="D1931" i="11"/>
  <c r="E1931" i="11" s="1"/>
  <c r="K1931" i="11" s="1"/>
  <c r="L1931" i="11" s="1"/>
  <c r="D1930" i="11"/>
  <c r="E1930" i="11" s="1"/>
  <c r="K1930" i="11" s="1"/>
  <c r="L1930" i="11" s="1"/>
  <c r="D1929" i="11"/>
  <c r="E1929" i="11" s="1"/>
  <c r="K1929" i="11" s="1"/>
  <c r="L1929" i="11" s="1"/>
  <c r="D1928" i="11"/>
  <c r="E1928" i="11" s="1"/>
  <c r="K1928" i="11" s="1"/>
  <c r="L1928" i="11" s="1"/>
  <c r="D1927" i="11"/>
  <c r="E1927" i="11" s="1"/>
  <c r="K1927" i="11" s="1"/>
  <c r="L1927" i="11" s="1"/>
  <c r="D1926" i="11"/>
  <c r="E1926" i="11" s="1"/>
  <c r="K1926" i="11" s="1"/>
  <c r="L1926" i="11" s="1"/>
  <c r="D1925" i="11"/>
  <c r="E1925" i="11" s="1"/>
  <c r="K1925" i="11" s="1"/>
  <c r="L1925" i="11" s="1"/>
  <c r="D1924" i="11"/>
  <c r="E1924" i="11" s="1"/>
  <c r="K1924" i="11" s="1"/>
  <c r="L1924" i="11" s="1"/>
  <c r="D1923" i="11"/>
  <c r="E1923" i="11" s="1"/>
  <c r="K1923" i="11" s="1"/>
  <c r="L1923" i="11" s="1"/>
  <c r="D1922" i="11"/>
  <c r="E1922" i="11" s="1"/>
  <c r="K1922" i="11" s="1"/>
  <c r="L1922" i="11" s="1"/>
  <c r="D1921" i="11"/>
  <c r="E1921" i="11" s="1"/>
  <c r="K1921" i="11" s="1"/>
  <c r="L1921" i="11" s="1"/>
  <c r="D1920" i="11"/>
  <c r="E1920" i="11" s="1"/>
  <c r="K1920" i="11" s="1"/>
  <c r="L1920" i="11" s="1"/>
  <c r="D1919" i="11"/>
  <c r="E1919" i="11" s="1"/>
  <c r="K1919" i="11" s="1"/>
  <c r="L1919" i="11" s="1"/>
  <c r="D1918" i="11"/>
  <c r="E1918" i="11" s="1"/>
  <c r="K1918" i="11" s="1"/>
  <c r="L1918" i="11" s="1"/>
  <c r="D1917" i="11"/>
  <c r="E1917" i="11" s="1"/>
  <c r="K1917" i="11" s="1"/>
  <c r="L1917" i="11" s="1"/>
  <c r="D1916" i="11"/>
  <c r="E1916" i="11" s="1"/>
  <c r="K1916" i="11" s="1"/>
  <c r="L1916" i="11" s="1"/>
  <c r="D1915" i="11"/>
  <c r="E1915" i="11" s="1"/>
  <c r="K1915" i="11" s="1"/>
  <c r="L1915" i="11" s="1"/>
  <c r="D1914" i="11"/>
  <c r="E1914" i="11" s="1"/>
  <c r="K1914" i="11" s="1"/>
  <c r="L1914" i="11" s="1"/>
  <c r="D1913" i="11"/>
  <c r="E1913" i="11" s="1"/>
  <c r="K1913" i="11" s="1"/>
  <c r="L1913" i="11" s="1"/>
  <c r="D1912" i="11"/>
  <c r="E1912" i="11" s="1"/>
  <c r="K1912" i="11" s="1"/>
  <c r="L1912" i="11" s="1"/>
  <c r="D1911" i="11"/>
  <c r="E1911" i="11" s="1"/>
  <c r="K1911" i="11" s="1"/>
  <c r="L1911" i="11" s="1"/>
  <c r="D1910" i="11"/>
  <c r="E1910" i="11" s="1"/>
  <c r="K1910" i="11" s="1"/>
  <c r="L1910" i="11" s="1"/>
  <c r="D1909" i="11"/>
  <c r="E1909" i="11" s="1"/>
  <c r="K1909" i="11" s="1"/>
  <c r="L1909" i="11" s="1"/>
  <c r="D1908" i="11"/>
  <c r="E1908" i="11" s="1"/>
  <c r="K1908" i="11" s="1"/>
  <c r="L1908" i="11" s="1"/>
  <c r="D1907" i="11"/>
  <c r="E1907" i="11" s="1"/>
  <c r="K1907" i="11" s="1"/>
  <c r="L1907" i="11" s="1"/>
  <c r="D1906" i="11"/>
  <c r="E1906" i="11" s="1"/>
  <c r="K1906" i="11" s="1"/>
  <c r="L1906" i="11" s="1"/>
  <c r="D1905" i="11"/>
  <c r="E1905" i="11" s="1"/>
  <c r="K1905" i="11" s="1"/>
  <c r="L1905" i="11" s="1"/>
  <c r="D1904" i="11"/>
  <c r="E1904" i="11" s="1"/>
  <c r="K1904" i="11" s="1"/>
  <c r="L1904" i="11" s="1"/>
  <c r="D1903" i="11"/>
  <c r="E1903" i="11" s="1"/>
  <c r="K1903" i="11" s="1"/>
  <c r="L1903" i="11" s="1"/>
  <c r="D1902" i="11"/>
  <c r="E1902" i="11" s="1"/>
  <c r="K1902" i="11" s="1"/>
  <c r="L1902" i="11" s="1"/>
  <c r="D1901" i="11"/>
  <c r="E1901" i="11" s="1"/>
  <c r="K1901" i="11" s="1"/>
  <c r="L1901" i="11" s="1"/>
  <c r="D1900" i="11"/>
  <c r="E1900" i="11" s="1"/>
  <c r="K1900" i="11" s="1"/>
  <c r="L1900" i="11" s="1"/>
  <c r="D1899" i="11"/>
  <c r="E1899" i="11" s="1"/>
  <c r="K1899" i="11" s="1"/>
  <c r="L1899" i="11" s="1"/>
  <c r="D1898" i="11"/>
  <c r="E1898" i="11" s="1"/>
  <c r="K1898" i="11" s="1"/>
  <c r="L1898" i="11" s="1"/>
  <c r="D1897" i="11"/>
  <c r="E1897" i="11" s="1"/>
  <c r="K1897" i="11" s="1"/>
  <c r="L1897" i="11" s="1"/>
  <c r="D1896" i="11"/>
  <c r="E1896" i="11" s="1"/>
  <c r="K1896" i="11" s="1"/>
  <c r="L1896" i="11" s="1"/>
  <c r="D1895" i="11"/>
  <c r="E1895" i="11" s="1"/>
  <c r="K1895" i="11" s="1"/>
  <c r="L1895" i="11" s="1"/>
  <c r="D1894" i="11"/>
  <c r="E1894" i="11" s="1"/>
  <c r="K1894" i="11" s="1"/>
  <c r="L1894" i="11" s="1"/>
  <c r="D1893" i="11"/>
  <c r="E1893" i="11" s="1"/>
  <c r="K1893" i="11" s="1"/>
  <c r="L1893" i="11" s="1"/>
  <c r="D1892" i="11"/>
  <c r="E1892" i="11" s="1"/>
  <c r="K1892" i="11" s="1"/>
  <c r="L1892" i="11" s="1"/>
  <c r="D1891" i="11"/>
  <c r="E1891" i="11" s="1"/>
  <c r="K1891" i="11" s="1"/>
  <c r="L1891" i="11" s="1"/>
  <c r="D1890" i="11"/>
  <c r="E1890" i="11" s="1"/>
  <c r="K1890" i="11" s="1"/>
  <c r="L1890" i="11" s="1"/>
  <c r="D1889" i="11"/>
  <c r="E1889" i="11" s="1"/>
  <c r="K1889" i="11" s="1"/>
  <c r="L1889" i="11" s="1"/>
  <c r="D1888" i="11"/>
  <c r="E1888" i="11" s="1"/>
  <c r="K1888" i="11" s="1"/>
  <c r="L1888" i="11" s="1"/>
  <c r="D1887" i="11"/>
  <c r="E1887" i="11" s="1"/>
  <c r="K1887" i="11" s="1"/>
  <c r="L1887" i="11" s="1"/>
  <c r="D1886" i="11"/>
  <c r="E1886" i="11" s="1"/>
  <c r="K1886" i="11" s="1"/>
  <c r="L1886" i="11" s="1"/>
  <c r="D1885" i="11"/>
  <c r="E1885" i="11" s="1"/>
  <c r="K1885" i="11" s="1"/>
  <c r="L1885" i="11" s="1"/>
  <c r="D1884" i="11"/>
  <c r="E1884" i="11" s="1"/>
  <c r="K1884" i="11" s="1"/>
  <c r="L1884" i="11" s="1"/>
  <c r="D1883" i="11"/>
  <c r="E1883" i="11" s="1"/>
  <c r="K1883" i="11" s="1"/>
  <c r="L1883" i="11" s="1"/>
  <c r="D1882" i="11"/>
  <c r="E1882" i="11" s="1"/>
  <c r="K1882" i="11" s="1"/>
  <c r="L1882" i="11" s="1"/>
  <c r="D1881" i="11"/>
  <c r="E1881" i="11" s="1"/>
  <c r="K1881" i="11" s="1"/>
  <c r="L1881" i="11" s="1"/>
  <c r="D1880" i="11"/>
  <c r="E1880" i="11" s="1"/>
  <c r="K1880" i="11" s="1"/>
  <c r="L1880" i="11" s="1"/>
  <c r="D1879" i="11"/>
  <c r="E1879" i="11" s="1"/>
  <c r="K1879" i="11" s="1"/>
  <c r="L1879" i="11" s="1"/>
  <c r="D1878" i="11"/>
  <c r="E1878" i="11" s="1"/>
  <c r="K1878" i="11" s="1"/>
  <c r="L1878" i="11" s="1"/>
  <c r="D1877" i="11"/>
  <c r="E1877" i="11" s="1"/>
  <c r="K1877" i="11" s="1"/>
  <c r="L1877" i="11" s="1"/>
  <c r="D1876" i="11"/>
  <c r="E1876" i="11" s="1"/>
  <c r="K1876" i="11" s="1"/>
  <c r="L1876" i="11" s="1"/>
  <c r="D1875" i="11"/>
  <c r="E1875" i="11" s="1"/>
  <c r="K1875" i="11" s="1"/>
  <c r="L1875" i="11" s="1"/>
  <c r="D1874" i="11"/>
  <c r="E1874" i="11" s="1"/>
  <c r="K1874" i="11" s="1"/>
  <c r="L1874" i="11" s="1"/>
  <c r="D1873" i="11"/>
  <c r="E1873" i="11" s="1"/>
  <c r="K1873" i="11" s="1"/>
  <c r="L1873" i="11" s="1"/>
  <c r="D1872" i="11"/>
  <c r="E1872" i="11" s="1"/>
  <c r="K1872" i="11" s="1"/>
  <c r="L1872" i="11" s="1"/>
  <c r="D1871" i="11"/>
  <c r="E1871" i="11" s="1"/>
  <c r="K1871" i="11" s="1"/>
  <c r="L1871" i="11" s="1"/>
  <c r="D1870" i="11"/>
  <c r="E1870" i="11" s="1"/>
  <c r="K1870" i="11" s="1"/>
  <c r="L1870" i="11" s="1"/>
  <c r="D1869" i="11"/>
  <c r="E1869" i="11" s="1"/>
  <c r="K1869" i="11" s="1"/>
  <c r="L1869" i="11" s="1"/>
  <c r="D1868" i="11"/>
  <c r="E1868" i="11" s="1"/>
  <c r="K1868" i="11" s="1"/>
  <c r="L1868" i="11" s="1"/>
  <c r="D1867" i="11"/>
  <c r="E1867" i="11" s="1"/>
  <c r="K1867" i="11" s="1"/>
  <c r="L1867" i="11" s="1"/>
  <c r="D1866" i="11"/>
  <c r="E1866" i="11" s="1"/>
  <c r="K1866" i="11" s="1"/>
  <c r="L1866" i="11" s="1"/>
  <c r="D1865" i="11"/>
  <c r="E1865" i="11" s="1"/>
  <c r="K1865" i="11" s="1"/>
  <c r="L1865" i="11" s="1"/>
  <c r="D1864" i="11"/>
  <c r="E1864" i="11" s="1"/>
  <c r="K1864" i="11" s="1"/>
  <c r="L1864" i="11" s="1"/>
  <c r="D1863" i="11"/>
  <c r="E1863" i="11" s="1"/>
  <c r="K1863" i="11" s="1"/>
  <c r="L1863" i="11" s="1"/>
  <c r="D1862" i="11"/>
  <c r="E1862" i="11" s="1"/>
  <c r="K1862" i="11" s="1"/>
  <c r="L1862" i="11" s="1"/>
  <c r="D1861" i="11"/>
  <c r="E1861" i="11" s="1"/>
  <c r="K1861" i="11" s="1"/>
  <c r="L1861" i="11" s="1"/>
  <c r="D1860" i="11"/>
  <c r="E1860" i="11" s="1"/>
  <c r="K1860" i="11" s="1"/>
  <c r="L1860" i="11" s="1"/>
  <c r="D1859" i="11"/>
  <c r="E1859" i="11" s="1"/>
  <c r="K1859" i="11" s="1"/>
  <c r="L1859" i="11" s="1"/>
  <c r="D1858" i="11"/>
  <c r="E1858" i="11" s="1"/>
  <c r="K1858" i="11" s="1"/>
  <c r="L1858" i="11" s="1"/>
  <c r="D1857" i="11"/>
  <c r="E1857" i="11" s="1"/>
  <c r="K1857" i="11" s="1"/>
  <c r="L1857" i="11" s="1"/>
  <c r="D1856" i="11"/>
  <c r="E1856" i="11" s="1"/>
  <c r="K1856" i="11" s="1"/>
  <c r="L1856" i="11" s="1"/>
  <c r="D1855" i="11"/>
  <c r="E1855" i="11" s="1"/>
  <c r="K1855" i="11" s="1"/>
  <c r="L1855" i="11" s="1"/>
  <c r="D1854" i="11"/>
  <c r="E1854" i="11" s="1"/>
  <c r="K1854" i="11" s="1"/>
  <c r="L1854" i="11" s="1"/>
  <c r="D1853" i="11"/>
  <c r="E1853" i="11" s="1"/>
  <c r="K1853" i="11" s="1"/>
  <c r="L1853" i="11" s="1"/>
  <c r="D1852" i="11"/>
  <c r="E1852" i="11" s="1"/>
  <c r="K1852" i="11" s="1"/>
  <c r="L1852" i="11" s="1"/>
  <c r="D1851" i="11"/>
  <c r="E1851" i="11" s="1"/>
  <c r="K1851" i="11" s="1"/>
  <c r="L1851" i="11" s="1"/>
  <c r="D1850" i="11"/>
  <c r="E1850" i="11" s="1"/>
  <c r="K1850" i="11" s="1"/>
  <c r="L1850" i="11" s="1"/>
  <c r="D1849" i="11"/>
  <c r="E1849" i="11" s="1"/>
  <c r="K1849" i="11" s="1"/>
  <c r="L1849" i="11" s="1"/>
  <c r="D1848" i="11"/>
  <c r="E1848" i="11" s="1"/>
  <c r="K1848" i="11" s="1"/>
  <c r="L1848" i="11" s="1"/>
  <c r="D1847" i="11"/>
  <c r="E1847" i="11" s="1"/>
  <c r="K1847" i="11" s="1"/>
  <c r="L1847" i="11" s="1"/>
  <c r="D1846" i="11"/>
  <c r="E1846" i="11" s="1"/>
  <c r="K1846" i="11" s="1"/>
  <c r="L1846" i="11" s="1"/>
  <c r="D1845" i="11"/>
  <c r="E1845" i="11" s="1"/>
  <c r="K1845" i="11" s="1"/>
  <c r="L1845" i="11" s="1"/>
  <c r="D1844" i="11"/>
  <c r="E1844" i="11" s="1"/>
  <c r="K1844" i="11" s="1"/>
  <c r="L1844" i="11" s="1"/>
  <c r="D1843" i="11"/>
  <c r="E1843" i="11" s="1"/>
  <c r="K1843" i="11" s="1"/>
  <c r="L1843" i="11" s="1"/>
  <c r="D1842" i="11"/>
  <c r="E1842" i="11" s="1"/>
  <c r="K1842" i="11" s="1"/>
  <c r="L1842" i="11" s="1"/>
  <c r="D1841" i="11"/>
  <c r="E1841" i="11" s="1"/>
  <c r="K1841" i="11" s="1"/>
  <c r="L1841" i="11" s="1"/>
  <c r="D1840" i="11"/>
  <c r="E1840" i="11" s="1"/>
  <c r="K1840" i="11" s="1"/>
  <c r="L1840" i="11" s="1"/>
  <c r="D1839" i="11"/>
  <c r="E1839" i="11" s="1"/>
  <c r="K1839" i="11" s="1"/>
  <c r="L1839" i="11" s="1"/>
  <c r="D1838" i="11"/>
  <c r="E1838" i="11" s="1"/>
  <c r="K1838" i="11" s="1"/>
  <c r="L1838" i="11" s="1"/>
  <c r="D1837" i="11"/>
  <c r="E1837" i="11" s="1"/>
  <c r="K1837" i="11" s="1"/>
  <c r="L1837" i="11" s="1"/>
  <c r="D1836" i="11"/>
  <c r="E1836" i="11" s="1"/>
  <c r="K1836" i="11" s="1"/>
  <c r="L1836" i="11" s="1"/>
  <c r="D1835" i="11"/>
  <c r="E1835" i="11" s="1"/>
  <c r="K1835" i="11" s="1"/>
  <c r="L1835" i="11" s="1"/>
  <c r="D1834" i="11"/>
  <c r="E1834" i="11" s="1"/>
  <c r="K1834" i="11" s="1"/>
  <c r="L1834" i="11" s="1"/>
  <c r="D1833" i="11"/>
  <c r="E1833" i="11" s="1"/>
  <c r="K1833" i="11" s="1"/>
  <c r="L1833" i="11" s="1"/>
  <c r="D1832" i="11"/>
  <c r="E1832" i="11" s="1"/>
  <c r="K1832" i="11" s="1"/>
  <c r="L1832" i="11" s="1"/>
  <c r="D1831" i="11"/>
  <c r="E1831" i="11" s="1"/>
  <c r="K1831" i="11" s="1"/>
  <c r="L1831" i="11" s="1"/>
  <c r="D1830" i="11"/>
  <c r="E1830" i="11" s="1"/>
  <c r="K1830" i="11" s="1"/>
  <c r="L1830" i="11" s="1"/>
  <c r="D1829" i="11"/>
  <c r="E1829" i="11" s="1"/>
  <c r="K1829" i="11" s="1"/>
  <c r="L1829" i="11" s="1"/>
  <c r="D1828" i="11"/>
  <c r="E1828" i="11" s="1"/>
  <c r="K1828" i="11" s="1"/>
  <c r="L1828" i="11" s="1"/>
  <c r="D1827" i="11"/>
  <c r="E1827" i="11" s="1"/>
  <c r="K1827" i="11" s="1"/>
  <c r="L1827" i="11" s="1"/>
  <c r="D1826" i="11"/>
  <c r="E1826" i="11" s="1"/>
  <c r="K1826" i="11" s="1"/>
  <c r="L1826" i="11" s="1"/>
  <c r="D1825" i="11"/>
  <c r="E1825" i="11" s="1"/>
  <c r="K1825" i="11" s="1"/>
  <c r="L1825" i="11" s="1"/>
  <c r="D1824" i="11"/>
  <c r="E1824" i="11" s="1"/>
  <c r="K1824" i="11" s="1"/>
  <c r="L1824" i="11" s="1"/>
  <c r="D1823" i="11"/>
  <c r="E1823" i="11" s="1"/>
  <c r="K1823" i="11" s="1"/>
  <c r="L1823" i="11" s="1"/>
  <c r="D1822" i="11"/>
  <c r="E1822" i="11" s="1"/>
  <c r="K1822" i="11" s="1"/>
  <c r="L1822" i="11" s="1"/>
  <c r="D1821" i="11"/>
  <c r="E1821" i="11" s="1"/>
  <c r="K1821" i="11" s="1"/>
  <c r="L1821" i="11" s="1"/>
  <c r="D1820" i="11"/>
  <c r="E1820" i="11" s="1"/>
  <c r="K1820" i="11" s="1"/>
  <c r="L1820" i="11" s="1"/>
  <c r="D1819" i="11"/>
  <c r="E1819" i="11" s="1"/>
  <c r="K1819" i="11" s="1"/>
  <c r="L1819" i="11" s="1"/>
  <c r="D1818" i="11"/>
  <c r="E1818" i="11" s="1"/>
  <c r="K1818" i="11" s="1"/>
  <c r="L1818" i="11" s="1"/>
  <c r="D1817" i="11"/>
  <c r="E1817" i="11" s="1"/>
  <c r="K1817" i="11" s="1"/>
  <c r="L1817" i="11" s="1"/>
  <c r="D1816" i="11"/>
  <c r="E1816" i="11" s="1"/>
  <c r="K1816" i="11" s="1"/>
  <c r="L1816" i="11" s="1"/>
  <c r="D1815" i="11"/>
  <c r="E1815" i="11" s="1"/>
  <c r="K1815" i="11" s="1"/>
  <c r="L1815" i="11" s="1"/>
  <c r="D1814" i="11"/>
  <c r="E1814" i="11" s="1"/>
  <c r="K1814" i="11" s="1"/>
  <c r="L1814" i="11" s="1"/>
  <c r="D1813" i="11"/>
  <c r="E1813" i="11" s="1"/>
  <c r="K1813" i="11" s="1"/>
  <c r="L1813" i="11" s="1"/>
  <c r="D1812" i="11"/>
  <c r="E1812" i="11" s="1"/>
  <c r="K1812" i="11" s="1"/>
  <c r="L1812" i="11" s="1"/>
  <c r="D1811" i="11"/>
  <c r="E1811" i="11" s="1"/>
  <c r="K1811" i="11" s="1"/>
  <c r="L1811" i="11" s="1"/>
  <c r="D1810" i="11"/>
  <c r="E1810" i="11" s="1"/>
  <c r="K1810" i="11" s="1"/>
  <c r="L1810" i="11" s="1"/>
  <c r="D1809" i="11"/>
  <c r="E1809" i="11" s="1"/>
  <c r="K1809" i="11" s="1"/>
  <c r="L1809" i="11" s="1"/>
  <c r="D1808" i="11"/>
  <c r="E1808" i="11" s="1"/>
  <c r="K1808" i="11" s="1"/>
  <c r="L1808" i="11" s="1"/>
  <c r="D1807" i="11"/>
  <c r="E1807" i="11" s="1"/>
  <c r="K1807" i="11" s="1"/>
  <c r="L1807" i="11" s="1"/>
  <c r="D1806" i="11"/>
  <c r="E1806" i="11" s="1"/>
  <c r="K1806" i="11" s="1"/>
  <c r="L1806" i="11" s="1"/>
  <c r="D1805" i="11"/>
  <c r="E1805" i="11" s="1"/>
  <c r="K1805" i="11" s="1"/>
  <c r="L1805" i="11" s="1"/>
  <c r="D1804" i="11"/>
  <c r="E1804" i="11" s="1"/>
  <c r="K1804" i="11" s="1"/>
  <c r="L1804" i="11" s="1"/>
  <c r="D1803" i="11"/>
  <c r="E1803" i="11" s="1"/>
  <c r="K1803" i="11" s="1"/>
  <c r="L1803" i="11" s="1"/>
  <c r="D1802" i="11"/>
  <c r="E1802" i="11" s="1"/>
  <c r="K1802" i="11" s="1"/>
  <c r="L1802" i="11" s="1"/>
  <c r="D1801" i="11"/>
  <c r="E1801" i="11" s="1"/>
  <c r="K1801" i="11" s="1"/>
  <c r="L1801" i="11" s="1"/>
  <c r="D1800" i="11"/>
  <c r="E1800" i="11" s="1"/>
  <c r="K1800" i="11" s="1"/>
  <c r="L1800" i="11" s="1"/>
  <c r="D1799" i="11"/>
  <c r="E1799" i="11" s="1"/>
  <c r="K1799" i="11" s="1"/>
  <c r="L1799" i="11" s="1"/>
  <c r="D1798" i="11"/>
  <c r="E1798" i="11" s="1"/>
  <c r="K1798" i="11" s="1"/>
  <c r="L1798" i="11" s="1"/>
  <c r="D1797" i="11"/>
  <c r="E1797" i="11" s="1"/>
  <c r="K1797" i="11" s="1"/>
  <c r="L1797" i="11" s="1"/>
  <c r="D1796" i="11"/>
  <c r="E1796" i="11" s="1"/>
  <c r="K1796" i="11" s="1"/>
  <c r="L1796" i="11" s="1"/>
  <c r="D1795" i="11"/>
  <c r="E1795" i="11" s="1"/>
  <c r="K1795" i="11" s="1"/>
  <c r="L1795" i="11" s="1"/>
  <c r="D1794" i="11"/>
  <c r="E1794" i="11" s="1"/>
  <c r="K1794" i="11" s="1"/>
  <c r="L1794" i="11" s="1"/>
  <c r="D1793" i="11"/>
  <c r="E1793" i="11" s="1"/>
  <c r="K1793" i="11" s="1"/>
  <c r="L1793" i="11" s="1"/>
  <c r="D1792" i="11"/>
  <c r="E1792" i="11" s="1"/>
  <c r="K1792" i="11" s="1"/>
  <c r="L1792" i="11" s="1"/>
  <c r="D1791" i="11"/>
  <c r="E1791" i="11" s="1"/>
  <c r="K1791" i="11" s="1"/>
  <c r="L1791" i="11" s="1"/>
  <c r="D1790" i="11"/>
  <c r="E1790" i="11" s="1"/>
  <c r="K1790" i="11" s="1"/>
  <c r="L1790" i="11" s="1"/>
  <c r="D1789" i="11"/>
  <c r="E1789" i="11" s="1"/>
  <c r="K1789" i="11" s="1"/>
  <c r="L1789" i="11" s="1"/>
  <c r="D1788" i="11"/>
  <c r="E1788" i="11" s="1"/>
  <c r="K1788" i="11" s="1"/>
  <c r="L1788" i="11" s="1"/>
  <c r="D1787" i="11"/>
  <c r="E1787" i="11" s="1"/>
  <c r="K1787" i="11" s="1"/>
  <c r="L1787" i="11" s="1"/>
  <c r="D1786" i="11"/>
  <c r="E1786" i="11" s="1"/>
  <c r="K1786" i="11" s="1"/>
  <c r="L1786" i="11" s="1"/>
  <c r="D1785" i="11"/>
  <c r="E1785" i="11" s="1"/>
  <c r="K1785" i="11" s="1"/>
  <c r="L1785" i="11" s="1"/>
  <c r="D1784" i="11"/>
  <c r="E1784" i="11" s="1"/>
  <c r="K1784" i="11" s="1"/>
  <c r="L1784" i="11" s="1"/>
  <c r="D1783" i="11"/>
  <c r="E1783" i="11" s="1"/>
  <c r="K1783" i="11" s="1"/>
  <c r="L1783" i="11" s="1"/>
  <c r="D1782" i="11"/>
  <c r="E1782" i="11" s="1"/>
  <c r="K1782" i="11" s="1"/>
  <c r="L1782" i="11" s="1"/>
  <c r="D1781" i="11"/>
  <c r="E1781" i="11" s="1"/>
  <c r="K1781" i="11" s="1"/>
  <c r="L1781" i="11" s="1"/>
  <c r="D1780" i="11"/>
  <c r="E1780" i="11" s="1"/>
  <c r="K1780" i="11" s="1"/>
  <c r="L1780" i="11" s="1"/>
  <c r="D1779" i="11"/>
  <c r="E1779" i="11" s="1"/>
  <c r="K1779" i="11" s="1"/>
  <c r="L1779" i="11" s="1"/>
  <c r="D1778" i="11"/>
  <c r="E1778" i="11" s="1"/>
  <c r="K1778" i="11" s="1"/>
  <c r="L1778" i="11" s="1"/>
  <c r="D1777" i="11"/>
  <c r="E1777" i="11" s="1"/>
  <c r="K1777" i="11" s="1"/>
  <c r="L1777" i="11" s="1"/>
  <c r="D1776" i="11"/>
  <c r="E1776" i="11" s="1"/>
  <c r="K1776" i="11" s="1"/>
  <c r="L1776" i="11" s="1"/>
  <c r="D1775" i="11"/>
  <c r="E1775" i="11" s="1"/>
  <c r="K1775" i="11" s="1"/>
  <c r="L1775" i="11" s="1"/>
  <c r="D1774" i="11"/>
  <c r="E1774" i="11" s="1"/>
  <c r="K1774" i="11" s="1"/>
  <c r="L1774" i="11" s="1"/>
  <c r="D1773" i="11"/>
  <c r="E1773" i="11" s="1"/>
  <c r="K1773" i="11" s="1"/>
  <c r="L1773" i="11" s="1"/>
  <c r="D1772" i="11"/>
  <c r="E1772" i="11" s="1"/>
  <c r="K1772" i="11" s="1"/>
  <c r="L1772" i="11" s="1"/>
  <c r="D1771" i="11"/>
  <c r="E1771" i="11" s="1"/>
  <c r="K1771" i="11" s="1"/>
  <c r="L1771" i="11" s="1"/>
  <c r="D1770" i="11"/>
  <c r="E1770" i="11" s="1"/>
  <c r="K1770" i="11" s="1"/>
  <c r="L1770" i="11" s="1"/>
  <c r="D1769" i="11"/>
  <c r="E1769" i="11" s="1"/>
  <c r="K1769" i="11" s="1"/>
  <c r="L1769" i="11" s="1"/>
  <c r="D1768" i="11"/>
  <c r="E1768" i="11" s="1"/>
  <c r="K1768" i="11" s="1"/>
  <c r="L1768" i="11" s="1"/>
  <c r="D1767" i="11"/>
  <c r="E1767" i="11" s="1"/>
  <c r="K1767" i="11" s="1"/>
  <c r="L1767" i="11" s="1"/>
  <c r="D1766" i="11"/>
  <c r="E1766" i="11" s="1"/>
  <c r="K1766" i="11" s="1"/>
  <c r="L1766" i="11" s="1"/>
  <c r="D1765" i="11"/>
  <c r="E1765" i="11" s="1"/>
  <c r="K1765" i="11" s="1"/>
  <c r="L1765" i="11" s="1"/>
  <c r="D1764" i="11"/>
  <c r="E1764" i="11" s="1"/>
  <c r="K1764" i="11" s="1"/>
  <c r="L1764" i="11" s="1"/>
  <c r="D1763" i="11"/>
  <c r="E1763" i="11" s="1"/>
  <c r="K1763" i="11" s="1"/>
  <c r="L1763" i="11" s="1"/>
  <c r="D1762" i="11"/>
  <c r="E1762" i="11" s="1"/>
  <c r="K1762" i="11" s="1"/>
  <c r="L1762" i="11" s="1"/>
  <c r="D1761" i="11"/>
  <c r="E1761" i="11" s="1"/>
  <c r="K1761" i="11" s="1"/>
  <c r="L1761" i="11" s="1"/>
  <c r="D1760" i="11"/>
  <c r="E1760" i="11" s="1"/>
  <c r="K1760" i="11" s="1"/>
  <c r="L1760" i="11" s="1"/>
  <c r="D1759" i="11"/>
  <c r="E1759" i="11" s="1"/>
  <c r="K1759" i="11" s="1"/>
  <c r="L1759" i="11" s="1"/>
  <c r="D1758" i="11"/>
  <c r="E1758" i="11" s="1"/>
  <c r="K1758" i="11" s="1"/>
  <c r="L1758" i="11" s="1"/>
  <c r="D1757" i="11"/>
  <c r="E1757" i="11" s="1"/>
  <c r="K1757" i="11" s="1"/>
  <c r="L1757" i="11" s="1"/>
  <c r="D1756" i="11"/>
  <c r="E1756" i="11" s="1"/>
  <c r="K1756" i="11" s="1"/>
  <c r="L1756" i="11" s="1"/>
  <c r="D1755" i="11"/>
  <c r="E1755" i="11" s="1"/>
  <c r="K1755" i="11" s="1"/>
  <c r="L1755" i="11" s="1"/>
  <c r="D1754" i="11"/>
  <c r="E1754" i="11" s="1"/>
  <c r="K1754" i="11" s="1"/>
  <c r="L1754" i="11" s="1"/>
  <c r="D1753" i="11"/>
  <c r="E1753" i="11" s="1"/>
  <c r="K1753" i="11" s="1"/>
  <c r="L1753" i="11" s="1"/>
  <c r="D1752" i="11"/>
  <c r="E1752" i="11" s="1"/>
  <c r="K1752" i="11" s="1"/>
  <c r="L1752" i="11" s="1"/>
  <c r="D1751" i="11"/>
  <c r="E1751" i="11" s="1"/>
  <c r="K1751" i="11" s="1"/>
  <c r="L1751" i="11" s="1"/>
  <c r="D1750" i="11"/>
  <c r="E1750" i="11" s="1"/>
  <c r="K1750" i="11" s="1"/>
  <c r="L1750" i="11" s="1"/>
  <c r="D1749" i="11"/>
  <c r="E1749" i="11" s="1"/>
  <c r="K1749" i="11" s="1"/>
  <c r="L1749" i="11" s="1"/>
  <c r="D1748" i="11"/>
  <c r="E1748" i="11" s="1"/>
  <c r="K1748" i="11" s="1"/>
  <c r="L1748" i="11" s="1"/>
  <c r="D1747" i="11"/>
  <c r="E1747" i="11" s="1"/>
  <c r="K1747" i="11" s="1"/>
  <c r="L1747" i="11" s="1"/>
  <c r="D1746" i="11"/>
  <c r="E1746" i="11" s="1"/>
  <c r="K1746" i="11" s="1"/>
  <c r="L1746" i="11" s="1"/>
  <c r="D1745" i="11"/>
  <c r="E1745" i="11" s="1"/>
  <c r="K1745" i="11" s="1"/>
  <c r="L1745" i="11" s="1"/>
  <c r="D1744" i="11"/>
  <c r="E1744" i="11" s="1"/>
  <c r="K1744" i="11" s="1"/>
  <c r="L1744" i="11" s="1"/>
  <c r="D1743" i="11"/>
  <c r="E1743" i="11" s="1"/>
  <c r="K1743" i="11" s="1"/>
  <c r="L1743" i="11" s="1"/>
  <c r="D1742" i="11"/>
  <c r="E1742" i="11" s="1"/>
  <c r="K1742" i="11" s="1"/>
  <c r="L1742" i="11" s="1"/>
  <c r="D1741" i="11"/>
  <c r="E1741" i="11" s="1"/>
  <c r="K1741" i="11" s="1"/>
  <c r="L1741" i="11" s="1"/>
  <c r="D1740" i="11"/>
  <c r="E1740" i="11" s="1"/>
  <c r="K1740" i="11" s="1"/>
  <c r="L1740" i="11" s="1"/>
  <c r="D1739" i="11"/>
  <c r="E1739" i="11" s="1"/>
  <c r="K1739" i="11" s="1"/>
  <c r="L1739" i="11" s="1"/>
  <c r="D1738" i="11"/>
  <c r="E1738" i="11" s="1"/>
  <c r="K1738" i="11" s="1"/>
  <c r="L1738" i="11" s="1"/>
  <c r="D1737" i="11"/>
  <c r="E1737" i="11" s="1"/>
  <c r="K1737" i="11" s="1"/>
  <c r="L1737" i="11" s="1"/>
  <c r="D1736" i="11"/>
  <c r="E1736" i="11" s="1"/>
  <c r="K1736" i="11" s="1"/>
  <c r="L1736" i="11" s="1"/>
  <c r="D1735" i="11"/>
  <c r="E1735" i="11" s="1"/>
  <c r="K1735" i="11" s="1"/>
  <c r="L1735" i="11" s="1"/>
  <c r="D1734" i="11"/>
  <c r="E1734" i="11" s="1"/>
  <c r="K1734" i="11" s="1"/>
  <c r="L1734" i="11" s="1"/>
  <c r="D1733" i="11"/>
  <c r="E1733" i="11" s="1"/>
  <c r="K1733" i="11" s="1"/>
  <c r="L1733" i="11" s="1"/>
  <c r="D1732" i="11"/>
  <c r="E1732" i="11" s="1"/>
  <c r="K1732" i="11" s="1"/>
  <c r="L1732" i="11" s="1"/>
  <c r="D1731" i="11"/>
  <c r="E1731" i="11" s="1"/>
  <c r="K1731" i="11" s="1"/>
  <c r="L1731" i="11" s="1"/>
  <c r="D1730" i="11"/>
  <c r="E1730" i="11" s="1"/>
  <c r="K1730" i="11" s="1"/>
  <c r="L1730" i="11" s="1"/>
  <c r="D1729" i="11"/>
  <c r="E1729" i="11" s="1"/>
  <c r="K1729" i="11" s="1"/>
  <c r="L1729" i="11" s="1"/>
  <c r="D1728" i="11"/>
  <c r="E1728" i="11" s="1"/>
  <c r="K1728" i="11" s="1"/>
  <c r="L1728" i="11" s="1"/>
  <c r="D1727" i="11"/>
  <c r="E1727" i="11" s="1"/>
  <c r="K1727" i="11" s="1"/>
  <c r="L1727" i="11" s="1"/>
  <c r="D1726" i="11"/>
  <c r="E1726" i="11" s="1"/>
  <c r="K1726" i="11" s="1"/>
  <c r="L1726" i="11" s="1"/>
  <c r="D1725" i="11"/>
  <c r="E1725" i="11" s="1"/>
  <c r="K1725" i="11" s="1"/>
  <c r="L1725" i="11" s="1"/>
  <c r="D1724" i="11"/>
  <c r="E1724" i="11" s="1"/>
  <c r="K1724" i="11" s="1"/>
  <c r="L1724" i="11" s="1"/>
  <c r="D1723" i="11"/>
  <c r="E1723" i="11" s="1"/>
  <c r="K1723" i="11" s="1"/>
  <c r="L1723" i="11" s="1"/>
  <c r="D1722" i="11"/>
  <c r="E1722" i="11" s="1"/>
  <c r="K1722" i="11" s="1"/>
  <c r="L1722" i="11" s="1"/>
  <c r="D1721" i="11"/>
  <c r="E1721" i="11" s="1"/>
  <c r="K1721" i="11" s="1"/>
  <c r="L1721" i="11" s="1"/>
  <c r="D1720" i="11"/>
  <c r="E1720" i="11" s="1"/>
  <c r="K1720" i="11" s="1"/>
  <c r="L1720" i="11" s="1"/>
  <c r="D1719" i="11"/>
  <c r="E1719" i="11" s="1"/>
  <c r="K1719" i="11" s="1"/>
  <c r="L1719" i="11" s="1"/>
  <c r="D1718" i="11"/>
  <c r="E1718" i="11" s="1"/>
  <c r="K1718" i="11" s="1"/>
  <c r="L1718" i="11" s="1"/>
  <c r="D1717" i="11"/>
  <c r="E1717" i="11" s="1"/>
  <c r="K1717" i="11" s="1"/>
  <c r="L1717" i="11" s="1"/>
  <c r="D1716" i="11"/>
  <c r="E1716" i="11" s="1"/>
  <c r="K1716" i="11" s="1"/>
  <c r="L1716" i="11" s="1"/>
  <c r="D1715" i="11"/>
  <c r="E1715" i="11" s="1"/>
  <c r="K1715" i="11" s="1"/>
  <c r="L1715" i="11" s="1"/>
  <c r="D1714" i="11"/>
  <c r="E1714" i="11" s="1"/>
  <c r="K1714" i="11" s="1"/>
  <c r="L1714" i="11" s="1"/>
  <c r="D1713" i="11"/>
  <c r="E1713" i="11" s="1"/>
  <c r="K1713" i="11" s="1"/>
  <c r="L1713" i="11" s="1"/>
  <c r="D1712" i="11"/>
  <c r="E1712" i="11" s="1"/>
  <c r="K1712" i="11" s="1"/>
  <c r="L1712" i="11" s="1"/>
  <c r="D1711" i="11"/>
  <c r="E1711" i="11" s="1"/>
  <c r="K1711" i="11" s="1"/>
  <c r="L1711" i="11" s="1"/>
  <c r="D1710" i="11"/>
  <c r="E1710" i="11" s="1"/>
  <c r="K1710" i="11" s="1"/>
  <c r="L1710" i="11" s="1"/>
  <c r="D1709" i="11"/>
  <c r="E1709" i="11" s="1"/>
  <c r="K1709" i="11" s="1"/>
  <c r="L1709" i="11" s="1"/>
  <c r="D1708" i="11"/>
  <c r="E1708" i="11" s="1"/>
  <c r="K1708" i="11" s="1"/>
  <c r="L1708" i="11" s="1"/>
  <c r="D1707" i="11"/>
  <c r="E1707" i="11" s="1"/>
  <c r="K1707" i="11" s="1"/>
  <c r="L1707" i="11" s="1"/>
  <c r="D1706" i="11"/>
  <c r="E1706" i="11" s="1"/>
  <c r="K1706" i="11" s="1"/>
  <c r="L1706" i="11" s="1"/>
  <c r="D1705" i="11"/>
  <c r="E1705" i="11" s="1"/>
  <c r="K1705" i="11" s="1"/>
  <c r="L1705" i="11" s="1"/>
  <c r="D1704" i="11"/>
  <c r="E1704" i="11" s="1"/>
  <c r="K1704" i="11" s="1"/>
  <c r="L1704" i="11" s="1"/>
  <c r="D1703" i="11"/>
  <c r="E1703" i="11" s="1"/>
  <c r="K1703" i="11" s="1"/>
  <c r="L1703" i="11" s="1"/>
  <c r="D1702" i="11"/>
  <c r="E1702" i="11" s="1"/>
  <c r="K1702" i="11" s="1"/>
  <c r="L1702" i="11" s="1"/>
  <c r="D1701" i="11"/>
  <c r="E1701" i="11" s="1"/>
  <c r="K1701" i="11" s="1"/>
  <c r="L1701" i="11" s="1"/>
  <c r="D1700" i="11"/>
  <c r="E1700" i="11" s="1"/>
  <c r="K1700" i="11" s="1"/>
  <c r="L1700" i="11" s="1"/>
  <c r="D1699" i="11"/>
  <c r="E1699" i="11" s="1"/>
  <c r="K1699" i="11" s="1"/>
  <c r="L1699" i="11" s="1"/>
  <c r="D1698" i="11"/>
  <c r="E1698" i="11" s="1"/>
  <c r="K1698" i="11" s="1"/>
  <c r="L1698" i="11" s="1"/>
  <c r="D1697" i="11"/>
  <c r="E1697" i="11" s="1"/>
  <c r="K1697" i="11" s="1"/>
  <c r="L1697" i="11" s="1"/>
  <c r="D1696" i="11"/>
  <c r="E1696" i="11" s="1"/>
  <c r="K1696" i="11" s="1"/>
  <c r="L1696" i="11" s="1"/>
  <c r="D1695" i="11"/>
  <c r="E1695" i="11" s="1"/>
  <c r="K1695" i="11" s="1"/>
  <c r="L1695" i="11" s="1"/>
  <c r="D1694" i="11"/>
  <c r="E1694" i="11" s="1"/>
  <c r="K1694" i="11" s="1"/>
  <c r="L1694" i="11" s="1"/>
  <c r="D1693" i="11"/>
  <c r="E1693" i="11" s="1"/>
  <c r="K1693" i="11" s="1"/>
  <c r="L1693" i="11" s="1"/>
  <c r="D1692" i="11"/>
  <c r="E1692" i="11" s="1"/>
  <c r="K1692" i="11" s="1"/>
  <c r="L1692" i="11" s="1"/>
  <c r="D1691" i="11"/>
  <c r="E1691" i="11" s="1"/>
  <c r="K1691" i="11" s="1"/>
  <c r="L1691" i="11" s="1"/>
  <c r="D1690" i="11"/>
  <c r="E1690" i="11" s="1"/>
  <c r="K1690" i="11" s="1"/>
  <c r="L1690" i="11" s="1"/>
  <c r="D1689" i="11"/>
  <c r="E1689" i="11" s="1"/>
  <c r="K1689" i="11" s="1"/>
  <c r="L1689" i="11" s="1"/>
  <c r="D1688" i="11"/>
  <c r="E1688" i="11" s="1"/>
  <c r="K1688" i="11" s="1"/>
  <c r="L1688" i="11" s="1"/>
  <c r="D1687" i="11"/>
  <c r="E1687" i="11" s="1"/>
  <c r="K1687" i="11" s="1"/>
  <c r="L1687" i="11" s="1"/>
  <c r="D1686" i="11"/>
  <c r="E1686" i="11" s="1"/>
  <c r="K1686" i="11" s="1"/>
  <c r="L1686" i="11" s="1"/>
  <c r="D1685" i="11"/>
  <c r="E1685" i="11" s="1"/>
  <c r="K1685" i="11" s="1"/>
  <c r="L1685" i="11" s="1"/>
  <c r="D1684" i="11"/>
  <c r="E1684" i="11" s="1"/>
  <c r="K1684" i="11" s="1"/>
  <c r="L1684" i="11" s="1"/>
  <c r="D1683" i="11"/>
  <c r="E1683" i="11" s="1"/>
  <c r="K1683" i="11" s="1"/>
  <c r="L1683" i="11" s="1"/>
  <c r="D1682" i="11"/>
  <c r="E1682" i="11" s="1"/>
  <c r="K1682" i="11" s="1"/>
  <c r="L1682" i="11" s="1"/>
  <c r="D1681" i="11"/>
  <c r="E1681" i="11" s="1"/>
  <c r="K1681" i="11" s="1"/>
  <c r="L1681" i="11" s="1"/>
  <c r="D1680" i="11"/>
  <c r="E1680" i="11" s="1"/>
  <c r="K1680" i="11" s="1"/>
  <c r="L1680" i="11" s="1"/>
  <c r="D1679" i="11"/>
  <c r="E1679" i="11" s="1"/>
  <c r="K1679" i="11" s="1"/>
  <c r="L1679" i="11" s="1"/>
  <c r="D1678" i="11"/>
  <c r="E1678" i="11" s="1"/>
  <c r="K1678" i="11" s="1"/>
  <c r="L1678" i="11" s="1"/>
  <c r="D1677" i="11"/>
  <c r="E1677" i="11" s="1"/>
  <c r="K1677" i="11" s="1"/>
  <c r="L1677" i="11" s="1"/>
  <c r="D1676" i="11"/>
  <c r="E1676" i="11" s="1"/>
  <c r="K1676" i="11" s="1"/>
  <c r="L1676" i="11" s="1"/>
  <c r="D1675" i="11"/>
  <c r="E1675" i="11" s="1"/>
  <c r="K1675" i="11" s="1"/>
  <c r="L1675" i="11" s="1"/>
  <c r="D1674" i="11"/>
  <c r="E1674" i="11" s="1"/>
  <c r="K1674" i="11" s="1"/>
  <c r="L1674" i="11" s="1"/>
  <c r="D1673" i="11"/>
  <c r="E1673" i="11" s="1"/>
  <c r="K1673" i="11" s="1"/>
  <c r="L1673" i="11" s="1"/>
  <c r="D1672" i="11"/>
  <c r="E1672" i="11" s="1"/>
  <c r="K1672" i="11" s="1"/>
  <c r="L1672" i="11" s="1"/>
  <c r="D1671" i="11"/>
  <c r="E1671" i="11" s="1"/>
  <c r="K1671" i="11" s="1"/>
  <c r="L1671" i="11" s="1"/>
  <c r="D1670" i="11"/>
  <c r="E1670" i="11" s="1"/>
  <c r="K1670" i="11" s="1"/>
  <c r="L1670" i="11" s="1"/>
  <c r="D1669" i="11"/>
  <c r="E1669" i="11" s="1"/>
  <c r="K1669" i="11" s="1"/>
  <c r="L1669" i="11" s="1"/>
  <c r="D1668" i="11"/>
  <c r="E1668" i="11" s="1"/>
  <c r="K1668" i="11" s="1"/>
  <c r="L1668" i="11" s="1"/>
  <c r="D1667" i="11"/>
  <c r="E1667" i="11" s="1"/>
  <c r="K1667" i="11" s="1"/>
  <c r="L1667" i="11" s="1"/>
  <c r="D1666" i="11"/>
  <c r="E1666" i="11" s="1"/>
  <c r="K1666" i="11" s="1"/>
  <c r="L1666" i="11" s="1"/>
  <c r="D1665" i="11"/>
  <c r="E1665" i="11" s="1"/>
  <c r="K1665" i="11" s="1"/>
  <c r="L1665" i="11" s="1"/>
  <c r="D1664" i="11"/>
  <c r="E1664" i="11" s="1"/>
  <c r="K1664" i="11" s="1"/>
  <c r="L1664" i="11" s="1"/>
  <c r="D1663" i="11"/>
  <c r="E1663" i="11" s="1"/>
  <c r="K1663" i="11" s="1"/>
  <c r="L1663" i="11" s="1"/>
  <c r="D1662" i="11"/>
  <c r="E1662" i="11" s="1"/>
  <c r="K1662" i="11" s="1"/>
  <c r="L1662" i="11" s="1"/>
  <c r="D1661" i="11"/>
  <c r="E1661" i="11" s="1"/>
  <c r="K1661" i="11" s="1"/>
  <c r="L1661" i="11" s="1"/>
  <c r="D1660" i="11"/>
  <c r="E1660" i="11" s="1"/>
  <c r="K1660" i="11" s="1"/>
  <c r="L1660" i="11" s="1"/>
  <c r="D1659" i="11"/>
  <c r="E1659" i="11" s="1"/>
  <c r="K1659" i="11" s="1"/>
  <c r="L1659" i="11" s="1"/>
  <c r="D1658" i="11"/>
  <c r="E1658" i="11" s="1"/>
  <c r="K1658" i="11" s="1"/>
  <c r="L1658" i="11" s="1"/>
  <c r="D1657" i="11"/>
  <c r="E1657" i="11" s="1"/>
  <c r="K1657" i="11" s="1"/>
  <c r="L1657" i="11" s="1"/>
  <c r="D1656" i="11"/>
  <c r="E1656" i="11" s="1"/>
  <c r="K1656" i="11" s="1"/>
  <c r="L1656" i="11" s="1"/>
  <c r="D1655" i="11"/>
  <c r="E1655" i="11" s="1"/>
  <c r="K1655" i="11" s="1"/>
  <c r="L1655" i="11" s="1"/>
  <c r="D1654" i="11"/>
  <c r="E1654" i="11" s="1"/>
  <c r="K1654" i="11" s="1"/>
  <c r="L1654" i="11" s="1"/>
  <c r="D1653" i="11"/>
  <c r="E1653" i="11" s="1"/>
  <c r="K1653" i="11" s="1"/>
  <c r="L1653" i="11" s="1"/>
  <c r="D1652" i="11"/>
  <c r="E1652" i="11" s="1"/>
  <c r="K1652" i="11" s="1"/>
  <c r="L1652" i="11" s="1"/>
  <c r="D1651" i="11"/>
  <c r="E1651" i="11" s="1"/>
  <c r="K1651" i="11" s="1"/>
  <c r="L1651" i="11" s="1"/>
  <c r="D1650" i="11"/>
  <c r="E1650" i="11" s="1"/>
  <c r="K1650" i="11" s="1"/>
  <c r="L1650" i="11" s="1"/>
  <c r="D1649" i="11"/>
  <c r="E1649" i="11" s="1"/>
  <c r="K1649" i="11" s="1"/>
  <c r="L1649" i="11" s="1"/>
  <c r="D1648" i="11"/>
  <c r="E1648" i="11" s="1"/>
  <c r="K1648" i="11" s="1"/>
  <c r="L1648" i="11" s="1"/>
  <c r="D1647" i="11"/>
  <c r="E1647" i="11" s="1"/>
  <c r="K1647" i="11" s="1"/>
  <c r="L1647" i="11" s="1"/>
  <c r="D1646" i="11"/>
  <c r="E1646" i="11" s="1"/>
  <c r="K1646" i="11" s="1"/>
  <c r="L1646" i="11" s="1"/>
  <c r="D1645" i="11"/>
  <c r="E1645" i="11" s="1"/>
  <c r="K1645" i="11" s="1"/>
  <c r="L1645" i="11" s="1"/>
  <c r="D1644" i="11"/>
  <c r="E1644" i="11" s="1"/>
  <c r="K1644" i="11" s="1"/>
  <c r="L1644" i="11" s="1"/>
  <c r="D1643" i="11"/>
  <c r="E1643" i="11" s="1"/>
  <c r="K1643" i="11" s="1"/>
  <c r="L1643" i="11" s="1"/>
  <c r="D1642" i="11"/>
  <c r="E1642" i="11" s="1"/>
  <c r="K1642" i="11" s="1"/>
  <c r="L1642" i="11" s="1"/>
  <c r="D1641" i="11"/>
  <c r="E1641" i="11" s="1"/>
  <c r="K1641" i="11" s="1"/>
  <c r="L1641" i="11" s="1"/>
  <c r="D1640" i="11"/>
  <c r="E1640" i="11" s="1"/>
  <c r="K1640" i="11" s="1"/>
  <c r="L1640" i="11" s="1"/>
  <c r="D1639" i="11"/>
  <c r="E1639" i="11" s="1"/>
  <c r="K1639" i="11" s="1"/>
  <c r="L1639" i="11" s="1"/>
  <c r="D1638" i="11"/>
  <c r="E1638" i="11" s="1"/>
  <c r="K1638" i="11" s="1"/>
  <c r="L1638" i="11" s="1"/>
  <c r="D1637" i="11"/>
  <c r="E1637" i="11" s="1"/>
  <c r="K1637" i="11" s="1"/>
  <c r="L1637" i="11" s="1"/>
  <c r="D1636" i="11"/>
  <c r="E1636" i="11" s="1"/>
  <c r="K1636" i="11" s="1"/>
  <c r="L1636" i="11" s="1"/>
  <c r="D1635" i="11"/>
  <c r="E1635" i="11" s="1"/>
  <c r="K1635" i="11" s="1"/>
  <c r="L1635" i="11" s="1"/>
  <c r="D1634" i="11"/>
  <c r="E1634" i="11" s="1"/>
  <c r="K1634" i="11" s="1"/>
  <c r="L1634" i="11" s="1"/>
  <c r="D1633" i="11"/>
  <c r="E1633" i="11" s="1"/>
  <c r="K1633" i="11" s="1"/>
  <c r="L1633" i="11" s="1"/>
  <c r="D1632" i="11"/>
  <c r="E1632" i="11" s="1"/>
  <c r="K1632" i="11" s="1"/>
  <c r="L1632" i="11" s="1"/>
  <c r="D1631" i="11"/>
  <c r="E1631" i="11" s="1"/>
  <c r="K1631" i="11" s="1"/>
  <c r="L1631" i="11" s="1"/>
  <c r="D1630" i="11"/>
  <c r="E1630" i="11" s="1"/>
  <c r="K1630" i="11" s="1"/>
  <c r="L1630" i="11" s="1"/>
  <c r="D1629" i="11"/>
  <c r="E1629" i="11" s="1"/>
  <c r="K1629" i="11" s="1"/>
  <c r="L1629" i="11" s="1"/>
  <c r="D1628" i="11"/>
  <c r="E1628" i="11" s="1"/>
  <c r="K1628" i="11" s="1"/>
  <c r="L1628" i="11" s="1"/>
  <c r="D1627" i="11"/>
  <c r="E1627" i="11" s="1"/>
  <c r="K1627" i="11" s="1"/>
  <c r="L1627" i="11" s="1"/>
  <c r="D1626" i="11"/>
  <c r="E1626" i="11" s="1"/>
  <c r="K1626" i="11" s="1"/>
  <c r="L1626" i="11" s="1"/>
  <c r="D1625" i="11"/>
  <c r="E1625" i="11" s="1"/>
  <c r="K1625" i="11" s="1"/>
  <c r="L1625" i="11" s="1"/>
  <c r="D1624" i="11"/>
  <c r="E1624" i="11" s="1"/>
  <c r="K1624" i="11" s="1"/>
  <c r="L1624" i="11" s="1"/>
  <c r="D1623" i="11"/>
  <c r="E1623" i="11" s="1"/>
  <c r="K1623" i="11" s="1"/>
  <c r="L1623" i="11" s="1"/>
  <c r="D1622" i="11"/>
  <c r="E1622" i="11" s="1"/>
  <c r="K1622" i="11" s="1"/>
  <c r="L1622" i="11" s="1"/>
  <c r="D1621" i="11"/>
  <c r="E1621" i="11" s="1"/>
  <c r="K1621" i="11" s="1"/>
  <c r="L1621" i="11" s="1"/>
  <c r="D1620" i="11"/>
  <c r="E1620" i="11" s="1"/>
  <c r="K1620" i="11" s="1"/>
  <c r="L1620" i="11" s="1"/>
  <c r="D1619" i="11"/>
  <c r="E1619" i="11" s="1"/>
  <c r="K1619" i="11" s="1"/>
  <c r="L1619" i="11" s="1"/>
  <c r="D1618" i="11"/>
  <c r="E1618" i="11" s="1"/>
  <c r="K1618" i="11" s="1"/>
  <c r="L1618" i="11" s="1"/>
  <c r="D1617" i="11"/>
  <c r="E1617" i="11" s="1"/>
  <c r="K1617" i="11" s="1"/>
  <c r="L1617" i="11" s="1"/>
  <c r="D1616" i="11"/>
  <c r="E1616" i="11" s="1"/>
  <c r="K1616" i="11" s="1"/>
  <c r="L1616" i="11" s="1"/>
  <c r="D1615" i="11"/>
  <c r="E1615" i="11" s="1"/>
  <c r="K1615" i="11" s="1"/>
  <c r="L1615" i="11" s="1"/>
  <c r="D1614" i="11"/>
  <c r="E1614" i="11" s="1"/>
  <c r="K1614" i="11" s="1"/>
  <c r="L1614" i="11" s="1"/>
  <c r="D1613" i="11"/>
  <c r="E1613" i="11" s="1"/>
  <c r="K1613" i="11" s="1"/>
  <c r="L1613" i="11" s="1"/>
  <c r="D1612" i="11"/>
  <c r="E1612" i="11" s="1"/>
  <c r="K1612" i="11" s="1"/>
  <c r="L1612" i="11" s="1"/>
  <c r="D1611" i="11"/>
  <c r="E1611" i="11" s="1"/>
  <c r="K1611" i="11" s="1"/>
  <c r="L1611" i="11" s="1"/>
  <c r="D1610" i="11"/>
  <c r="E1610" i="11" s="1"/>
  <c r="K1610" i="11" s="1"/>
  <c r="L1610" i="11" s="1"/>
  <c r="D1609" i="11"/>
  <c r="E1609" i="11" s="1"/>
  <c r="K1609" i="11" s="1"/>
  <c r="L1609" i="11" s="1"/>
  <c r="D1608" i="11"/>
  <c r="E1608" i="11" s="1"/>
  <c r="K1608" i="11" s="1"/>
  <c r="L1608" i="11" s="1"/>
  <c r="D1607" i="11"/>
  <c r="E1607" i="11" s="1"/>
  <c r="K1607" i="11" s="1"/>
  <c r="L1607" i="11" s="1"/>
  <c r="D1606" i="11"/>
  <c r="E1606" i="11" s="1"/>
  <c r="K1606" i="11" s="1"/>
  <c r="L1606" i="11" s="1"/>
  <c r="D1605" i="11"/>
  <c r="E1605" i="11" s="1"/>
  <c r="K1605" i="11" s="1"/>
  <c r="L1605" i="11" s="1"/>
  <c r="D1604" i="11"/>
  <c r="E1604" i="11" s="1"/>
  <c r="K1604" i="11" s="1"/>
  <c r="L1604" i="11" s="1"/>
  <c r="D1603" i="11"/>
  <c r="E1603" i="11" s="1"/>
  <c r="K1603" i="11" s="1"/>
  <c r="L1603" i="11" s="1"/>
  <c r="D1602" i="11"/>
  <c r="E1602" i="11" s="1"/>
  <c r="K1602" i="11" s="1"/>
  <c r="L1602" i="11" s="1"/>
  <c r="D1601" i="11"/>
  <c r="E1601" i="11" s="1"/>
  <c r="K1601" i="11" s="1"/>
  <c r="L1601" i="11" s="1"/>
  <c r="D1600" i="11"/>
  <c r="E1600" i="11" s="1"/>
  <c r="K1600" i="11" s="1"/>
  <c r="L1600" i="11" s="1"/>
  <c r="D1599" i="11"/>
  <c r="E1599" i="11" s="1"/>
  <c r="K1599" i="11" s="1"/>
  <c r="L1599" i="11" s="1"/>
  <c r="D1598" i="11"/>
  <c r="E1598" i="11" s="1"/>
  <c r="K1598" i="11" s="1"/>
  <c r="L1598" i="11" s="1"/>
  <c r="D1597" i="11"/>
  <c r="E1597" i="11" s="1"/>
  <c r="K1597" i="11" s="1"/>
  <c r="L1597" i="11" s="1"/>
  <c r="D1596" i="11"/>
  <c r="E1596" i="11" s="1"/>
  <c r="K1596" i="11" s="1"/>
  <c r="L1596" i="11" s="1"/>
  <c r="D1595" i="11"/>
  <c r="E1595" i="11" s="1"/>
  <c r="K1595" i="11" s="1"/>
  <c r="L1595" i="11" s="1"/>
  <c r="D1594" i="11"/>
  <c r="E1594" i="11" s="1"/>
  <c r="K1594" i="11" s="1"/>
  <c r="L1594" i="11" s="1"/>
  <c r="D1593" i="11"/>
  <c r="E1593" i="11" s="1"/>
  <c r="K1593" i="11" s="1"/>
  <c r="L1593" i="11" s="1"/>
  <c r="D1592" i="11"/>
  <c r="E1592" i="11" s="1"/>
  <c r="K1592" i="11" s="1"/>
  <c r="L1592" i="11" s="1"/>
  <c r="D1591" i="11"/>
  <c r="E1591" i="11" s="1"/>
  <c r="K1591" i="11" s="1"/>
  <c r="L1591" i="11" s="1"/>
  <c r="D1590" i="11"/>
  <c r="E1590" i="11" s="1"/>
  <c r="K1590" i="11" s="1"/>
  <c r="L1590" i="11" s="1"/>
  <c r="D1589" i="11"/>
  <c r="E1589" i="11" s="1"/>
  <c r="K1589" i="11" s="1"/>
  <c r="L1589" i="11" s="1"/>
  <c r="D1588" i="11"/>
  <c r="E1588" i="11" s="1"/>
  <c r="K1588" i="11" s="1"/>
  <c r="L1588" i="11" s="1"/>
  <c r="D1587" i="11"/>
  <c r="E1587" i="11" s="1"/>
  <c r="K1587" i="11" s="1"/>
  <c r="L1587" i="11" s="1"/>
  <c r="D1586" i="11"/>
  <c r="E1586" i="11" s="1"/>
  <c r="K1586" i="11" s="1"/>
  <c r="L1586" i="11" s="1"/>
  <c r="D1585" i="11"/>
  <c r="E1585" i="11" s="1"/>
  <c r="K1585" i="11" s="1"/>
  <c r="L1585" i="11" s="1"/>
  <c r="D1584" i="11"/>
  <c r="E1584" i="11" s="1"/>
  <c r="K1584" i="11" s="1"/>
  <c r="L1584" i="11" s="1"/>
  <c r="D1583" i="11"/>
  <c r="E1583" i="11" s="1"/>
  <c r="K1583" i="11" s="1"/>
  <c r="L1583" i="11" s="1"/>
  <c r="D1582" i="11"/>
  <c r="E1582" i="11" s="1"/>
  <c r="K1582" i="11" s="1"/>
  <c r="L1582" i="11" s="1"/>
  <c r="D1581" i="11"/>
  <c r="E1581" i="11" s="1"/>
  <c r="K1581" i="11" s="1"/>
  <c r="L1581" i="11" s="1"/>
  <c r="D1580" i="11"/>
  <c r="E1580" i="11" s="1"/>
  <c r="K1580" i="11" s="1"/>
  <c r="L1580" i="11" s="1"/>
  <c r="D1579" i="11"/>
  <c r="E1579" i="11" s="1"/>
  <c r="K1579" i="11" s="1"/>
  <c r="L1579" i="11" s="1"/>
  <c r="D1578" i="11"/>
  <c r="E1578" i="11" s="1"/>
  <c r="K1578" i="11" s="1"/>
  <c r="L1578" i="11" s="1"/>
  <c r="D1577" i="11"/>
  <c r="E1577" i="11" s="1"/>
  <c r="K1577" i="11" s="1"/>
  <c r="L1577" i="11" s="1"/>
  <c r="D1576" i="11"/>
  <c r="E1576" i="11" s="1"/>
  <c r="K1576" i="11" s="1"/>
  <c r="L1576" i="11" s="1"/>
  <c r="D1575" i="11"/>
  <c r="E1575" i="11" s="1"/>
  <c r="K1575" i="11" s="1"/>
  <c r="L1575" i="11" s="1"/>
  <c r="D1574" i="11"/>
  <c r="E1574" i="11" s="1"/>
  <c r="K1574" i="11" s="1"/>
  <c r="L1574" i="11" s="1"/>
  <c r="D1573" i="11"/>
  <c r="E1573" i="11" s="1"/>
  <c r="K1573" i="11" s="1"/>
  <c r="L1573" i="11" s="1"/>
  <c r="D1572" i="11"/>
  <c r="E1572" i="11" s="1"/>
  <c r="K1572" i="11" s="1"/>
  <c r="L1572" i="11" s="1"/>
  <c r="D1571" i="11"/>
  <c r="E1571" i="11" s="1"/>
  <c r="K1571" i="11" s="1"/>
  <c r="L1571" i="11" s="1"/>
  <c r="D1570" i="11"/>
  <c r="E1570" i="11" s="1"/>
  <c r="K1570" i="11" s="1"/>
  <c r="L1570" i="11" s="1"/>
  <c r="D1569" i="11"/>
  <c r="E1569" i="11" s="1"/>
  <c r="K1569" i="11" s="1"/>
  <c r="L1569" i="11" s="1"/>
  <c r="D1568" i="11"/>
  <c r="E1568" i="11" s="1"/>
  <c r="K1568" i="11" s="1"/>
  <c r="L1568" i="11" s="1"/>
  <c r="D1567" i="11"/>
  <c r="E1567" i="11" s="1"/>
  <c r="K1567" i="11" s="1"/>
  <c r="L1567" i="11" s="1"/>
  <c r="D1566" i="11"/>
  <c r="E1566" i="11" s="1"/>
  <c r="K1566" i="11" s="1"/>
  <c r="L1566" i="11" s="1"/>
  <c r="D1565" i="11"/>
  <c r="E1565" i="11" s="1"/>
  <c r="K1565" i="11" s="1"/>
  <c r="L1565" i="11" s="1"/>
  <c r="D1564" i="11"/>
  <c r="E1564" i="11" s="1"/>
  <c r="K1564" i="11" s="1"/>
  <c r="L1564" i="11" s="1"/>
  <c r="D1563" i="11"/>
  <c r="E1563" i="11" s="1"/>
  <c r="K1563" i="11" s="1"/>
  <c r="L1563" i="11" s="1"/>
  <c r="D1562" i="11"/>
  <c r="E1562" i="11" s="1"/>
  <c r="K1562" i="11" s="1"/>
  <c r="L1562" i="11" s="1"/>
  <c r="D1561" i="11"/>
  <c r="E1561" i="11" s="1"/>
  <c r="K1561" i="11" s="1"/>
  <c r="L1561" i="11" s="1"/>
  <c r="D1560" i="11"/>
  <c r="E1560" i="11" s="1"/>
  <c r="K1560" i="11" s="1"/>
  <c r="L1560" i="11" s="1"/>
  <c r="D1559" i="11"/>
  <c r="E1559" i="11" s="1"/>
  <c r="K1559" i="11" s="1"/>
  <c r="L1559" i="11" s="1"/>
  <c r="D1558" i="11"/>
  <c r="E1558" i="11" s="1"/>
  <c r="K1558" i="11" s="1"/>
  <c r="L1558" i="11" s="1"/>
  <c r="D1557" i="11"/>
  <c r="E1557" i="11" s="1"/>
  <c r="K1557" i="11" s="1"/>
  <c r="L1557" i="11" s="1"/>
  <c r="D1556" i="11"/>
  <c r="E1556" i="11" s="1"/>
  <c r="K1556" i="11" s="1"/>
  <c r="L1556" i="11" s="1"/>
  <c r="D1555" i="11"/>
  <c r="E1555" i="11" s="1"/>
  <c r="K1555" i="11" s="1"/>
  <c r="L1555" i="11" s="1"/>
  <c r="D1554" i="11"/>
  <c r="E1554" i="11" s="1"/>
  <c r="K1554" i="11" s="1"/>
  <c r="L1554" i="11" s="1"/>
  <c r="D1553" i="11"/>
  <c r="E1553" i="11" s="1"/>
  <c r="K1553" i="11" s="1"/>
  <c r="L1553" i="11" s="1"/>
  <c r="D1552" i="11"/>
  <c r="E1552" i="11" s="1"/>
  <c r="K1552" i="11" s="1"/>
  <c r="L1552" i="11" s="1"/>
  <c r="D1551" i="11"/>
  <c r="E1551" i="11" s="1"/>
  <c r="K1551" i="11" s="1"/>
  <c r="L1551" i="11" s="1"/>
  <c r="D1550" i="11"/>
  <c r="E1550" i="11" s="1"/>
  <c r="K1550" i="11" s="1"/>
  <c r="L1550" i="11" s="1"/>
  <c r="D1549" i="11"/>
  <c r="E1549" i="11" s="1"/>
  <c r="K1549" i="11" s="1"/>
  <c r="L1549" i="11" s="1"/>
  <c r="D1548" i="11"/>
  <c r="E1548" i="11" s="1"/>
  <c r="K1548" i="11" s="1"/>
  <c r="L1548" i="11" s="1"/>
  <c r="D1547" i="11"/>
  <c r="E1547" i="11" s="1"/>
  <c r="K1547" i="11" s="1"/>
  <c r="L1547" i="11" s="1"/>
  <c r="D1546" i="11"/>
  <c r="E1546" i="11" s="1"/>
  <c r="K1546" i="11" s="1"/>
  <c r="L1546" i="11" s="1"/>
  <c r="D1545" i="11"/>
  <c r="E1545" i="11" s="1"/>
  <c r="K1545" i="11" s="1"/>
  <c r="L1545" i="11" s="1"/>
  <c r="D1544" i="11"/>
  <c r="E1544" i="11" s="1"/>
  <c r="K1544" i="11" s="1"/>
  <c r="L1544" i="11" s="1"/>
  <c r="D1543" i="11"/>
  <c r="E1543" i="11" s="1"/>
  <c r="K1543" i="11" s="1"/>
  <c r="L1543" i="11" s="1"/>
  <c r="D1542" i="11"/>
  <c r="E1542" i="11" s="1"/>
  <c r="K1542" i="11" s="1"/>
  <c r="L1542" i="11" s="1"/>
  <c r="D1541" i="11"/>
  <c r="E1541" i="11" s="1"/>
  <c r="K1541" i="11" s="1"/>
  <c r="L1541" i="11" s="1"/>
  <c r="D1540" i="11"/>
  <c r="E1540" i="11" s="1"/>
  <c r="K1540" i="11" s="1"/>
  <c r="L1540" i="11" s="1"/>
  <c r="D1539" i="11"/>
  <c r="E1539" i="11" s="1"/>
  <c r="K1539" i="11" s="1"/>
  <c r="L1539" i="11" s="1"/>
  <c r="D1538" i="11"/>
  <c r="E1538" i="11" s="1"/>
  <c r="K1538" i="11" s="1"/>
  <c r="L1538" i="11" s="1"/>
  <c r="D1537" i="11"/>
  <c r="E1537" i="11" s="1"/>
  <c r="K1537" i="11" s="1"/>
  <c r="L1537" i="11" s="1"/>
  <c r="D1536" i="11"/>
  <c r="E1536" i="11" s="1"/>
  <c r="K1536" i="11" s="1"/>
  <c r="L1536" i="11" s="1"/>
  <c r="D1535" i="11"/>
  <c r="E1535" i="11" s="1"/>
  <c r="K1535" i="11" s="1"/>
  <c r="L1535" i="11" s="1"/>
  <c r="D1534" i="11"/>
  <c r="E1534" i="11" s="1"/>
  <c r="K1534" i="11" s="1"/>
  <c r="L1534" i="11" s="1"/>
  <c r="D1533" i="11"/>
  <c r="E1533" i="11" s="1"/>
  <c r="K1533" i="11" s="1"/>
  <c r="L1533" i="11" s="1"/>
  <c r="D1532" i="11"/>
  <c r="E1532" i="11" s="1"/>
  <c r="K1532" i="11" s="1"/>
  <c r="L1532" i="11" s="1"/>
  <c r="D1531" i="11"/>
  <c r="E1531" i="11" s="1"/>
  <c r="K1531" i="11" s="1"/>
  <c r="L1531" i="11" s="1"/>
  <c r="D1530" i="11"/>
  <c r="E1530" i="11" s="1"/>
  <c r="K1530" i="11" s="1"/>
  <c r="L1530" i="11" s="1"/>
  <c r="D1529" i="11"/>
  <c r="E1529" i="11" s="1"/>
  <c r="K1529" i="11" s="1"/>
  <c r="L1529" i="11" s="1"/>
  <c r="D1528" i="11"/>
  <c r="E1528" i="11" s="1"/>
  <c r="K1528" i="11" s="1"/>
  <c r="L1528" i="11" s="1"/>
  <c r="D1527" i="11"/>
  <c r="E1527" i="11" s="1"/>
  <c r="K1527" i="11" s="1"/>
  <c r="L1527" i="11" s="1"/>
  <c r="D1526" i="11"/>
  <c r="E1526" i="11" s="1"/>
  <c r="K1526" i="11" s="1"/>
  <c r="L1526" i="11" s="1"/>
  <c r="D1525" i="11"/>
  <c r="E1525" i="11" s="1"/>
  <c r="K1525" i="11" s="1"/>
  <c r="L1525" i="11" s="1"/>
  <c r="D1524" i="11"/>
  <c r="E1524" i="11" s="1"/>
  <c r="K1524" i="11" s="1"/>
  <c r="L1524" i="11" s="1"/>
  <c r="D1523" i="11"/>
  <c r="E1523" i="11" s="1"/>
  <c r="K1523" i="11" s="1"/>
  <c r="L1523" i="11" s="1"/>
  <c r="D1522" i="11"/>
  <c r="E1522" i="11" s="1"/>
  <c r="K1522" i="11" s="1"/>
  <c r="L1522" i="11" s="1"/>
  <c r="D1521" i="11"/>
  <c r="E1521" i="11" s="1"/>
  <c r="K1521" i="11" s="1"/>
  <c r="L1521" i="11" s="1"/>
  <c r="D1520" i="11"/>
  <c r="E1520" i="11" s="1"/>
  <c r="K1520" i="11" s="1"/>
  <c r="L1520" i="11" s="1"/>
  <c r="D1519" i="11"/>
  <c r="E1519" i="11" s="1"/>
  <c r="K1519" i="11" s="1"/>
  <c r="L1519" i="11" s="1"/>
  <c r="D1518" i="11"/>
  <c r="E1518" i="11" s="1"/>
  <c r="K1518" i="11" s="1"/>
  <c r="L1518" i="11" s="1"/>
  <c r="D1517" i="11"/>
  <c r="E1517" i="11" s="1"/>
  <c r="K1517" i="11" s="1"/>
  <c r="L1517" i="11" s="1"/>
  <c r="D1516" i="11"/>
  <c r="E1516" i="11" s="1"/>
  <c r="K1516" i="11" s="1"/>
  <c r="L1516" i="11" s="1"/>
  <c r="D1515" i="11"/>
  <c r="E1515" i="11" s="1"/>
  <c r="K1515" i="11" s="1"/>
  <c r="L1515" i="11" s="1"/>
  <c r="D1514" i="11"/>
  <c r="E1514" i="11" s="1"/>
  <c r="K1514" i="11" s="1"/>
  <c r="L1514" i="11" s="1"/>
  <c r="D1513" i="11"/>
  <c r="E1513" i="11" s="1"/>
  <c r="K1513" i="11" s="1"/>
  <c r="L1513" i="11" s="1"/>
  <c r="D1512" i="11"/>
  <c r="E1512" i="11" s="1"/>
  <c r="K1512" i="11" s="1"/>
  <c r="L1512" i="11" s="1"/>
  <c r="D1511" i="11"/>
  <c r="E1511" i="11" s="1"/>
  <c r="K1511" i="11" s="1"/>
  <c r="L1511" i="11" s="1"/>
  <c r="D1510" i="11"/>
  <c r="E1510" i="11" s="1"/>
  <c r="K1510" i="11" s="1"/>
  <c r="L1510" i="11" s="1"/>
  <c r="D1509" i="11"/>
  <c r="E1509" i="11" s="1"/>
  <c r="K1509" i="11" s="1"/>
  <c r="L1509" i="11" s="1"/>
  <c r="D1508" i="11"/>
  <c r="E1508" i="11" s="1"/>
  <c r="K1508" i="11" s="1"/>
  <c r="L1508" i="11" s="1"/>
  <c r="D1507" i="11"/>
  <c r="E1507" i="11" s="1"/>
  <c r="K1507" i="11" s="1"/>
  <c r="L1507" i="11" s="1"/>
  <c r="D1506" i="11"/>
  <c r="E1506" i="11" s="1"/>
  <c r="K1506" i="11" s="1"/>
  <c r="L1506" i="11" s="1"/>
  <c r="D1505" i="11"/>
  <c r="E1505" i="11" s="1"/>
  <c r="K1505" i="11" s="1"/>
  <c r="L1505" i="11" s="1"/>
  <c r="D1504" i="11"/>
  <c r="E1504" i="11" s="1"/>
  <c r="K1504" i="11" s="1"/>
  <c r="L1504" i="11" s="1"/>
  <c r="D1503" i="11"/>
  <c r="E1503" i="11" s="1"/>
  <c r="K1503" i="11" s="1"/>
  <c r="L1503" i="11" s="1"/>
  <c r="D1502" i="11"/>
  <c r="E1502" i="11" s="1"/>
  <c r="K1502" i="11" s="1"/>
  <c r="L1502" i="11" s="1"/>
  <c r="D1501" i="11"/>
  <c r="E1501" i="11" s="1"/>
  <c r="K1501" i="11" s="1"/>
  <c r="L1501" i="11" s="1"/>
  <c r="D1500" i="11"/>
  <c r="E1500" i="11" s="1"/>
  <c r="K1500" i="11" s="1"/>
  <c r="L1500" i="11" s="1"/>
  <c r="D1499" i="11"/>
  <c r="E1499" i="11" s="1"/>
  <c r="K1499" i="11" s="1"/>
  <c r="L1499" i="11" s="1"/>
  <c r="D1498" i="11"/>
  <c r="E1498" i="11" s="1"/>
  <c r="K1498" i="11" s="1"/>
  <c r="L1498" i="11" s="1"/>
  <c r="D1497" i="11"/>
  <c r="E1497" i="11" s="1"/>
  <c r="K1497" i="11" s="1"/>
  <c r="L1497" i="11" s="1"/>
  <c r="D1496" i="11"/>
  <c r="E1496" i="11" s="1"/>
  <c r="K1496" i="11" s="1"/>
  <c r="L1496" i="11" s="1"/>
  <c r="D1495" i="11"/>
  <c r="E1495" i="11" s="1"/>
  <c r="K1495" i="11" s="1"/>
  <c r="L1495" i="11" s="1"/>
  <c r="D1494" i="11"/>
  <c r="E1494" i="11" s="1"/>
  <c r="K1494" i="11" s="1"/>
  <c r="L1494" i="11" s="1"/>
  <c r="D1493" i="11"/>
  <c r="E1493" i="11" s="1"/>
  <c r="K1493" i="11" s="1"/>
  <c r="L1493" i="11" s="1"/>
  <c r="D1492" i="11"/>
  <c r="E1492" i="11" s="1"/>
  <c r="K1492" i="11" s="1"/>
  <c r="L1492" i="11" s="1"/>
  <c r="D1491" i="11"/>
  <c r="E1491" i="11" s="1"/>
  <c r="K1491" i="11" s="1"/>
  <c r="L1491" i="11" s="1"/>
  <c r="D1490" i="11"/>
  <c r="E1490" i="11" s="1"/>
  <c r="K1490" i="11" s="1"/>
  <c r="L1490" i="11" s="1"/>
  <c r="D1489" i="11"/>
  <c r="E1489" i="11" s="1"/>
  <c r="K1489" i="11" s="1"/>
  <c r="L1489" i="11" s="1"/>
  <c r="D1488" i="11"/>
  <c r="E1488" i="11" s="1"/>
  <c r="K1488" i="11" s="1"/>
  <c r="L1488" i="11" s="1"/>
  <c r="D1487" i="11"/>
  <c r="E1487" i="11" s="1"/>
  <c r="K1487" i="11" s="1"/>
  <c r="L1487" i="11" s="1"/>
  <c r="D1486" i="11"/>
  <c r="E1486" i="11" s="1"/>
  <c r="K1486" i="11" s="1"/>
  <c r="L1486" i="11" s="1"/>
  <c r="D1485" i="11"/>
  <c r="E1485" i="11" s="1"/>
  <c r="K1485" i="11" s="1"/>
  <c r="L1485" i="11" s="1"/>
  <c r="D1484" i="11"/>
  <c r="E1484" i="11" s="1"/>
  <c r="K1484" i="11" s="1"/>
  <c r="L1484" i="11" s="1"/>
  <c r="D1483" i="11"/>
  <c r="E1483" i="11" s="1"/>
  <c r="K1483" i="11" s="1"/>
  <c r="L1483" i="11" s="1"/>
  <c r="D1482" i="11"/>
  <c r="E1482" i="11" s="1"/>
  <c r="K1482" i="11" s="1"/>
  <c r="L1482" i="11" s="1"/>
  <c r="D1481" i="11"/>
  <c r="E1481" i="11" s="1"/>
  <c r="K1481" i="11" s="1"/>
  <c r="L1481" i="11" s="1"/>
  <c r="D1480" i="11"/>
  <c r="E1480" i="11" s="1"/>
  <c r="K1480" i="11" s="1"/>
  <c r="L1480" i="11" s="1"/>
  <c r="D1479" i="11"/>
  <c r="E1479" i="11" s="1"/>
  <c r="K1479" i="11" s="1"/>
  <c r="L1479" i="11" s="1"/>
  <c r="D1478" i="11"/>
  <c r="E1478" i="11" s="1"/>
  <c r="K1478" i="11" s="1"/>
  <c r="L1478" i="11" s="1"/>
  <c r="D1477" i="11"/>
  <c r="E1477" i="11" s="1"/>
  <c r="K1477" i="11" s="1"/>
  <c r="L1477" i="11" s="1"/>
  <c r="D1476" i="11"/>
  <c r="E1476" i="11" s="1"/>
  <c r="K1476" i="11" s="1"/>
  <c r="L1476" i="11" s="1"/>
  <c r="D1475" i="11"/>
  <c r="E1475" i="11" s="1"/>
  <c r="K1475" i="11" s="1"/>
  <c r="L1475" i="11" s="1"/>
  <c r="D1474" i="11"/>
  <c r="E1474" i="11" s="1"/>
  <c r="K1474" i="11" s="1"/>
  <c r="L1474" i="11" s="1"/>
  <c r="D1473" i="11"/>
  <c r="E1473" i="11" s="1"/>
  <c r="K1473" i="11" s="1"/>
  <c r="L1473" i="11" s="1"/>
  <c r="D1472" i="11"/>
  <c r="E1472" i="11" s="1"/>
  <c r="K1472" i="11" s="1"/>
  <c r="L1472" i="11" s="1"/>
  <c r="D1471" i="11"/>
  <c r="E1471" i="11" s="1"/>
  <c r="K1471" i="11" s="1"/>
  <c r="L1471" i="11" s="1"/>
  <c r="D1470" i="11"/>
  <c r="E1470" i="11" s="1"/>
  <c r="K1470" i="11" s="1"/>
  <c r="L1470" i="11" s="1"/>
  <c r="D1469" i="11"/>
  <c r="E1469" i="11" s="1"/>
  <c r="K1469" i="11" s="1"/>
  <c r="L1469" i="11" s="1"/>
  <c r="D1468" i="11"/>
  <c r="E1468" i="11" s="1"/>
  <c r="K1468" i="11" s="1"/>
  <c r="L1468" i="11" s="1"/>
  <c r="D1467" i="11"/>
  <c r="E1467" i="11" s="1"/>
  <c r="K1467" i="11" s="1"/>
  <c r="L1467" i="11" s="1"/>
  <c r="D1466" i="11"/>
  <c r="E1466" i="11" s="1"/>
  <c r="K1466" i="11" s="1"/>
  <c r="L1466" i="11" s="1"/>
  <c r="D1465" i="11"/>
  <c r="E1465" i="11" s="1"/>
  <c r="K1465" i="11" s="1"/>
  <c r="L1465" i="11" s="1"/>
  <c r="D1464" i="11"/>
  <c r="E1464" i="11" s="1"/>
  <c r="K1464" i="11" s="1"/>
  <c r="L1464" i="11" s="1"/>
  <c r="D1463" i="11"/>
  <c r="E1463" i="11" s="1"/>
  <c r="K1463" i="11" s="1"/>
  <c r="L1463" i="11" s="1"/>
  <c r="D1462" i="11"/>
  <c r="E1462" i="11" s="1"/>
  <c r="K1462" i="11" s="1"/>
  <c r="L1462" i="11" s="1"/>
  <c r="D1461" i="11"/>
  <c r="E1461" i="11" s="1"/>
  <c r="K1461" i="11" s="1"/>
  <c r="L1461" i="11" s="1"/>
  <c r="D1460" i="11"/>
  <c r="E1460" i="11" s="1"/>
  <c r="K1460" i="11" s="1"/>
  <c r="L1460" i="11" s="1"/>
  <c r="D1459" i="11"/>
  <c r="E1459" i="11" s="1"/>
  <c r="K1459" i="11" s="1"/>
  <c r="L1459" i="11" s="1"/>
  <c r="D1458" i="11"/>
  <c r="E1458" i="11" s="1"/>
  <c r="K1458" i="11" s="1"/>
  <c r="L1458" i="11" s="1"/>
  <c r="D1457" i="11"/>
  <c r="E1457" i="11" s="1"/>
  <c r="K1457" i="11" s="1"/>
  <c r="L1457" i="11" s="1"/>
  <c r="D1456" i="11"/>
  <c r="E1456" i="11" s="1"/>
  <c r="K1456" i="11" s="1"/>
  <c r="L1456" i="11" s="1"/>
  <c r="D1455" i="11"/>
  <c r="E1455" i="11" s="1"/>
  <c r="K1455" i="11" s="1"/>
  <c r="L1455" i="11" s="1"/>
  <c r="D1454" i="11"/>
  <c r="E1454" i="11" s="1"/>
  <c r="K1454" i="11" s="1"/>
  <c r="L1454" i="11" s="1"/>
  <c r="D1453" i="11"/>
  <c r="E1453" i="11" s="1"/>
  <c r="K1453" i="11" s="1"/>
  <c r="L1453" i="11" s="1"/>
  <c r="D1452" i="11"/>
  <c r="E1452" i="11" s="1"/>
  <c r="K1452" i="11" s="1"/>
  <c r="L1452" i="11" s="1"/>
  <c r="D1451" i="11"/>
  <c r="E1451" i="11" s="1"/>
  <c r="K1451" i="11" s="1"/>
  <c r="L1451" i="11" s="1"/>
  <c r="D1450" i="11"/>
  <c r="E1450" i="11" s="1"/>
  <c r="K1450" i="11" s="1"/>
  <c r="L1450" i="11" s="1"/>
  <c r="D1449" i="11"/>
  <c r="E1449" i="11" s="1"/>
  <c r="K1449" i="11" s="1"/>
  <c r="L1449" i="11" s="1"/>
  <c r="D1448" i="11"/>
  <c r="E1448" i="11" s="1"/>
  <c r="K1448" i="11" s="1"/>
  <c r="L1448" i="11" s="1"/>
  <c r="D1447" i="11"/>
  <c r="E1447" i="11" s="1"/>
  <c r="K1447" i="11" s="1"/>
  <c r="L1447" i="11" s="1"/>
  <c r="D1446" i="11"/>
  <c r="E1446" i="11" s="1"/>
  <c r="K1446" i="11" s="1"/>
  <c r="L1446" i="11" s="1"/>
  <c r="D1445" i="11"/>
  <c r="E1445" i="11" s="1"/>
  <c r="K1445" i="11" s="1"/>
  <c r="L1445" i="11" s="1"/>
  <c r="D1444" i="11"/>
  <c r="E1444" i="11" s="1"/>
  <c r="K1444" i="11" s="1"/>
  <c r="L1444" i="11" s="1"/>
  <c r="D1443" i="11"/>
  <c r="E1443" i="11" s="1"/>
  <c r="K1443" i="11" s="1"/>
  <c r="L1443" i="11" s="1"/>
  <c r="D1442" i="11"/>
  <c r="E1442" i="11" s="1"/>
  <c r="K1442" i="11" s="1"/>
  <c r="L1442" i="11" s="1"/>
  <c r="D1441" i="11"/>
  <c r="E1441" i="11" s="1"/>
  <c r="K1441" i="11" s="1"/>
  <c r="L1441" i="11" s="1"/>
  <c r="D1440" i="11"/>
  <c r="E1440" i="11" s="1"/>
  <c r="K1440" i="11" s="1"/>
  <c r="L1440" i="11" s="1"/>
  <c r="D1439" i="11"/>
  <c r="E1439" i="11" s="1"/>
  <c r="K1439" i="11" s="1"/>
  <c r="L1439" i="11" s="1"/>
  <c r="D1438" i="11"/>
  <c r="E1438" i="11" s="1"/>
  <c r="K1438" i="11" s="1"/>
  <c r="L1438" i="11" s="1"/>
  <c r="D1437" i="11"/>
  <c r="E1437" i="11" s="1"/>
  <c r="K1437" i="11" s="1"/>
  <c r="L1437" i="11" s="1"/>
  <c r="D1436" i="11"/>
  <c r="E1436" i="11" s="1"/>
  <c r="K1436" i="11" s="1"/>
  <c r="L1436" i="11" s="1"/>
  <c r="D1435" i="11"/>
  <c r="E1435" i="11" s="1"/>
  <c r="K1435" i="11" s="1"/>
  <c r="L1435" i="11" s="1"/>
  <c r="D1434" i="11"/>
  <c r="E1434" i="11" s="1"/>
  <c r="K1434" i="11" s="1"/>
  <c r="L1434" i="11" s="1"/>
  <c r="D1433" i="11"/>
  <c r="E1433" i="11" s="1"/>
  <c r="K1433" i="11" s="1"/>
  <c r="L1433" i="11" s="1"/>
  <c r="D1432" i="11"/>
  <c r="E1432" i="11" s="1"/>
  <c r="K1432" i="11" s="1"/>
  <c r="L1432" i="11" s="1"/>
  <c r="D1431" i="11"/>
  <c r="E1431" i="11" s="1"/>
  <c r="K1431" i="11" s="1"/>
  <c r="L1431" i="11" s="1"/>
  <c r="D1430" i="11"/>
  <c r="E1430" i="11" s="1"/>
  <c r="K1430" i="11" s="1"/>
  <c r="L1430" i="11" s="1"/>
  <c r="D1429" i="11"/>
  <c r="E1429" i="11" s="1"/>
  <c r="K1429" i="11" s="1"/>
  <c r="L1429" i="11" s="1"/>
  <c r="D1428" i="11"/>
  <c r="E1428" i="11" s="1"/>
  <c r="K1428" i="11" s="1"/>
  <c r="L1428" i="11" s="1"/>
  <c r="D1427" i="11"/>
  <c r="E1427" i="11" s="1"/>
  <c r="K1427" i="11" s="1"/>
  <c r="L1427" i="11" s="1"/>
  <c r="D1426" i="11"/>
  <c r="E1426" i="11" s="1"/>
  <c r="K1426" i="11" s="1"/>
  <c r="L1426" i="11" s="1"/>
  <c r="D1425" i="11"/>
  <c r="E1425" i="11" s="1"/>
  <c r="K1425" i="11" s="1"/>
  <c r="L1425" i="11" s="1"/>
  <c r="D1424" i="11"/>
  <c r="E1424" i="11" s="1"/>
  <c r="K1424" i="11" s="1"/>
  <c r="L1424" i="11" s="1"/>
  <c r="D1423" i="11"/>
  <c r="E1423" i="11" s="1"/>
  <c r="K1423" i="11" s="1"/>
  <c r="L1423" i="11" s="1"/>
  <c r="D1422" i="11"/>
  <c r="E1422" i="11" s="1"/>
  <c r="K1422" i="11" s="1"/>
  <c r="L1422" i="11" s="1"/>
  <c r="D1421" i="11"/>
  <c r="E1421" i="11" s="1"/>
  <c r="K1421" i="11" s="1"/>
  <c r="L1421" i="11" s="1"/>
  <c r="D1420" i="11"/>
  <c r="E1420" i="11" s="1"/>
  <c r="K1420" i="11" s="1"/>
  <c r="L1420" i="11" s="1"/>
  <c r="D1419" i="11"/>
  <c r="E1419" i="11" s="1"/>
  <c r="K1419" i="11" s="1"/>
  <c r="L1419" i="11" s="1"/>
  <c r="D1418" i="11"/>
  <c r="E1418" i="11" s="1"/>
  <c r="K1418" i="11" s="1"/>
  <c r="L1418" i="11" s="1"/>
  <c r="D1417" i="11"/>
  <c r="E1417" i="11" s="1"/>
  <c r="K1417" i="11" s="1"/>
  <c r="L1417" i="11" s="1"/>
  <c r="D1416" i="11"/>
  <c r="E1416" i="11" s="1"/>
  <c r="K1416" i="11" s="1"/>
  <c r="L1416" i="11" s="1"/>
  <c r="D1415" i="11"/>
  <c r="E1415" i="11" s="1"/>
  <c r="K1415" i="11" s="1"/>
  <c r="L1415" i="11" s="1"/>
  <c r="D1414" i="11"/>
  <c r="E1414" i="11" s="1"/>
  <c r="K1414" i="11" s="1"/>
  <c r="L1414" i="11" s="1"/>
  <c r="D1413" i="11"/>
  <c r="E1413" i="11" s="1"/>
  <c r="K1413" i="11" s="1"/>
  <c r="L1413" i="11" s="1"/>
  <c r="D1412" i="11"/>
  <c r="E1412" i="11" s="1"/>
  <c r="K1412" i="11" s="1"/>
  <c r="L1412" i="11" s="1"/>
  <c r="D1411" i="11"/>
  <c r="E1411" i="11" s="1"/>
  <c r="K1411" i="11" s="1"/>
  <c r="L1411" i="11" s="1"/>
  <c r="D1410" i="11"/>
  <c r="E1410" i="11" s="1"/>
  <c r="K1410" i="11" s="1"/>
  <c r="L1410" i="11" s="1"/>
  <c r="D1409" i="11"/>
  <c r="E1409" i="11" s="1"/>
  <c r="K1409" i="11" s="1"/>
  <c r="L1409" i="11" s="1"/>
  <c r="D1408" i="11"/>
  <c r="E1408" i="11" s="1"/>
  <c r="K1408" i="11" s="1"/>
  <c r="L1408" i="11" s="1"/>
  <c r="D1407" i="11"/>
  <c r="E1407" i="11" s="1"/>
  <c r="K1407" i="11" s="1"/>
  <c r="L1407" i="11" s="1"/>
  <c r="D1406" i="11"/>
  <c r="E1406" i="11" s="1"/>
  <c r="K1406" i="11" s="1"/>
  <c r="L1406" i="11" s="1"/>
  <c r="D1405" i="11"/>
  <c r="E1405" i="11" s="1"/>
  <c r="K1405" i="11" s="1"/>
  <c r="L1405" i="11" s="1"/>
  <c r="D1404" i="11"/>
  <c r="E1404" i="11" s="1"/>
  <c r="K1404" i="11" s="1"/>
  <c r="L1404" i="11" s="1"/>
  <c r="D1403" i="11"/>
  <c r="E1403" i="11" s="1"/>
  <c r="K1403" i="11" s="1"/>
  <c r="L1403" i="11" s="1"/>
  <c r="D1402" i="11"/>
  <c r="E1402" i="11" s="1"/>
  <c r="K1402" i="11" s="1"/>
  <c r="L1402" i="11" s="1"/>
  <c r="D1401" i="11"/>
  <c r="E1401" i="11" s="1"/>
  <c r="K1401" i="11" s="1"/>
  <c r="L1401" i="11" s="1"/>
  <c r="D1400" i="11"/>
  <c r="E1400" i="11" s="1"/>
  <c r="K1400" i="11" s="1"/>
  <c r="L1400" i="11" s="1"/>
  <c r="D1399" i="11"/>
  <c r="E1399" i="11" s="1"/>
  <c r="K1399" i="11" s="1"/>
  <c r="L1399" i="11" s="1"/>
  <c r="D1398" i="11"/>
  <c r="E1398" i="11" s="1"/>
  <c r="K1398" i="11" s="1"/>
  <c r="L1398" i="11" s="1"/>
  <c r="D1397" i="11"/>
  <c r="E1397" i="11" s="1"/>
  <c r="K1397" i="11" s="1"/>
  <c r="L1397" i="11" s="1"/>
  <c r="D1396" i="11"/>
  <c r="E1396" i="11" s="1"/>
  <c r="K1396" i="11" s="1"/>
  <c r="L1396" i="11" s="1"/>
  <c r="D1395" i="11"/>
  <c r="E1395" i="11" s="1"/>
  <c r="K1395" i="11" s="1"/>
  <c r="L1395" i="11" s="1"/>
  <c r="D1394" i="11"/>
  <c r="E1394" i="11" s="1"/>
  <c r="K1394" i="11" s="1"/>
  <c r="L1394" i="11" s="1"/>
  <c r="D1393" i="11"/>
  <c r="E1393" i="11" s="1"/>
  <c r="K1393" i="11" s="1"/>
  <c r="L1393" i="11" s="1"/>
  <c r="D1392" i="11"/>
  <c r="E1392" i="11" s="1"/>
  <c r="K1392" i="11" s="1"/>
  <c r="L1392" i="11" s="1"/>
  <c r="D1391" i="11"/>
  <c r="E1391" i="11" s="1"/>
  <c r="K1391" i="11" s="1"/>
  <c r="L1391" i="11" s="1"/>
  <c r="D1390" i="11"/>
  <c r="E1390" i="11" s="1"/>
  <c r="K1390" i="11" s="1"/>
  <c r="L1390" i="11" s="1"/>
  <c r="D1389" i="11"/>
  <c r="E1389" i="11" s="1"/>
  <c r="K1389" i="11" s="1"/>
  <c r="L1389" i="11" s="1"/>
  <c r="D1388" i="11"/>
  <c r="E1388" i="11" s="1"/>
  <c r="K1388" i="11" s="1"/>
  <c r="L1388" i="11" s="1"/>
  <c r="D1387" i="11"/>
  <c r="E1387" i="11" s="1"/>
  <c r="K1387" i="11" s="1"/>
  <c r="L1387" i="11" s="1"/>
  <c r="D1386" i="11"/>
  <c r="E1386" i="11" s="1"/>
  <c r="K1386" i="11" s="1"/>
  <c r="L1386" i="11" s="1"/>
  <c r="D1385" i="11"/>
  <c r="E1385" i="11" s="1"/>
  <c r="K1385" i="11" s="1"/>
  <c r="L1385" i="11" s="1"/>
  <c r="D1384" i="11"/>
  <c r="E1384" i="11" s="1"/>
  <c r="K1384" i="11" s="1"/>
  <c r="L1384" i="11" s="1"/>
  <c r="D1383" i="11"/>
  <c r="E1383" i="11" s="1"/>
  <c r="K1383" i="11" s="1"/>
  <c r="L1383" i="11" s="1"/>
  <c r="D1382" i="11"/>
  <c r="E1382" i="11" s="1"/>
  <c r="K1382" i="11" s="1"/>
  <c r="L1382" i="11" s="1"/>
  <c r="D1381" i="11"/>
  <c r="E1381" i="11" s="1"/>
  <c r="K1381" i="11" s="1"/>
  <c r="L1381" i="11" s="1"/>
  <c r="D1380" i="11"/>
  <c r="E1380" i="11" s="1"/>
  <c r="K1380" i="11" s="1"/>
  <c r="L1380" i="11" s="1"/>
  <c r="D1379" i="11"/>
  <c r="E1379" i="11" s="1"/>
  <c r="K1379" i="11" s="1"/>
  <c r="L1379" i="11" s="1"/>
  <c r="D1378" i="11"/>
  <c r="E1378" i="11" s="1"/>
  <c r="K1378" i="11" s="1"/>
  <c r="L1378" i="11" s="1"/>
  <c r="D1377" i="11"/>
  <c r="E1377" i="11" s="1"/>
  <c r="K1377" i="11" s="1"/>
  <c r="L1377" i="11" s="1"/>
  <c r="D1376" i="11"/>
  <c r="E1376" i="11" s="1"/>
  <c r="K1376" i="11" s="1"/>
  <c r="L1376" i="11" s="1"/>
  <c r="D1375" i="11"/>
  <c r="E1375" i="11" s="1"/>
  <c r="K1375" i="11" s="1"/>
  <c r="L1375" i="11" s="1"/>
  <c r="D1374" i="11"/>
  <c r="E1374" i="11" s="1"/>
  <c r="K1374" i="11" s="1"/>
  <c r="L1374" i="11" s="1"/>
  <c r="D1373" i="11"/>
  <c r="E1373" i="11" s="1"/>
  <c r="K1373" i="11" s="1"/>
  <c r="L1373" i="11" s="1"/>
  <c r="D1372" i="11"/>
  <c r="E1372" i="11" s="1"/>
  <c r="K1372" i="11" s="1"/>
  <c r="L1372" i="11" s="1"/>
  <c r="D1371" i="11"/>
  <c r="E1371" i="11" s="1"/>
  <c r="K1371" i="11" s="1"/>
  <c r="L1371" i="11" s="1"/>
  <c r="D1370" i="11"/>
  <c r="E1370" i="11" s="1"/>
  <c r="K1370" i="11" s="1"/>
  <c r="L1370" i="11" s="1"/>
  <c r="D1369" i="11"/>
  <c r="E1369" i="11" s="1"/>
  <c r="K1369" i="11" s="1"/>
  <c r="L1369" i="11" s="1"/>
  <c r="D1368" i="11"/>
  <c r="E1368" i="11" s="1"/>
  <c r="K1368" i="11" s="1"/>
  <c r="L1368" i="11" s="1"/>
  <c r="D1367" i="11"/>
  <c r="E1367" i="11" s="1"/>
  <c r="K1367" i="11" s="1"/>
  <c r="L1367" i="11" s="1"/>
  <c r="D1366" i="11"/>
  <c r="E1366" i="11" s="1"/>
  <c r="K1366" i="11" s="1"/>
  <c r="L1366" i="11" s="1"/>
  <c r="D1365" i="11"/>
  <c r="E1365" i="11" s="1"/>
  <c r="K1365" i="11" s="1"/>
  <c r="L1365" i="11" s="1"/>
  <c r="D1364" i="11"/>
  <c r="E1364" i="11" s="1"/>
  <c r="K1364" i="11" s="1"/>
  <c r="L1364" i="11" s="1"/>
  <c r="D1363" i="11"/>
  <c r="E1363" i="11" s="1"/>
  <c r="K1363" i="11" s="1"/>
  <c r="L1363" i="11" s="1"/>
  <c r="D1362" i="11"/>
  <c r="E1362" i="11" s="1"/>
  <c r="K1362" i="11" s="1"/>
  <c r="L1362" i="11" s="1"/>
  <c r="D1361" i="11"/>
  <c r="E1361" i="11" s="1"/>
  <c r="K1361" i="11" s="1"/>
  <c r="L1361" i="11" s="1"/>
  <c r="D1360" i="11"/>
  <c r="E1360" i="11" s="1"/>
  <c r="K1360" i="11" s="1"/>
  <c r="L1360" i="11" s="1"/>
  <c r="D1359" i="11"/>
  <c r="E1359" i="11" s="1"/>
  <c r="K1359" i="11" s="1"/>
  <c r="L1359" i="11" s="1"/>
  <c r="D1358" i="11"/>
  <c r="E1358" i="11" s="1"/>
  <c r="K1358" i="11" s="1"/>
  <c r="L1358" i="11" s="1"/>
  <c r="D1357" i="11"/>
  <c r="E1357" i="11" s="1"/>
  <c r="K1357" i="11" s="1"/>
  <c r="L1357" i="11" s="1"/>
  <c r="D1356" i="11"/>
  <c r="E1356" i="11" s="1"/>
  <c r="K1356" i="11" s="1"/>
  <c r="L1356" i="11" s="1"/>
  <c r="D1355" i="11"/>
  <c r="E1355" i="11" s="1"/>
  <c r="K1355" i="11" s="1"/>
  <c r="L1355" i="11" s="1"/>
  <c r="D1354" i="11"/>
  <c r="E1354" i="11" s="1"/>
  <c r="K1354" i="11" s="1"/>
  <c r="L1354" i="11" s="1"/>
  <c r="D1353" i="11"/>
  <c r="E1353" i="11" s="1"/>
  <c r="K1353" i="11" s="1"/>
  <c r="L1353" i="11" s="1"/>
  <c r="D1352" i="11"/>
  <c r="E1352" i="11" s="1"/>
  <c r="K1352" i="11" s="1"/>
  <c r="L1352" i="11" s="1"/>
  <c r="D1351" i="11"/>
  <c r="E1351" i="11" s="1"/>
  <c r="K1351" i="11" s="1"/>
  <c r="L1351" i="11" s="1"/>
  <c r="D1350" i="11"/>
  <c r="E1350" i="11" s="1"/>
  <c r="K1350" i="11" s="1"/>
  <c r="L1350" i="11" s="1"/>
  <c r="D1349" i="11"/>
  <c r="E1349" i="11" s="1"/>
  <c r="K1349" i="11" s="1"/>
  <c r="L1349" i="11" s="1"/>
  <c r="D1348" i="11"/>
  <c r="E1348" i="11" s="1"/>
  <c r="K1348" i="11" s="1"/>
  <c r="L1348" i="11" s="1"/>
  <c r="D1347" i="11"/>
  <c r="E1347" i="11" s="1"/>
  <c r="K1347" i="11" s="1"/>
  <c r="L1347" i="11" s="1"/>
  <c r="D1346" i="11"/>
  <c r="E1346" i="11" s="1"/>
  <c r="K1346" i="11" s="1"/>
  <c r="L1346" i="11" s="1"/>
  <c r="D1345" i="11"/>
  <c r="E1345" i="11" s="1"/>
  <c r="K1345" i="11" s="1"/>
  <c r="L1345" i="11" s="1"/>
  <c r="D1344" i="11"/>
  <c r="E1344" i="11" s="1"/>
  <c r="K1344" i="11" s="1"/>
  <c r="L1344" i="11" s="1"/>
  <c r="D1343" i="11"/>
  <c r="E1343" i="11" s="1"/>
  <c r="K1343" i="11" s="1"/>
  <c r="L1343" i="11" s="1"/>
  <c r="D1342" i="11"/>
  <c r="E1342" i="11" s="1"/>
  <c r="K1342" i="11" s="1"/>
  <c r="L1342" i="11" s="1"/>
  <c r="D1341" i="11"/>
  <c r="E1341" i="11" s="1"/>
  <c r="K1341" i="11" s="1"/>
  <c r="L1341" i="11" s="1"/>
  <c r="D1340" i="11"/>
  <c r="E1340" i="11" s="1"/>
  <c r="K1340" i="11" s="1"/>
  <c r="L1340" i="11" s="1"/>
  <c r="D1339" i="11"/>
  <c r="E1339" i="11" s="1"/>
  <c r="K1339" i="11" s="1"/>
  <c r="L1339" i="11" s="1"/>
  <c r="D1338" i="11"/>
  <c r="E1338" i="11" s="1"/>
  <c r="K1338" i="11" s="1"/>
  <c r="L1338" i="11" s="1"/>
  <c r="D1337" i="11"/>
  <c r="E1337" i="11" s="1"/>
  <c r="K1337" i="11" s="1"/>
  <c r="L1337" i="11" s="1"/>
  <c r="D1336" i="11"/>
  <c r="E1336" i="11" s="1"/>
  <c r="K1336" i="11" s="1"/>
  <c r="L1336" i="11" s="1"/>
  <c r="D1335" i="11"/>
  <c r="E1335" i="11" s="1"/>
  <c r="K1335" i="11" s="1"/>
  <c r="L1335" i="11" s="1"/>
  <c r="D1334" i="11"/>
  <c r="E1334" i="11" s="1"/>
  <c r="K1334" i="11" s="1"/>
  <c r="L1334" i="11" s="1"/>
  <c r="D1333" i="11"/>
  <c r="E1333" i="11" s="1"/>
  <c r="K1333" i="11" s="1"/>
  <c r="L1333" i="11" s="1"/>
  <c r="D1332" i="11"/>
  <c r="E1332" i="11" s="1"/>
  <c r="K1332" i="11" s="1"/>
  <c r="L1332" i="11" s="1"/>
  <c r="D1331" i="11"/>
  <c r="E1331" i="11" s="1"/>
  <c r="K1331" i="11" s="1"/>
  <c r="L1331" i="11" s="1"/>
  <c r="D1330" i="11"/>
  <c r="E1330" i="11" s="1"/>
  <c r="K1330" i="11" s="1"/>
  <c r="L1330" i="11" s="1"/>
  <c r="D1329" i="11"/>
  <c r="E1329" i="11" s="1"/>
  <c r="K1329" i="11" s="1"/>
  <c r="L1329" i="11" s="1"/>
  <c r="D1328" i="11"/>
  <c r="E1328" i="11" s="1"/>
  <c r="K1328" i="11" s="1"/>
  <c r="L1328" i="11" s="1"/>
  <c r="D1327" i="11"/>
  <c r="E1327" i="11" s="1"/>
  <c r="K1327" i="11" s="1"/>
  <c r="L1327" i="11" s="1"/>
  <c r="D1326" i="11"/>
  <c r="E1326" i="11" s="1"/>
  <c r="K1326" i="11" s="1"/>
  <c r="L1326" i="11" s="1"/>
  <c r="D1325" i="11"/>
  <c r="E1325" i="11" s="1"/>
  <c r="K1325" i="11" s="1"/>
  <c r="L1325" i="11" s="1"/>
  <c r="D1324" i="11"/>
  <c r="E1324" i="11" s="1"/>
  <c r="K1324" i="11" s="1"/>
  <c r="L1324" i="11" s="1"/>
  <c r="D1323" i="11"/>
  <c r="E1323" i="11" s="1"/>
  <c r="K1323" i="11" s="1"/>
  <c r="L1323" i="11" s="1"/>
  <c r="D1322" i="11"/>
  <c r="E1322" i="11" s="1"/>
  <c r="K1322" i="11" s="1"/>
  <c r="L1322" i="11" s="1"/>
  <c r="D1321" i="11"/>
  <c r="E1321" i="11" s="1"/>
  <c r="K1321" i="11" s="1"/>
  <c r="L1321" i="11" s="1"/>
  <c r="D1320" i="11"/>
  <c r="E1320" i="11" s="1"/>
  <c r="K1320" i="11" s="1"/>
  <c r="L1320" i="11" s="1"/>
  <c r="D1319" i="11"/>
  <c r="E1319" i="11" s="1"/>
  <c r="K1319" i="11" s="1"/>
  <c r="L1319" i="11" s="1"/>
  <c r="D1318" i="11"/>
  <c r="E1318" i="11" s="1"/>
  <c r="K1318" i="11" s="1"/>
  <c r="L1318" i="11" s="1"/>
  <c r="D1317" i="11"/>
  <c r="E1317" i="11" s="1"/>
  <c r="K1317" i="11" s="1"/>
  <c r="L1317" i="11" s="1"/>
  <c r="D1316" i="11"/>
  <c r="E1316" i="11" s="1"/>
  <c r="K1316" i="11" s="1"/>
  <c r="L1316" i="11" s="1"/>
  <c r="D1315" i="11"/>
  <c r="E1315" i="11" s="1"/>
  <c r="K1315" i="11" s="1"/>
  <c r="L1315" i="11" s="1"/>
  <c r="D1314" i="11"/>
  <c r="E1314" i="11" s="1"/>
  <c r="K1314" i="11" s="1"/>
  <c r="L1314" i="11" s="1"/>
  <c r="D1313" i="11"/>
  <c r="E1313" i="11" s="1"/>
  <c r="K1313" i="11" s="1"/>
  <c r="L1313" i="11" s="1"/>
  <c r="D1312" i="11"/>
  <c r="E1312" i="11" s="1"/>
  <c r="K1312" i="11" s="1"/>
  <c r="L1312" i="11" s="1"/>
  <c r="D1311" i="11"/>
  <c r="E1311" i="11" s="1"/>
  <c r="K1311" i="11" s="1"/>
  <c r="L1311" i="11" s="1"/>
  <c r="D1310" i="11"/>
  <c r="E1310" i="11" s="1"/>
  <c r="K1310" i="11" s="1"/>
  <c r="L1310" i="11" s="1"/>
  <c r="D1309" i="11"/>
  <c r="E1309" i="11" s="1"/>
  <c r="K1309" i="11" s="1"/>
  <c r="L1309" i="11" s="1"/>
  <c r="D1308" i="11"/>
  <c r="E1308" i="11" s="1"/>
  <c r="K1308" i="11" s="1"/>
  <c r="L1308" i="11" s="1"/>
  <c r="D1307" i="11"/>
  <c r="E1307" i="11" s="1"/>
  <c r="K1307" i="11" s="1"/>
  <c r="L1307" i="11" s="1"/>
  <c r="D1306" i="11"/>
  <c r="E1306" i="11" s="1"/>
  <c r="K1306" i="11" s="1"/>
  <c r="L1306" i="11" s="1"/>
  <c r="D1305" i="11"/>
  <c r="E1305" i="11" s="1"/>
  <c r="K1305" i="11" s="1"/>
  <c r="L1305" i="11" s="1"/>
  <c r="D1304" i="11"/>
  <c r="E1304" i="11" s="1"/>
  <c r="K1304" i="11" s="1"/>
  <c r="L1304" i="11" s="1"/>
  <c r="D1303" i="11"/>
  <c r="E1303" i="11" s="1"/>
  <c r="K1303" i="11" s="1"/>
  <c r="L1303" i="11" s="1"/>
  <c r="D1302" i="11"/>
  <c r="E1302" i="11" s="1"/>
  <c r="K1302" i="11" s="1"/>
  <c r="L1302" i="11" s="1"/>
  <c r="D1301" i="11"/>
  <c r="E1301" i="11" s="1"/>
  <c r="K1301" i="11" s="1"/>
  <c r="L1301" i="11" s="1"/>
  <c r="D1300" i="11"/>
  <c r="E1300" i="11" s="1"/>
  <c r="K1300" i="11" s="1"/>
  <c r="L1300" i="11" s="1"/>
  <c r="D1299" i="11"/>
  <c r="E1299" i="11" s="1"/>
  <c r="K1299" i="11" s="1"/>
  <c r="L1299" i="11" s="1"/>
  <c r="D1298" i="11"/>
  <c r="E1298" i="11" s="1"/>
  <c r="K1298" i="11" s="1"/>
  <c r="L1298" i="11" s="1"/>
  <c r="D1297" i="11"/>
  <c r="E1297" i="11" s="1"/>
  <c r="K1297" i="11" s="1"/>
  <c r="L1297" i="11" s="1"/>
  <c r="D1296" i="11"/>
  <c r="E1296" i="11" s="1"/>
  <c r="K1296" i="11" s="1"/>
  <c r="L1296" i="11" s="1"/>
  <c r="D1295" i="11"/>
  <c r="E1295" i="11" s="1"/>
  <c r="K1295" i="11" s="1"/>
  <c r="L1295" i="11" s="1"/>
  <c r="D1294" i="11"/>
  <c r="E1294" i="11" s="1"/>
  <c r="K1294" i="11" s="1"/>
  <c r="L1294" i="11" s="1"/>
  <c r="D1293" i="11"/>
  <c r="E1293" i="11" s="1"/>
  <c r="K1293" i="11" s="1"/>
  <c r="L1293" i="11" s="1"/>
  <c r="D1292" i="11"/>
  <c r="E1292" i="11" s="1"/>
  <c r="K1292" i="11" s="1"/>
  <c r="L1292" i="11" s="1"/>
  <c r="D1291" i="11"/>
  <c r="E1291" i="11" s="1"/>
  <c r="K1291" i="11" s="1"/>
  <c r="L1291" i="11" s="1"/>
  <c r="D1290" i="11"/>
  <c r="E1290" i="11" s="1"/>
  <c r="K1290" i="11" s="1"/>
  <c r="L1290" i="11" s="1"/>
  <c r="D1289" i="11"/>
  <c r="E1289" i="11" s="1"/>
  <c r="K1289" i="11" s="1"/>
  <c r="L1289" i="11" s="1"/>
  <c r="D1288" i="11"/>
  <c r="E1288" i="11" s="1"/>
  <c r="K1288" i="11" s="1"/>
  <c r="L1288" i="11" s="1"/>
  <c r="D1287" i="11"/>
  <c r="E1287" i="11" s="1"/>
  <c r="K1287" i="11" s="1"/>
  <c r="L1287" i="11" s="1"/>
  <c r="D1286" i="11"/>
  <c r="E1286" i="11" s="1"/>
  <c r="K1286" i="11" s="1"/>
  <c r="L1286" i="11" s="1"/>
  <c r="D1285" i="11"/>
  <c r="E1285" i="11" s="1"/>
  <c r="K1285" i="11" s="1"/>
  <c r="L1285" i="11" s="1"/>
  <c r="D1284" i="11"/>
  <c r="E1284" i="11" s="1"/>
  <c r="K1284" i="11" s="1"/>
  <c r="L1284" i="11" s="1"/>
  <c r="D1283" i="11"/>
  <c r="E1283" i="11" s="1"/>
  <c r="K1283" i="11" s="1"/>
  <c r="L1283" i="11" s="1"/>
  <c r="D1282" i="11"/>
  <c r="E1282" i="11" s="1"/>
  <c r="K1282" i="11" s="1"/>
  <c r="L1282" i="11" s="1"/>
  <c r="D1281" i="11"/>
  <c r="E1281" i="11" s="1"/>
  <c r="K1281" i="11" s="1"/>
  <c r="L1281" i="11" s="1"/>
  <c r="D1280" i="11"/>
  <c r="E1280" i="11" s="1"/>
  <c r="K1280" i="11" s="1"/>
  <c r="L1280" i="11" s="1"/>
  <c r="D1279" i="11"/>
  <c r="E1279" i="11" s="1"/>
  <c r="K1279" i="11" s="1"/>
  <c r="L1279" i="11" s="1"/>
  <c r="D1278" i="11"/>
  <c r="E1278" i="11" s="1"/>
  <c r="K1278" i="11" s="1"/>
  <c r="L1278" i="11" s="1"/>
  <c r="D1277" i="11"/>
  <c r="E1277" i="11" s="1"/>
  <c r="K1277" i="11" s="1"/>
  <c r="L1277" i="11" s="1"/>
  <c r="D1276" i="11"/>
  <c r="E1276" i="11" s="1"/>
  <c r="K1276" i="11" s="1"/>
  <c r="L1276" i="11" s="1"/>
  <c r="D1275" i="11"/>
  <c r="E1275" i="11" s="1"/>
  <c r="K1275" i="11" s="1"/>
  <c r="L1275" i="11" s="1"/>
  <c r="D1274" i="11"/>
  <c r="E1274" i="11" s="1"/>
  <c r="K1274" i="11" s="1"/>
  <c r="L1274" i="11" s="1"/>
  <c r="D1273" i="11"/>
  <c r="E1273" i="11" s="1"/>
  <c r="K1273" i="11" s="1"/>
  <c r="L1273" i="11" s="1"/>
  <c r="D1272" i="11"/>
  <c r="E1272" i="11" s="1"/>
  <c r="K1272" i="11" s="1"/>
  <c r="L1272" i="11" s="1"/>
  <c r="D1271" i="11"/>
  <c r="E1271" i="11" s="1"/>
  <c r="K1271" i="11" s="1"/>
  <c r="L1271" i="11" s="1"/>
  <c r="D1270" i="11"/>
  <c r="E1270" i="11" s="1"/>
  <c r="K1270" i="11" s="1"/>
  <c r="L1270" i="11" s="1"/>
  <c r="D1269" i="11"/>
  <c r="E1269" i="11" s="1"/>
  <c r="K1269" i="11" s="1"/>
  <c r="L1269" i="11" s="1"/>
  <c r="D1268" i="11"/>
  <c r="E1268" i="11" s="1"/>
  <c r="K1268" i="11" s="1"/>
  <c r="L1268" i="11" s="1"/>
  <c r="D1267" i="11"/>
  <c r="E1267" i="11" s="1"/>
  <c r="K1267" i="11" s="1"/>
  <c r="L1267" i="11" s="1"/>
  <c r="D1266" i="11"/>
  <c r="E1266" i="11" s="1"/>
  <c r="K1266" i="11" s="1"/>
  <c r="L1266" i="11" s="1"/>
  <c r="D1265" i="11"/>
  <c r="E1265" i="11" s="1"/>
  <c r="K1265" i="11" s="1"/>
  <c r="L1265" i="11" s="1"/>
  <c r="D1264" i="11"/>
  <c r="E1264" i="11" s="1"/>
  <c r="K1264" i="11" s="1"/>
  <c r="L1264" i="11" s="1"/>
  <c r="D1263" i="11"/>
  <c r="E1263" i="11" s="1"/>
  <c r="K1263" i="11" s="1"/>
  <c r="L1263" i="11" s="1"/>
  <c r="D1262" i="11"/>
  <c r="E1262" i="11" s="1"/>
  <c r="K1262" i="11" s="1"/>
  <c r="L1262" i="11" s="1"/>
  <c r="D1261" i="11"/>
  <c r="E1261" i="11" s="1"/>
  <c r="K1261" i="11" s="1"/>
  <c r="L1261" i="11" s="1"/>
  <c r="D1260" i="11"/>
  <c r="E1260" i="11" s="1"/>
  <c r="K1260" i="11" s="1"/>
  <c r="L1260" i="11" s="1"/>
  <c r="D1259" i="11"/>
  <c r="E1259" i="11" s="1"/>
  <c r="K1259" i="11" s="1"/>
  <c r="L1259" i="11" s="1"/>
  <c r="D1258" i="11"/>
  <c r="E1258" i="11" s="1"/>
  <c r="K1258" i="11" s="1"/>
  <c r="L1258" i="11" s="1"/>
  <c r="D1257" i="11"/>
  <c r="E1257" i="11" s="1"/>
  <c r="K1257" i="11" s="1"/>
  <c r="L1257" i="11" s="1"/>
  <c r="D1256" i="11"/>
  <c r="E1256" i="11" s="1"/>
  <c r="K1256" i="11" s="1"/>
  <c r="L1256" i="11" s="1"/>
  <c r="D1255" i="11"/>
  <c r="E1255" i="11" s="1"/>
  <c r="K1255" i="11" s="1"/>
  <c r="L1255" i="11" s="1"/>
  <c r="D1254" i="11"/>
  <c r="E1254" i="11" s="1"/>
  <c r="K1254" i="11" s="1"/>
  <c r="L1254" i="11" s="1"/>
  <c r="D1253" i="11"/>
  <c r="E1253" i="11" s="1"/>
  <c r="K1253" i="11" s="1"/>
  <c r="L1253" i="11" s="1"/>
  <c r="D1252" i="11"/>
  <c r="E1252" i="11" s="1"/>
  <c r="K1252" i="11" s="1"/>
  <c r="L1252" i="11" s="1"/>
  <c r="D1251" i="11"/>
  <c r="E1251" i="11" s="1"/>
  <c r="K1251" i="11" s="1"/>
  <c r="L1251" i="11" s="1"/>
  <c r="D1250" i="11"/>
  <c r="E1250" i="11" s="1"/>
  <c r="K1250" i="11" s="1"/>
  <c r="L1250" i="11" s="1"/>
  <c r="D1249" i="11"/>
  <c r="E1249" i="11" s="1"/>
  <c r="K1249" i="11" s="1"/>
  <c r="L1249" i="11" s="1"/>
  <c r="D1248" i="11"/>
  <c r="E1248" i="11" s="1"/>
  <c r="K1248" i="11" s="1"/>
  <c r="L1248" i="11" s="1"/>
  <c r="D1247" i="11"/>
  <c r="E1247" i="11" s="1"/>
  <c r="K1247" i="11" s="1"/>
  <c r="L1247" i="11" s="1"/>
  <c r="D1246" i="11"/>
  <c r="E1246" i="11" s="1"/>
  <c r="K1246" i="11" s="1"/>
  <c r="L1246" i="11" s="1"/>
  <c r="D1245" i="11"/>
  <c r="E1245" i="11" s="1"/>
  <c r="K1245" i="11" s="1"/>
  <c r="L1245" i="11" s="1"/>
  <c r="D1244" i="11"/>
  <c r="E1244" i="11" s="1"/>
  <c r="K1244" i="11" s="1"/>
  <c r="L1244" i="11" s="1"/>
  <c r="D1243" i="11"/>
  <c r="E1243" i="11" s="1"/>
  <c r="K1243" i="11" s="1"/>
  <c r="L1243" i="11" s="1"/>
  <c r="D1242" i="11"/>
  <c r="E1242" i="11" s="1"/>
  <c r="K1242" i="11" s="1"/>
  <c r="L1242" i="11" s="1"/>
  <c r="D1241" i="11"/>
  <c r="E1241" i="11" s="1"/>
  <c r="K1241" i="11" s="1"/>
  <c r="L1241" i="11" s="1"/>
  <c r="D1240" i="11"/>
  <c r="E1240" i="11" s="1"/>
  <c r="K1240" i="11" s="1"/>
  <c r="L1240" i="11" s="1"/>
  <c r="D1239" i="11"/>
  <c r="E1239" i="11" s="1"/>
  <c r="K1239" i="11" s="1"/>
  <c r="L1239" i="11" s="1"/>
  <c r="D1238" i="11"/>
  <c r="E1238" i="11" s="1"/>
  <c r="K1238" i="11" s="1"/>
  <c r="L1238" i="11" s="1"/>
  <c r="D1237" i="11"/>
  <c r="E1237" i="11" s="1"/>
  <c r="K1237" i="11" s="1"/>
  <c r="L1237" i="11" s="1"/>
  <c r="D1236" i="11"/>
  <c r="E1236" i="11" s="1"/>
  <c r="K1236" i="11" s="1"/>
  <c r="L1236" i="11" s="1"/>
  <c r="D1235" i="11"/>
  <c r="E1235" i="11" s="1"/>
  <c r="K1235" i="11" s="1"/>
  <c r="L1235" i="11" s="1"/>
  <c r="D1234" i="11"/>
  <c r="E1234" i="11" s="1"/>
  <c r="K1234" i="11" s="1"/>
  <c r="L1234" i="11" s="1"/>
  <c r="D1233" i="11"/>
  <c r="E1233" i="11" s="1"/>
  <c r="K1233" i="11" s="1"/>
  <c r="L1233" i="11" s="1"/>
  <c r="D1232" i="11"/>
  <c r="E1232" i="11" s="1"/>
  <c r="K1232" i="11" s="1"/>
  <c r="L1232" i="11" s="1"/>
  <c r="D1231" i="11"/>
  <c r="E1231" i="11" s="1"/>
  <c r="K1231" i="11" s="1"/>
  <c r="L1231" i="11" s="1"/>
  <c r="D1230" i="11"/>
  <c r="E1230" i="11" s="1"/>
  <c r="K1230" i="11" s="1"/>
  <c r="L1230" i="11" s="1"/>
  <c r="D1229" i="11"/>
  <c r="E1229" i="11" s="1"/>
  <c r="K1229" i="11" s="1"/>
  <c r="L1229" i="11" s="1"/>
  <c r="D1228" i="11"/>
  <c r="E1228" i="11" s="1"/>
  <c r="K1228" i="11" s="1"/>
  <c r="L1228" i="11" s="1"/>
  <c r="D1227" i="11"/>
  <c r="E1227" i="11" s="1"/>
  <c r="K1227" i="11" s="1"/>
  <c r="L1227" i="11" s="1"/>
  <c r="D1226" i="11"/>
  <c r="E1226" i="11" s="1"/>
  <c r="K1226" i="11" s="1"/>
  <c r="L1226" i="11" s="1"/>
  <c r="D1225" i="11"/>
  <c r="E1225" i="11" s="1"/>
  <c r="K1225" i="11" s="1"/>
  <c r="L1225" i="11" s="1"/>
  <c r="D1224" i="11"/>
  <c r="E1224" i="11" s="1"/>
  <c r="K1224" i="11" s="1"/>
  <c r="L1224" i="11" s="1"/>
  <c r="D1223" i="11"/>
  <c r="E1223" i="11" s="1"/>
  <c r="K1223" i="11" s="1"/>
  <c r="L1223" i="11" s="1"/>
  <c r="D1222" i="11"/>
  <c r="E1222" i="11" s="1"/>
  <c r="K1222" i="11" s="1"/>
  <c r="L1222" i="11" s="1"/>
  <c r="D1221" i="11"/>
  <c r="E1221" i="11" s="1"/>
  <c r="K1221" i="11" s="1"/>
  <c r="L1221" i="11" s="1"/>
  <c r="D1220" i="11"/>
  <c r="E1220" i="11" s="1"/>
  <c r="K1220" i="11" s="1"/>
  <c r="L1220" i="11" s="1"/>
  <c r="D1219" i="11"/>
  <c r="E1219" i="11" s="1"/>
  <c r="K1219" i="11" s="1"/>
  <c r="L1219" i="11" s="1"/>
  <c r="D1218" i="11"/>
  <c r="E1218" i="11" s="1"/>
  <c r="K1218" i="11" s="1"/>
  <c r="L1218" i="11" s="1"/>
  <c r="D1217" i="11"/>
  <c r="E1217" i="11" s="1"/>
  <c r="K1217" i="11" s="1"/>
  <c r="L1217" i="11" s="1"/>
  <c r="D1216" i="11"/>
  <c r="E1216" i="11" s="1"/>
  <c r="K1216" i="11" s="1"/>
  <c r="L1216" i="11" s="1"/>
  <c r="D1215" i="11"/>
  <c r="E1215" i="11" s="1"/>
  <c r="K1215" i="11" s="1"/>
  <c r="L1215" i="11" s="1"/>
  <c r="D1214" i="11"/>
  <c r="E1214" i="11" s="1"/>
  <c r="K1214" i="11" s="1"/>
  <c r="L1214" i="11" s="1"/>
  <c r="D1213" i="11"/>
  <c r="E1213" i="11" s="1"/>
  <c r="K1213" i="11" s="1"/>
  <c r="L1213" i="11" s="1"/>
  <c r="D1212" i="11"/>
  <c r="E1212" i="11" s="1"/>
  <c r="K1212" i="11" s="1"/>
  <c r="L1212" i="11" s="1"/>
  <c r="D1211" i="11"/>
  <c r="E1211" i="11" s="1"/>
  <c r="K1211" i="11" s="1"/>
  <c r="L1211" i="11" s="1"/>
  <c r="D1210" i="11"/>
  <c r="E1210" i="11" s="1"/>
  <c r="K1210" i="11" s="1"/>
  <c r="L1210" i="11" s="1"/>
  <c r="D1209" i="11"/>
  <c r="E1209" i="11" s="1"/>
  <c r="K1209" i="11" s="1"/>
  <c r="L1209" i="11" s="1"/>
  <c r="D1208" i="11"/>
  <c r="E1208" i="11" s="1"/>
  <c r="K1208" i="11" s="1"/>
  <c r="L1208" i="11" s="1"/>
  <c r="D1207" i="11"/>
  <c r="E1207" i="11" s="1"/>
  <c r="K1207" i="11" s="1"/>
  <c r="L1207" i="11" s="1"/>
  <c r="D1206" i="11"/>
  <c r="E1206" i="11" s="1"/>
  <c r="K1206" i="11" s="1"/>
  <c r="L1206" i="11" s="1"/>
  <c r="D1205" i="11"/>
  <c r="E1205" i="11" s="1"/>
  <c r="K1205" i="11" s="1"/>
  <c r="L1205" i="11" s="1"/>
  <c r="D1204" i="11"/>
  <c r="E1204" i="11" s="1"/>
  <c r="K1204" i="11" s="1"/>
  <c r="L1204" i="11" s="1"/>
  <c r="D1203" i="11"/>
  <c r="E1203" i="11" s="1"/>
  <c r="K1203" i="11" s="1"/>
  <c r="L1203" i="11" s="1"/>
  <c r="D1202" i="11"/>
  <c r="E1202" i="11" s="1"/>
  <c r="K1202" i="11" s="1"/>
  <c r="L1202" i="11" s="1"/>
  <c r="D1201" i="11"/>
  <c r="E1201" i="11" s="1"/>
  <c r="K1201" i="11" s="1"/>
  <c r="L1201" i="11" s="1"/>
  <c r="D1200" i="11"/>
  <c r="E1200" i="11" s="1"/>
  <c r="K1200" i="11" s="1"/>
  <c r="L1200" i="11" s="1"/>
  <c r="D1199" i="11"/>
  <c r="E1199" i="11" s="1"/>
  <c r="K1199" i="11" s="1"/>
  <c r="L1199" i="11" s="1"/>
  <c r="D1198" i="11"/>
  <c r="E1198" i="11" s="1"/>
  <c r="K1198" i="11" s="1"/>
  <c r="L1198" i="11" s="1"/>
  <c r="D1197" i="11"/>
  <c r="E1197" i="11" s="1"/>
  <c r="K1197" i="11" s="1"/>
  <c r="L1197" i="11" s="1"/>
  <c r="D1196" i="11"/>
  <c r="E1196" i="11" s="1"/>
  <c r="K1196" i="11" s="1"/>
  <c r="L1196" i="11" s="1"/>
  <c r="D1195" i="11"/>
  <c r="E1195" i="11" s="1"/>
  <c r="K1195" i="11" s="1"/>
  <c r="L1195" i="11" s="1"/>
  <c r="D1194" i="11"/>
  <c r="E1194" i="11" s="1"/>
  <c r="K1194" i="11" s="1"/>
  <c r="L1194" i="11" s="1"/>
  <c r="D1193" i="11"/>
  <c r="E1193" i="11" s="1"/>
  <c r="K1193" i="11" s="1"/>
  <c r="L1193" i="11" s="1"/>
  <c r="D1192" i="11"/>
  <c r="E1192" i="11" s="1"/>
  <c r="K1192" i="11" s="1"/>
  <c r="L1192" i="11" s="1"/>
  <c r="D1191" i="11"/>
  <c r="E1191" i="11" s="1"/>
  <c r="K1191" i="11" s="1"/>
  <c r="L1191" i="11" s="1"/>
  <c r="D1190" i="11"/>
  <c r="E1190" i="11" s="1"/>
  <c r="K1190" i="11" s="1"/>
  <c r="L1190" i="11" s="1"/>
  <c r="D1189" i="11"/>
  <c r="E1189" i="11" s="1"/>
  <c r="K1189" i="11" s="1"/>
  <c r="L1189" i="11" s="1"/>
  <c r="D1188" i="11"/>
  <c r="E1188" i="11" s="1"/>
  <c r="K1188" i="11" s="1"/>
  <c r="L1188" i="11" s="1"/>
  <c r="D1187" i="11"/>
  <c r="E1187" i="11" s="1"/>
  <c r="K1187" i="11" s="1"/>
  <c r="L1187" i="11" s="1"/>
  <c r="D1186" i="11"/>
  <c r="E1186" i="11" s="1"/>
  <c r="K1186" i="11" s="1"/>
  <c r="L1186" i="11" s="1"/>
  <c r="D1185" i="11"/>
  <c r="E1185" i="11" s="1"/>
  <c r="K1185" i="11" s="1"/>
  <c r="L1185" i="11" s="1"/>
  <c r="D1184" i="11"/>
  <c r="E1184" i="11" s="1"/>
  <c r="K1184" i="11" s="1"/>
  <c r="L1184" i="11" s="1"/>
  <c r="D1183" i="11"/>
  <c r="E1183" i="11" s="1"/>
  <c r="K1183" i="11" s="1"/>
  <c r="L1183" i="11" s="1"/>
  <c r="D1182" i="11"/>
  <c r="E1182" i="11" s="1"/>
  <c r="K1182" i="11" s="1"/>
  <c r="L1182" i="11" s="1"/>
  <c r="D1181" i="11"/>
  <c r="E1181" i="11" s="1"/>
  <c r="K1181" i="11" s="1"/>
  <c r="L1181" i="11" s="1"/>
  <c r="D1180" i="11"/>
  <c r="E1180" i="11" s="1"/>
  <c r="K1180" i="11" s="1"/>
  <c r="L1180" i="11" s="1"/>
  <c r="D1179" i="11"/>
  <c r="E1179" i="11" s="1"/>
  <c r="K1179" i="11" s="1"/>
  <c r="L1179" i="11" s="1"/>
  <c r="D1178" i="11"/>
  <c r="E1178" i="11" s="1"/>
  <c r="K1178" i="11" s="1"/>
  <c r="L1178" i="11" s="1"/>
  <c r="D1177" i="11"/>
  <c r="E1177" i="11" s="1"/>
  <c r="K1177" i="11" s="1"/>
  <c r="L1177" i="11" s="1"/>
  <c r="D1176" i="11"/>
  <c r="E1176" i="11" s="1"/>
  <c r="K1176" i="11" s="1"/>
  <c r="L1176" i="11" s="1"/>
  <c r="D1175" i="11"/>
  <c r="E1175" i="11" s="1"/>
  <c r="K1175" i="11" s="1"/>
  <c r="L1175" i="11" s="1"/>
  <c r="D1174" i="11"/>
  <c r="E1174" i="11" s="1"/>
  <c r="K1174" i="11" s="1"/>
  <c r="L1174" i="11" s="1"/>
  <c r="D1173" i="11"/>
  <c r="E1173" i="11" s="1"/>
  <c r="K1173" i="11" s="1"/>
  <c r="L1173" i="11" s="1"/>
  <c r="D1172" i="11"/>
  <c r="E1172" i="11" s="1"/>
  <c r="K1172" i="11" s="1"/>
  <c r="L1172" i="11" s="1"/>
  <c r="D1171" i="11"/>
  <c r="E1171" i="11" s="1"/>
  <c r="K1171" i="11" s="1"/>
  <c r="L1171" i="11" s="1"/>
  <c r="D1170" i="11"/>
  <c r="E1170" i="11" s="1"/>
  <c r="K1170" i="11" s="1"/>
  <c r="L1170" i="11" s="1"/>
  <c r="D1169" i="11"/>
  <c r="E1169" i="11" s="1"/>
  <c r="K1169" i="11" s="1"/>
  <c r="L1169" i="11" s="1"/>
  <c r="D1168" i="11"/>
  <c r="E1168" i="11" s="1"/>
  <c r="K1168" i="11" s="1"/>
  <c r="L1168" i="11" s="1"/>
  <c r="D1167" i="11"/>
  <c r="E1167" i="11" s="1"/>
  <c r="K1167" i="11" s="1"/>
  <c r="L1167" i="11" s="1"/>
  <c r="D1166" i="11"/>
  <c r="E1166" i="11" s="1"/>
  <c r="K1166" i="11" s="1"/>
  <c r="L1166" i="11" s="1"/>
  <c r="D1165" i="11"/>
  <c r="E1165" i="11" s="1"/>
  <c r="K1165" i="11" s="1"/>
  <c r="L1165" i="11" s="1"/>
  <c r="D1164" i="11"/>
  <c r="E1164" i="11" s="1"/>
  <c r="K1164" i="11" s="1"/>
  <c r="L1164" i="11" s="1"/>
  <c r="D1163" i="11"/>
  <c r="E1163" i="11" s="1"/>
  <c r="K1163" i="11" s="1"/>
  <c r="L1163" i="11" s="1"/>
  <c r="D1162" i="11"/>
  <c r="E1162" i="11" s="1"/>
  <c r="K1162" i="11" s="1"/>
  <c r="L1162" i="11" s="1"/>
  <c r="D1161" i="11"/>
  <c r="E1161" i="11" s="1"/>
  <c r="K1161" i="11" s="1"/>
  <c r="L1161" i="11" s="1"/>
  <c r="D1160" i="11"/>
  <c r="E1160" i="11" s="1"/>
  <c r="K1160" i="11" s="1"/>
  <c r="L1160" i="11" s="1"/>
  <c r="D1159" i="11"/>
  <c r="E1159" i="11" s="1"/>
  <c r="K1159" i="11" s="1"/>
  <c r="L1159" i="11" s="1"/>
  <c r="D1158" i="11"/>
  <c r="E1158" i="11" s="1"/>
  <c r="K1158" i="11" s="1"/>
  <c r="L1158" i="11" s="1"/>
  <c r="D1157" i="11"/>
  <c r="E1157" i="11" s="1"/>
  <c r="K1157" i="11" s="1"/>
  <c r="L1157" i="11" s="1"/>
  <c r="D1156" i="11"/>
  <c r="E1156" i="11" s="1"/>
  <c r="K1156" i="11" s="1"/>
  <c r="L1156" i="11" s="1"/>
  <c r="D1155" i="11"/>
  <c r="E1155" i="11" s="1"/>
  <c r="K1155" i="11" s="1"/>
  <c r="L1155" i="11" s="1"/>
  <c r="D1154" i="11"/>
  <c r="E1154" i="11" s="1"/>
  <c r="K1154" i="11" s="1"/>
  <c r="L1154" i="11" s="1"/>
  <c r="D1153" i="11"/>
  <c r="E1153" i="11" s="1"/>
  <c r="K1153" i="11" s="1"/>
  <c r="L1153" i="11" s="1"/>
  <c r="D1152" i="11"/>
  <c r="E1152" i="11" s="1"/>
  <c r="K1152" i="11" s="1"/>
  <c r="L1152" i="11" s="1"/>
  <c r="D1151" i="11"/>
  <c r="E1151" i="11" s="1"/>
  <c r="K1151" i="11" s="1"/>
  <c r="L1151" i="11" s="1"/>
  <c r="D1150" i="11"/>
  <c r="E1150" i="11" s="1"/>
  <c r="K1150" i="11" s="1"/>
  <c r="L1150" i="11" s="1"/>
  <c r="D1149" i="11"/>
  <c r="E1149" i="11" s="1"/>
  <c r="K1149" i="11" s="1"/>
  <c r="L1149" i="11" s="1"/>
  <c r="D1148" i="11"/>
  <c r="E1148" i="11" s="1"/>
  <c r="K1148" i="11" s="1"/>
  <c r="L1148" i="11" s="1"/>
  <c r="D1147" i="11"/>
  <c r="E1147" i="11" s="1"/>
  <c r="K1147" i="11" s="1"/>
  <c r="L1147" i="11" s="1"/>
  <c r="D1146" i="11"/>
  <c r="E1146" i="11" s="1"/>
  <c r="K1146" i="11" s="1"/>
  <c r="L1146" i="11" s="1"/>
  <c r="D1145" i="11"/>
  <c r="E1145" i="11" s="1"/>
  <c r="K1145" i="11" s="1"/>
  <c r="L1145" i="11" s="1"/>
  <c r="D1144" i="11"/>
  <c r="E1144" i="11" s="1"/>
  <c r="K1144" i="11" s="1"/>
  <c r="L1144" i="11" s="1"/>
  <c r="D1143" i="11"/>
  <c r="E1143" i="11" s="1"/>
  <c r="K1143" i="11" s="1"/>
  <c r="L1143" i="11" s="1"/>
  <c r="D1142" i="11"/>
  <c r="E1142" i="11" s="1"/>
  <c r="K1142" i="11" s="1"/>
  <c r="L1142" i="11" s="1"/>
  <c r="D1141" i="11"/>
  <c r="E1141" i="11" s="1"/>
  <c r="K1141" i="11" s="1"/>
  <c r="L1141" i="11" s="1"/>
  <c r="D1140" i="11"/>
  <c r="E1140" i="11" s="1"/>
  <c r="K1140" i="11" s="1"/>
  <c r="L1140" i="11" s="1"/>
  <c r="D1139" i="11"/>
  <c r="E1139" i="11" s="1"/>
  <c r="K1139" i="11" s="1"/>
  <c r="L1139" i="11" s="1"/>
  <c r="D1138" i="11"/>
  <c r="E1138" i="11" s="1"/>
  <c r="K1138" i="11" s="1"/>
  <c r="L1138" i="11" s="1"/>
  <c r="D1137" i="11"/>
  <c r="E1137" i="11" s="1"/>
  <c r="K1137" i="11" s="1"/>
  <c r="L1137" i="11" s="1"/>
  <c r="D1136" i="11"/>
  <c r="E1136" i="11" s="1"/>
  <c r="K1136" i="11" s="1"/>
  <c r="L1136" i="11" s="1"/>
  <c r="D1135" i="11"/>
  <c r="E1135" i="11" s="1"/>
  <c r="K1135" i="11" s="1"/>
  <c r="L1135" i="11" s="1"/>
  <c r="D1134" i="11"/>
  <c r="E1134" i="11" s="1"/>
  <c r="K1134" i="11" s="1"/>
  <c r="L1134" i="11" s="1"/>
  <c r="D1133" i="11"/>
  <c r="E1133" i="11" s="1"/>
  <c r="K1133" i="11" s="1"/>
  <c r="L1133" i="11" s="1"/>
  <c r="D1132" i="11"/>
  <c r="E1132" i="11" s="1"/>
  <c r="K1132" i="11" s="1"/>
  <c r="L1132" i="11" s="1"/>
  <c r="D1131" i="11"/>
  <c r="E1131" i="11" s="1"/>
  <c r="K1131" i="11" s="1"/>
  <c r="L1131" i="11" s="1"/>
  <c r="D1130" i="11"/>
  <c r="E1130" i="11" s="1"/>
  <c r="K1130" i="11" s="1"/>
  <c r="L1130" i="11" s="1"/>
  <c r="D1129" i="11"/>
  <c r="E1129" i="11" s="1"/>
  <c r="K1129" i="11" s="1"/>
  <c r="L1129" i="11" s="1"/>
  <c r="D1128" i="11"/>
  <c r="E1128" i="11" s="1"/>
  <c r="K1128" i="11" s="1"/>
  <c r="L1128" i="11" s="1"/>
  <c r="D1127" i="11"/>
  <c r="E1127" i="11" s="1"/>
  <c r="K1127" i="11" s="1"/>
  <c r="L1127" i="11" s="1"/>
  <c r="D1126" i="11"/>
  <c r="E1126" i="11" s="1"/>
  <c r="K1126" i="11" s="1"/>
  <c r="L1126" i="11" s="1"/>
  <c r="D1125" i="11"/>
  <c r="E1125" i="11" s="1"/>
  <c r="K1125" i="11" s="1"/>
  <c r="L1125" i="11" s="1"/>
  <c r="D1124" i="11"/>
  <c r="E1124" i="11" s="1"/>
  <c r="K1124" i="11" s="1"/>
  <c r="L1124" i="11" s="1"/>
  <c r="D1123" i="11"/>
  <c r="E1123" i="11" s="1"/>
  <c r="K1123" i="11" s="1"/>
  <c r="L1123" i="11" s="1"/>
  <c r="D1122" i="11"/>
  <c r="E1122" i="11" s="1"/>
  <c r="K1122" i="11" s="1"/>
  <c r="L1122" i="11" s="1"/>
  <c r="D1121" i="11"/>
  <c r="E1121" i="11" s="1"/>
  <c r="K1121" i="11" s="1"/>
  <c r="L1121" i="11" s="1"/>
  <c r="D1120" i="11"/>
  <c r="E1120" i="11" s="1"/>
  <c r="K1120" i="11" s="1"/>
  <c r="L1120" i="11" s="1"/>
  <c r="D1119" i="11"/>
  <c r="E1119" i="11" s="1"/>
  <c r="K1119" i="11" s="1"/>
  <c r="L1119" i="11" s="1"/>
  <c r="D1118" i="11"/>
  <c r="E1118" i="11" s="1"/>
  <c r="K1118" i="11" s="1"/>
  <c r="L1118" i="11" s="1"/>
  <c r="D1117" i="11"/>
  <c r="E1117" i="11" s="1"/>
  <c r="K1117" i="11" s="1"/>
  <c r="L1117" i="11" s="1"/>
  <c r="D1116" i="11"/>
  <c r="E1116" i="11" s="1"/>
  <c r="K1116" i="11" s="1"/>
  <c r="L1116" i="11" s="1"/>
  <c r="D1115" i="11"/>
  <c r="E1115" i="11" s="1"/>
  <c r="K1115" i="11" s="1"/>
  <c r="L1115" i="11" s="1"/>
  <c r="D1114" i="11"/>
  <c r="E1114" i="11" s="1"/>
  <c r="K1114" i="11" s="1"/>
  <c r="L1114" i="11" s="1"/>
  <c r="D1113" i="11"/>
  <c r="E1113" i="11" s="1"/>
  <c r="K1113" i="11" s="1"/>
  <c r="L1113" i="11" s="1"/>
  <c r="D1112" i="11"/>
  <c r="E1112" i="11" s="1"/>
  <c r="K1112" i="11" s="1"/>
  <c r="L1112" i="11" s="1"/>
  <c r="D1111" i="11"/>
  <c r="E1111" i="11" s="1"/>
  <c r="K1111" i="11" s="1"/>
  <c r="L1111" i="11" s="1"/>
  <c r="D1110" i="11"/>
  <c r="E1110" i="11" s="1"/>
  <c r="K1110" i="11" s="1"/>
  <c r="L1110" i="11" s="1"/>
  <c r="D1109" i="11"/>
  <c r="E1109" i="11" s="1"/>
  <c r="K1109" i="11" s="1"/>
  <c r="L1109" i="11" s="1"/>
  <c r="D1108" i="11"/>
  <c r="E1108" i="11" s="1"/>
  <c r="K1108" i="11" s="1"/>
  <c r="L1108" i="11" s="1"/>
  <c r="D1107" i="11"/>
  <c r="E1107" i="11" s="1"/>
  <c r="K1107" i="11" s="1"/>
  <c r="L1107" i="11" s="1"/>
  <c r="D1106" i="11"/>
  <c r="E1106" i="11" s="1"/>
  <c r="K1106" i="11" s="1"/>
  <c r="L1106" i="11" s="1"/>
  <c r="D1105" i="11"/>
  <c r="E1105" i="11" s="1"/>
  <c r="K1105" i="11" s="1"/>
  <c r="L1105" i="11" s="1"/>
  <c r="D1104" i="11"/>
  <c r="E1104" i="11" s="1"/>
  <c r="K1104" i="11" s="1"/>
  <c r="L1104" i="11" s="1"/>
  <c r="D1103" i="11"/>
  <c r="E1103" i="11" s="1"/>
  <c r="K1103" i="11" s="1"/>
  <c r="L1103" i="11" s="1"/>
  <c r="D1102" i="11"/>
  <c r="E1102" i="11" s="1"/>
  <c r="K1102" i="11" s="1"/>
  <c r="L1102" i="11" s="1"/>
  <c r="D1101" i="11"/>
  <c r="E1101" i="11" s="1"/>
  <c r="K1101" i="11" s="1"/>
  <c r="L1101" i="11" s="1"/>
  <c r="D1100" i="11"/>
  <c r="E1100" i="11" s="1"/>
  <c r="K1100" i="11" s="1"/>
  <c r="L1100" i="11" s="1"/>
  <c r="D1099" i="11"/>
  <c r="E1099" i="11" s="1"/>
  <c r="K1099" i="11" s="1"/>
  <c r="L1099" i="11" s="1"/>
  <c r="D1098" i="11"/>
  <c r="E1098" i="11" s="1"/>
  <c r="K1098" i="11" s="1"/>
  <c r="L1098" i="11" s="1"/>
  <c r="D1097" i="11"/>
  <c r="E1097" i="11" s="1"/>
  <c r="K1097" i="11" s="1"/>
  <c r="L1097" i="11" s="1"/>
  <c r="D1096" i="11"/>
  <c r="E1096" i="11" s="1"/>
  <c r="K1096" i="11" s="1"/>
  <c r="L1096" i="11" s="1"/>
  <c r="D1095" i="11"/>
  <c r="E1095" i="11" s="1"/>
  <c r="K1095" i="11" s="1"/>
  <c r="L1095" i="11" s="1"/>
  <c r="D1094" i="11"/>
  <c r="E1094" i="11" s="1"/>
  <c r="K1094" i="11" s="1"/>
  <c r="L1094" i="11" s="1"/>
  <c r="D1093" i="11"/>
  <c r="E1093" i="11" s="1"/>
  <c r="K1093" i="11" s="1"/>
  <c r="L1093" i="11" s="1"/>
  <c r="D1092" i="11"/>
  <c r="E1092" i="11" s="1"/>
  <c r="K1092" i="11" s="1"/>
  <c r="L1092" i="11" s="1"/>
  <c r="D1091" i="11"/>
  <c r="E1091" i="11" s="1"/>
  <c r="K1091" i="11" s="1"/>
  <c r="L1091" i="11" s="1"/>
  <c r="D1090" i="11"/>
  <c r="E1090" i="11" s="1"/>
  <c r="K1090" i="11" s="1"/>
  <c r="L1090" i="11" s="1"/>
  <c r="D1089" i="11"/>
  <c r="E1089" i="11" s="1"/>
  <c r="K1089" i="11" s="1"/>
  <c r="L1089" i="11" s="1"/>
  <c r="D1088" i="11"/>
  <c r="E1088" i="11" s="1"/>
  <c r="K1088" i="11" s="1"/>
  <c r="L1088" i="11" s="1"/>
  <c r="D1087" i="11"/>
  <c r="E1087" i="11" s="1"/>
  <c r="K1087" i="11" s="1"/>
  <c r="L1087" i="11" s="1"/>
  <c r="D1086" i="11"/>
  <c r="E1086" i="11" s="1"/>
  <c r="K1086" i="11" s="1"/>
  <c r="L1086" i="11" s="1"/>
  <c r="D1085" i="11"/>
  <c r="E1085" i="11" s="1"/>
  <c r="K1085" i="11" s="1"/>
  <c r="L1085" i="11" s="1"/>
  <c r="D1084" i="11"/>
  <c r="E1084" i="11" s="1"/>
  <c r="K1084" i="11" s="1"/>
  <c r="L1084" i="11" s="1"/>
  <c r="D1083" i="11"/>
  <c r="E1083" i="11" s="1"/>
  <c r="K1083" i="11" s="1"/>
  <c r="L1083" i="11" s="1"/>
  <c r="D1082" i="11"/>
  <c r="E1082" i="11" s="1"/>
  <c r="K1082" i="11" s="1"/>
  <c r="L1082" i="11" s="1"/>
  <c r="D1081" i="11"/>
  <c r="E1081" i="11" s="1"/>
  <c r="K1081" i="11" s="1"/>
  <c r="L1081" i="11" s="1"/>
  <c r="D1080" i="11"/>
  <c r="E1080" i="11" s="1"/>
  <c r="K1080" i="11" s="1"/>
  <c r="L1080" i="11" s="1"/>
  <c r="D1079" i="11"/>
  <c r="E1079" i="11" s="1"/>
  <c r="K1079" i="11" s="1"/>
  <c r="L1079" i="11" s="1"/>
  <c r="D1078" i="11"/>
  <c r="E1078" i="11" s="1"/>
  <c r="K1078" i="11" s="1"/>
  <c r="L1078" i="11" s="1"/>
  <c r="D1077" i="11"/>
  <c r="E1077" i="11" s="1"/>
  <c r="K1077" i="11" s="1"/>
  <c r="L1077" i="11" s="1"/>
  <c r="D1076" i="11"/>
  <c r="E1076" i="11" s="1"/>
  <c r="K1076" i="11" s="1"/>
  <c r="L1076" i="11" s="1"/>
  <c r="D1075" i="11"/>
  <c r="E1075" i="11" s="1"/>
  <c r="K1075" i="11" s="1"/>
  <c r="L1075" i="11" s="1"/>
  <c r="D1074" i="11"/>
  <c r="E1074" i="11" s="1"/>
  <c r="K1074" i="11" s="1"/>
  <c r="L1074" i="11" s="1"/>
  <c r="D1073" i="11"/>
  <c r="E1073" i="11" s="1"/>
  <c r="K1073" i="11" s="1"/>
  <c r="L1073" i="11" s="1"/>
  <c r="D1072" i="11"/>
  <c r="E1072" i="11" s="1"/>
  <c r="K1072" i="11" s="1"/>
  <c r="L1072" i="11" s="1"/>
  <c r="D1071" i="11"/>
  <c r="E1071" i="11" s="1"/>
  <c r="K1071" i="11" s="1"/>
  <c r="L1071" i="11" s="1"/>
  <c r="D1070" i="11"/>
  <c r="E1070" i="11" s="1"/>
  <c r="K1070" i="11" s="1"/>
  <c r="L1070" i="11" s="1"/>
  <c r="D1069" i="11"/>
  <c r="E1069" i="11" s="1"/>
  <c r="K1069" i="11" s="1"/>
  <c r="L1069" i="11" s="1"/>
  <c r="D1068" i="11"/>
  <c r="E1068" i="11" s="1"/>
  <c r="K1068" i="11" s="1"/>
  <c r="L1068" i="11" s="1"/>
  <c r="D1067" i="11"/>
  <c r="E1067" i="11" s="1"/>
  <c r="K1067" i="11" s="1"/>
  <c r="L1067" i="11" s="1"/>
  <c r="D1066" i="11"/>
  <c r="E1066" i="11" s="1"/>
  <c r="K1066" i="11" s="1"/>
  <c r="L1066" i="11" s="1"/>
  <c r="D1065" i="11"/>
  <c r="E1065" i="11" s="1"/>
  <c r="K1065" i="11" s="1"/>
  <c r="L1065" i="11" s="1"/>
  <c r="D1064" i="11"/>
  <c r="E1064" i="11" s="1"/>
  <c r="K1064" i="11" s="1"/>
  <c r="L1064" i="11" s="1"/>
  <c r="D1063" i="11"/>
  <c r="E1063" i="11" s="1"/>
  <c r="K1063" i="11" s="1"/>
  <c r="L1063" i="11" s="1"/>
  <c r="D1062" i="11"/>
  <c r="E1062" i="11" s="1"/>
  <c r="K1062" i="11" s="1"/>
  <c r="L1062" i="11" s="1"/>
  <c r="D1061" i="11"/>
  <c r="E1061" i="11" s="1"/>
  <c r="K1061" i="11" s="1"/>
  <c r="L1061" i="11" s="1"/>
  <c r="D1060" i="11"/>
  <c r="E1060" i="11" s="1"/>
  <c r="K1060" i="11" s="1"/>
  <c r="L1060" i="11" s="1"/>
  <c r="D1059" i="11"/>
  <c r="E1059" i="11" s="1"/>
  <c r="K1059" i="11" s="1"/>
  <c r="L1059" i="11" s="1"/>
  <c r="D1058" i="11"/>
  <c r="E1058" i="11" s="1"/>
  <c r="K1058" i="11" s="1"/>
  <c r="L1058" i="11" s="1"/>
  <c r="D1057" i="11"/>
  <c r="E1057" i="11" s="1"/>
  <c r="K1057" i="11" s="1"/>
  <c r="L1057" i="11" s="1"/>
  <c r="D1056" i="11"/>
  <c r="E1056" i="11" s="1"/>
  <c r="K1056" i="11" s="1"/>
  <c r="L1056" i="11" s="1"/>
  <c r="D1055" i="11"/>
  <c r="E1055" i="11" s="1"/>
  <c r="K1055" i="11" s="1"/>
  <c r="L1055" i="11" s="1"/>
  <c r="D1054" i="11"/>
  <c r="E1054" i="11" s="1"/>
  <c r="K1054" i="11" s="1"/>
  <c r="L1054" i="11" s="1"/>
  <c r="D1053" i="11"/>
  <c r="E1053" i="11" s="1"/>
  <c r="K1053" i="11" s="1"/>
  <c r="L1053" i="11" s="1"/>
  <c r="D1052" i="11"/>
  <c r="E1052" i="11" s="1"/>
  <c r="K1052" i="11" s="1"/>
  <c r="L1052" i="11" s="1"/>
  <c r="D1051" i="11"/>
  <c r="E1051" i="11" s="1"/>
  <c r="K1051" i="11" s="1"/>
  <c r="L1051" i="11" s="1"/>
  <c r="D1050" i="11"/>
  <c r="E1050" i="11" s="1"/>
  <c r="K1050" i="11" s="1"/>
  <c r="L1050" i="11" s="1"/>
  <c r="D1049" i="11"/>
  <c r="E1049" i="11" s="1"/>
  <c r="K1049" i="11" s="1"/>
  <c r="L1049" i="11" s="1"/>
  <c r="D1048" i="11"/>
  <c r="E1048" i="11" s="1"/>
  <c r="K1048" i="11" s="1"/>
  <c r="L1048" i="11" s="1"/>
  <c r="D1047" i="11"/>
  <c r="E1047" i="11" s="1"/>
  <c r="K1047" i="11" s="1"/>
  <c r="L1047" i="11" s="1"/>
  <c r="D1046" i="11"/>
  <c r="E1046" i="11" s="1"/>
  <c r="K1046" i="11" s="1"/>
  <c r="L1046" i="11" s="1"/>
  <c r="D1045" i="11"/>
  <c r="E1045" i="11" s="1"/>
  <c r="K1045" i="11" s="1"/>
  <c r="L1045" i="11" s="1"/>
  <c r="D1044" i="11"/>
  <c r="E1044" i="11" s="1"/>
  <c r="K1044" i="11" s="1"/>
  <c r="L1044" i="11" s="1"/>
  <c r="D1043" i="11"/>
  <c r="E1043" i="11" s="1"/>
  <c r="K1043" i="11" s="1"/>
  <c r="L1043" i="11" s="1"/>
  <c r="D1042" i="11"/>
  <c r="E1042" i="11" s="1"/>
  <c r="K1042" i="11" s="1"/>
  <c r="L1042" i="11" s="1"/>
  <c r="D1041" i="11"/>
  <c r="E1041" i="11" s="1"/>
  <c r="K1041" i="11" s="1"/>
  <c r="L1041" i="11" s="1"/>
  <c r="D1040" i="11"/>
  <c r="E1040" i="11" s="1"/>
  <c r="K1040" i="11" s="1"/>
  <c r="L1040" i="11" s="1"/>
  <c r="D1039" i="11"/>
  <c r="E1039" i="11" s="1"/>
  <c r="K1039" i="11" s="1"/>
  <c r="L1039" i="11" s="1"/>
  <c r="D1038" i="11"/>
  <c r="E1038" i="11" s="1"/>
  <c r="K1038" i="11" s="1"/>
  <c r="L1038" i="11" s="1"/>
  <c r="D1037" i="11"/>
  <c r="E1037" i="11" s="1"/>
  <c r="K1037" i="11" s="1"/>
  <c r="L1037" i="11" s="1"/>
  <c r="D1036" i="11"/>
  <c r="E1036" i="11" s="1"/>
  <c r="K1036" i="11" s="1"/>
  <c r="L1036" i="11" s="1"/>
  <c r="D1035" i="11"/>
  <c r="E1035" i="11" s="1"/>
  <c r="K1035" i="11" s="1"/>
  <c r="L1035" i="11" s="1"/>
  <c r="D1034" i="11"/>
  <c r="E1034" i="11" s="1"/>
  <c r="K1034" i="11" s="1"/>
  <c r="L1034" i="11" s="1"/>
  <c r="D1033" i="11"/>
  <c r="E1033" i="11" s="1"/>
  <c r="K1033" i="11" s="1"/>
  <c r="L1033" i="11" s="1"/>
  <c r="D1032" i="11"/>
  <c r="E1032" i="11" s="1"/>
  <c r="K1032" i="11" s="1"/>
  <c r="L1032" i="11" s="1"/>
  <c r="D1031" i="11"/>
  <c r="E1031" i="11" s="1"/>
  <c r="K1031" i="11" s="1"/>
  <c r="L1031" i="11" s="1"/>
  <c r="D1030" i="11"/>
  <c r="E1030" i="11" s="1"/>
  <c r="K1030" i="11" s="1"/>
  <c r="L1030" i="11" s="1"/>
  <c r="D1029" i="11"/>
  <c r="E1029" i="11" s="1"/>
  <c r="K1029" i="11" s="1"/>
  <c r="L1029" i="11" s="1"/>
  <c r="D1028" i="11"/>
  <c r="E1028" i="11" s="1"/>
  <c r="K1028" i="11" s="1"/>
  <c r="L1028" i="11" s="1"/>
  <c r="D1027" i="11"/>
  <c r="E1027" i="11" s="1"/>
  <c r="K1027" i="11" s="1"/>
  <c r="L1027" i="11" s="1"/>
  <c r="D1026" i="11"/>
  <c r="E1026" i="11" s="1"/>
  <c r="K1026" i="11" s="1"/>
  <c r="L1026" i="11" s="1"/>
  <c r="D1025" i="11"/>
  <c r="E1025" i="11" s="1"/>
  <c r="K1025" i="11" s="1"/>
  <c r="L1025" i="11" s="1"/>
  <c r="D1024" i="11"/>
  <c r="E1024" i="11" s="1"/>
  <c r="K1024" i="11" s="1"/>
  <c r="L1024" i="11" s="1"/>
  <c r="D1023" i="11"/>
  <c r="E1023" i="11" s="1"/>
  <c r="K1023" i="11" s="1"/>
  <c r="L1023" i="11" s="1"/>
  <c r="D1022" i="11"/>
  <c r="E1022" i="11" s="1"/>
  <c r="K1022" i="11" s="1"/>
  <c r="L1022" i="11" s="1"/>
  <c r="D1021" i="11"/>
  <c r="E1021" i="11" s="1"/>
  <c r="K1021" i="11" s="1"/>
  <c r="L1021" i="11" s="1"/>
  <c r="D1020" i="11"/>
  <c r="E1020" i="11" s="1"/>
  <c r="K1020" i="11" s="1"/>
  <c r="L1020" i="11" s="1"/>
  <c r="D1019" i="11"/>
  <c r="E1019" i="11" s="1"/>
  <c r="K1019" i="11" s="1"/>
  <c r="L1019" i="11" s="1"/>
  <c r="D1018" i="11"/>
  <c r="E1018" i="11" s="1"/>
  <c r="K1018" i="11" s="1"/>
  <c r="L1018" i="11" s="1"/>
  <c r="D1017" i="11"/>
  <c r="E1017" i="11" s="1"/>
  <c r="K1017" i="11" s="1"/>
  <c r="L1017" i="11" s="1"/>
  <c r="D1016" i="11"/>
  <c r="E1016" i="11" s="1"/>
  <c r="K1016" i="11" s="1"/>
  <c r="L1016" i="11" s="1"/>
  <c r="D1015" i="11"/>
  <c r="E1015" i="11" s="1"/>
  <c r="K1015" i="11" s="1"/>
  <c r="L1015" i="11" s="1"/>
  <c r="D1014" i="11"/>
  <c r="E1014" i="11" s="1"/>
  <c r="K1014" i="11" s="1"/>
  <c r="L1014" i="11" s="1"/>
  <c r="D1013" i="11"/>
  <c r="E1013" i="11" s="1"/>
  <c r="K1013" i="11" s="1"/>
  <c r="L1013" i="11" s="1"/>
  <c r="D1012" i="11"/>
  <c r="E1012" i="11" s="1"/>
  <c r="K1012" i="11" s="1"/>
  <c r="L1012" i="11" s="1"/>
  <c r="D1011" i="11"/>
  <c r="E1011" i="11" s="1"/>
  <c r="K1011" i="11" s="1"/>
  <c r="L1011" i="11" s="1"/>
  <c r="D1010" i="11"/>
  <c r="E1010" i="11" s="1"/>
  <c r="K1010" i="11" s="1"/>
  <c r="L1010" i="11" s="1"/>
  <c r="D1009" i="11"/>
  <c r="E1009" i="11" s="1"/>
  <c r="K1009" i="11" s="1"/>
  <c r="L1009" i="11" s="1"/>
  <c r="D1008" i="11"/>
  <c r="E1008" i="11" s="1"/>
  <c r="K1008" i="11" s="1"/>
  <c r="L1008" i="11" s="1"/>
  <c r="D1007" i="11"/>
  <c r="E1007" i="11" s="1"/>
  <c r="K1007" i="11" s="1"/>
  <c r="L1007" i="11" s="1"/>
  <c r="D1006" i="11"/>
  <c r="E1006" i="11" s="1"/>
  <c r="K1006" i="11" s="1"/>
  <c r="L1006" i="11" s="1"/>
  <c r="D1005" i="11"/>
  <c r="E1005" i="11" s="1"/>
  <c r="K1005" i="11" s="1"/>
  <c r="L1005" i="11" s="1"/>
  <c r="D1004" i="11"/>
  <c r="E1004" i="11" s="1"/>
  <c r="K1004" i="11" s="1"/>
  <c r="L1004" i="11" s="1"/>
  <c r="D1003" i="11"/>
  <c r="E1003" i="11" s="1"/>
  <c r="K1003" i="11" s="1"/>
  <c r="L1003" i="11" s="1"/>
  <c r="D1002" i="11"/>
  <c r="E1002" i="11" s="1"/>
  <c r="K1002" i="11" s="1"/>
  <c r="L1002" i="11" s="1"/>
  <c r="D1001" i="11"/>
  <c r="E1001" i="11" s="1"/>
  <c r="K1001" i="11" s="1"/>
  <c r="L1001" i="11" s="1"/>
  <c r="D1000" i="11"/>
  <c r="E1000" i="11" s="1"/>
  <c r="K1000" i="11" s="1"/>
  <c r="L1000" i="11" s="1"/>
  <c r="D999" i="11"/>
  <c r="E999" i="11" s="1"/>
  <c r="K999" i="11" s="1"/>
  <c r="L999" i="11" s="1"/>
  <c r="D998" i="11"/>
  <c r="E998" i="11" s="1"/>
  <c r="K998" i="11" s="1"/>
  <c r="L998" i="11" s="1"/>
  <c r="D997" i="11"/>
  <c r="E997" i="11" s="1"/>
  <c r="K997" i="11" s="1"/>
  <c r="L997" i="11" s="1"/>
  <c r="D996" i="11"/>
  <c r="E996" i="11" s="1"/>
  <c r="K996" i="11" s="1"/>
  <c r="L996" i="11" s="1"/>
  <c r="D995" i="11"/>
  <c r="E995" i="11" s="1"/>
  <c r="K995" i="11" s="1"/>
  <c r="L995" i="11" s="1"/>
  <c r="D994" i="11"/>
  <c r="E994" i="11" s="1"/>
  <c r="K994" i="11" s="1"/>
  <c r="L994" i="11" s="1"/>
  <c r="D993" i="11"/>
  <c r="E993" i="11" s="1"/>
  <c r="K993" i="11" s="1"/>
  <c r="L993" i="11" s="1"/>
  <c r="D992" i="11"/>
  <c r="E992" i="11" s="1"/>
  <c r="K992" i="11" s="1"/>
  <c r="L992" i="11" s="1"/>
  <c r="D991" i="11"/>
  <c r="E991" i="11" s="1"/>
  <c r="K991" i="11" s="1"/>
  <c r="L991" i="11" s="1"/>
  <c r="D990" i="11"/>
  <c r="E990" i="11" s="1"/>
  <c r="K990" i="11" s="1"/>
  <c r="L990" i="11" s="1"/>
  <c r="D989" i="11"/>
  <c r="E989" i="11" s="1"/>
  <c r="K989" i="11" s="1"/>
  <c r="L989" i="11" s="1"/>
  <c r="D988" i="11"/>
  <c r="E988" i="11" s="1"/>
  <c r="K988" i="11" s="1"/>
  <c r="L988" i="11" s="1"/>
  <c r="D987" i="11"/>
  <c r="E987" i="11" s="1"/>
  <c r="K987" i="11" s="1"/>
  <c r="L987" i="11" s="1"/>
  <c r="D986" i="11"/>
  <c r="E986" i="11" s="1"/>
  <c r="K986" i="11" s="1"/>
  <c r="L986" i="11" s="1"/>
  <c r="D985" i="11"/>
  <c r="E985" i="11" s="1"/>
  <c r="K985" i="11" s="1"/>
  <c r="L985" i="11" s="1"/>
  <c r="D984" i="11"/>
  <c r="E984" i="11" s="1"/>
  <c r="K984" i="11" s="1"/>
  <c r="L984" i="11" s="1"/>
  <c r="D983" i="11"/>
  <c r="E983" i="11" s="1"/>
  <c r="K983" i="11" s="1"/>
  <c r="L983" i="11" s="1"/>
  <c r="D982" i="11"/>
  <c r="E982" i="11" s="1"/>
  <c r="K982" i="11" s="1"/>
  <c r="L982" i="11" s="1"/>
  <c r="D981" i="11"/>
  <c r="E981" i="11" s="1"/>
  <c r="K981" i="11" s="1"/>
  <c r="L981" i="11" s="1"/>
  <c r="D980" i="11"/>
  <c r="E980" i="11" s="1"/>
  <c r="K980" i="11" s="1"/>
  <c r="L980" i="11" s="1"/>
  <c r="D979" i="11"/>
  <c r="E979" i="11" s="1"/>
  <c r="K979" i="11" s="1"/>
  <c r="L979" i="11" s="1"/>
  <c r="D978" i="11"/>
  <c r="E978" i="11" s="1"/>
  <c r="K978" i="11" s="1"/>
  <c r="L978" i="11" s="1"/>
  <c r="D977" i="11"/>
  <c r="E977" i="11" s="1"/>
  <c r="K977" i="11" s="1"/>
  <c r="L977" i="11" s="1"/>
  <c r="D976" i="11"/>
  <c r="E976" i="11" s="1"/>
  <c r="K976" i="11" s="1"/>
  <c r="L976" i="11" s="1"/>
  <c r="D975" i="11"/>
  <c r="E975" i="11" s="1"/>
  <c r="K975" i="11" s="1"/>
  <c r="L975" i="11" s="1"/>
  <c r="D974" i="11"/>
  <c r="E974" i="11" s="1"/>
  <c r="K974" i="11" s="1"/>
  <c r="L974" i="11" s="1"/>
  <c r="D973" i="11"/>
  <c r="E973" i="11" s="1"/>
  <c r="K973" i="11" s="1"/>
  <c r="L973" i="11" s="1"/>
  <c r="D972" i="11"/>
  <c r="E972" i="11" s="1"/>
  <c r="K972" i="11" s="1"/>
  <c r="L972" i="11" s="1"/>
  <c r="D971" i="11"/>
  <c r="E971" i="11" s="1"/>
  <c r="K971" i="11" s="1"/>
  <c r="L971" i="11" s="1"/>
  <c r="D970" i="11"/>
  <c r="E970" i="11" s="1"/>
  <c r="K970" i="11" s="1"/>
  <c r="L970" i="11" s="1"/>
  <c r="D969" i="11"/>
  <c r="E969" i="11" s="1"/>
  <c r="K969" i="11" s="1"/>
  <c r="L969" i="11" s="1"/>
  <c r="D968" i="11"/>
  <c r="E968" i="11" s="1"/>
  <c r="K968" i="11" s="1"/>
  <c r="L968" i="11" s="1"/>
  <c r="D967" i="11"/>
  <c r="E967" i="11" s="1"/>
  <c r="K967" i="11" s="1"/>
  <c r="L967" i="11" s="1"/>
  <c r="D966" i="11"/>
  <c r="E966" i="11" s="1"/>
  <c r="K966" i="11" s="1"/>
  <c r="L966" i="11" s="1"/>
  <c r="D965" i="11"/>
  <c r="E965" i="11" s="1"/>
  <c r="K965" i="11" s="1"/>
  <c r="L965" i="11" s="1"/>
  <c r="D964" i="11"/>
  <c r="E964" i="11" s="1"/>
  <c r="K964" i="11" s="1"/>
  <c r="L964" i="11" s="1"/>
  <c r="D963" i="11"/>
  <c r="E963" i="11" s="1"/>
  <c r="K963" i="11" s="1"/>
  <c r="L963" i="11" s="1"/>
  <c r="D962" i="11"/>
  <c r="E962" i="11" s="1"/>
  <c r="K962" i="11" s="1"/>
  <c r="L962" i="11" s="1"/>
  <c r="D961" i="11"/>
  <c r="E961" i="11" s="1"/>
  <c r="K961" i="11" s="1"/>
  <c r="L961" i="11" s="1"/>
  <c r="D960" i="11"/>
  <c r="E960" i="11" s="1"/>
  <c r="K960" i="11" s="1"/>
  <c r="L960" i="11" s="1"/>
  <c r="D959" i="11"/>
  <c r="E959" i="11" s="1"/>
  <c r="K959" i="11" s="1"/>
  <c r="L959" i="11" s="1"/>
  <c r="D958" i="11"/>
  <c r="E958" i="11" s="1"/>
  <c r="K958" i="11" s="1"/>
  <c r="L958" i="11" s="1"/>
  <c r="D957" i="11"/>
  <c r="E957" i="11" s="1"/>
  <c r="K957" i="11" s="1"/>
  <c r="L957" i="11" s="1"/>
  <c r="D956" i="11"/>
  <c r="E956" i="11" s="1"/>
  <c r="K956" i="11" s="1"/>
  <c r="L956" i="11" s="1"/>
  <c r="D955" i="11"/>
  <c r="E955" i="11" s="1"/>
  <c r="K955" i="11" s="1"/>
  <c r="L955" i="11" s="1"/>
  <c r="D954" i="11"/>
  <c r="E954" i="11" s="1"/>
  <c r="K954" i="11" s="1"/>
  <c r="L954" i="11" s="1"/>
  <c r="D953" i="11"/>
  <c r="E953" i="11" s="1"/>
  <c r="K953" i="11" s="1"/>
  <c r="L953" i="11" s="1"/>
  <c r="D952" i="11"/>
  <c r="E952" i="11" s="1"/>
  <c r="K952" i="11" s="1"/>
  <c r="L952" i="11" s="1"/>
  <c r="D951" i="11"/>
  <c r="E951" i="11" s="1"/>
  <c r="K951" i="11" s="1"/>
  <c r="L951" i="11" s="1"/>
  <c r="D950" i="11"/>
  <c r="E950" i="11" s="1"/>
  <c r="K950" i="11" s="1"/>
  <c r="L950" i="11" s="1"/>
  <c r="D949" i="11"/>
  <c r="E949" i="11" s="1"/>
  <c r="K949" i="11" s="1"/>
  <c r="L949" i="11" s="1"/>
  <c r="D948" i="11"/>
  <c r="E948" i="11" s="1"/>
  <c r="K948" i="11" s="1"/>
  <c r="L948" i="11" s="1"/>
  <c r="D947" i="11"/>
  <c r="E947" i="11" s="1"/>
  <c r="K947" i="11" s="1"/>
  <c r="L947" i="11" s="1"/>
  <c r="D946" i="11"/>
  <c r="E946" i="11" s="1"/>
  <c r="K946" i="11" s="1"/>
  <c r="L946" i="11" s="1"/>
  <c r="D945" i="11"/>
  <c r="E945" i="11" s="1"/>
  <c r="K945" i="11" s="1"/>
  <c r="L945" i="11" s="1"/>
  <c r="D944" i="11"/>
  <c r="E944" i="11" s="1"/>
  <c r="K944" i="11" s="1"/>
  <c r="L944" i="11" s="1"/>
  <c r="D943" i="11"/>
  <c r="E943" i="11" s="1"/>
  <c r="K943" i="11" s="1"/>
  <c r="L943" i="11" s="1"/>
  <c r="D942" i="11"/>
  <c r="E942" i="11" s="1"/>
  <c r="K942" i="11" s="1"/>
  <c r="L942" i="11" s="1"/>
  <c r="D941" i="11"/>
  <c r="E941" i="11" s="1"/>
  <c r="K941" i="11" s="1"/>
  <c r="L941" i="11" s="1"/>
  <c r="D940" i="11"/>
  <c r="E940" i="11" s="1"/>
  <c r="K940" i="11" s="1"/>
  <c r="L940" i="11" s="1"/>
  <c r="D939" i="11"/>
  <c r="E939" i="11" s="1"/>
  <c r="K939" i="11" s="1"/>
  <c r="L939" i="11" s="1"/>
  <c r="D938" i="11"/>
  <c r="E938" i="11" s="1"/>
  <c r="K938" i="11" s="1"/>
  <c r="L938" i="11" s="1"/>
  <c r="D937" i="11"/>
  <c r="E937" i="11" s="1"/>
  <c r="K937" i="11" s="1"/>
  <c r="L937" i="11" s="1"/>
  <c r="D936" i="11"/>
  <c r="E936" i="11" s="1"/>
  <c r="K936" i="11" s="1"/>
  <c r="L936" i="11" s="1"/>
  <c r="D935" i="11"/>
  <c r="E935" i="11" s="1"/>
  <c r="K935" i="11" s="1"/>
  <c r="L935" i="11" s="1"/>
  <c r="D934" i="11"/>
  <c r="E934" i="11" s="1"/>
  <c r="K934" i="11" s="1"/>
  <c r="L934" i="11" s="1"/>
  <c r="D933" i="11"/>
  <c r="E933" i="11" s="1"/>
  <c r="K933" i="11" s="1"/>
  <c r="L933" i="11" s="1"/>
  <c r="D932" i="11"/>
  <c r="E932" i="11" s="1"/>
  <c r="K932" i="11" s="1"/>
  <c r="L932" i="11" s="1"/>
  <c r="D931" i="11"/>
  <c r="E931" i="11" s="1"/>
  <c r="K931" i="11" s="1"/>
  <c r="L931" i="11" s="1"/>
  <c r="D930" i="11"/>
  <c r="E930" i="11" s="1"/>
  <c r="K930" i="11" s="1"/>
  <c r="L930" i="11" s="1"/>
  <c r="D929" i="11"/>
  <c r="E929" i="11" s="1"/>
  <c r="K929" i="11" s="1"/>
  <c r="L929" i="11" s="1"/>
  <c r="D928" i="11"/>
  <c r="E928" i="11" s="1"/>
  <c r="K928" i="11" s="1"/>
  <c r="L928" i="11" s="1"/>
  <c r="D927" i="11"/>
  <c r="E927" i="11" s="1"/>
  <c r="K927" i="11" s="1"/>
  <c r="L927" i="11" s="1"/>
  <c r="D926" i="11"/>
  <c r="E926" i="11" s="1"/>
  <c r="K926" i="11" s="1"/>
  <c r="L926" i="11" s="1"/>
  <c r="D925" i="11"/>
  <c r="E925" i="11" s="1"/>
  <c r="K925" i="11" s="1"/>
  <c r="L925" i="11" s="1"/>
  <c r="D924" i="11"/>
  <c r="E924" i="11" s="1"/>
  <c r="K924" i="11" s="1"/>
  <c r="L924" i="11" s="1"/>
  <c r="D923" i="11"/>
  <c r="E923" i="11" s="1"/>
  <c r="K923" i="11" s="1"/>
  <c r="L923" i="11" s="1"/>
  <c r="D922" i="11"/>
  <c r="E922" i="11" s="1"/>
  <c r="K922" i="11" s="1"/>
  <c r="L922" i="11" s="1"/>
  <c r="D921" i="11"/>
  <c r="E921" i="11" s="1"/>
  <c r="K921" i="11" s="1"/>
  <c r="L921" i="11" s="1"/>
  <c r="D920" i="11"/>
  <c r="E920" i="11" s="1"/>
  <c r="K920" i="11" s="1"/>
  <c r="L920" i="11" s="1"/>
  <c r="D919" i="11"/>
  <c r="E919" i="11" s="1"/>
  <c r="K919" i="11" s="1"/>
  <c r="L919" i="11" s="1"/>
  <c r="D918" i="11"/>
  <c r="E918" i="11" s="1"/>
  <c r="K918" i="11" s="1"/>
  <c r="L918" i="11" s="1"/>
  <c r="D917" i="11"/>
  <c r="E917" i="11" s="1"/>
  <c r="K917" i="11" s="1"/>
  <c r="L917" i="11" s="1"/>
  <c r="D916" i="11"/>
  <c r="E916" i="11" s="1"/>
  <c r="K916" i="11" s="1"/>
  <c r="L916" i="11" s="1"/>
  <c r="D915" i="11"/>
  <c r="E915" i="11" s="1"/>
  <c r="K915" i="11" s="1"/>
  <c r="L915" i="11" s="1"/>
  <c r="D914" i="11"/>
  <c r="E914" i="11" s="1"/>
  <c r="K914" i="11" s="1"/>
  <c r="L914" i="11" s="1"/>
  <c r="D913" i="11"/>
  <c r="E913" i="11" s="1"/>
  <c r="K913" i="11" s="1"/>
  <c r="L913" i="11" s="1"/>
  <c r="D912" i="11"/>
  <c r="E912" i="11" s="1"/>
  <c r="K912" i="11" s="1"/>
  <c r="L912" i="11" s="1"/>
  <c r="D911" i="11"/>
  <c r="E911" i="11" s="1"/>
  <c r="K911" i="11" s="1"/>
  <c r="L911" i="11" s="1"/>
  <c r="D910" i="11"/>
  <c r="E910" i="11" s="1"/>
  <c r="K910" i="11" s="1"/>
  <c r="L910" i="11" s="1"/>
  <c r="D909" i="11"/>
  <c r="E909" i="11" s="1"/>
  <c r="K909" i="11" s="1"/>
  <c r="L909" i="11" s="1"/>
  <c r="D908" i="11"/>
  <c r="E908" i="11" s="1"/>
  <c r="K908" i="11" s="1"/>
  <c r="L908" i="11" s="1"/>
  <c r="D907" i="11"/>
  <c r="E907" i="11" s="1"/>
  <c r="K907" i="11" s="1"/>
  <c r="L907" i="11" s="1"/>
  <c r="D906" i="11"/>
  <c r="E906" i="11" s="1"/>
  <c r="K906" i="11" s="1"/>
  <c r="L906" i="11" s="1"/>
  <c r="D905" i="11"/>
  <c r="E905" i="11" s="1"/>
  <c r="K905" i="11" s="1"/>
  <c r="L905" i="11" s="1"/>
  <c r="D904" i="11"/>
  <c r="E904" i="11" s="1"/>
  <c r="K904" i="11" s="1"/>
  <c r="L904" i="11" s="1"/>
  <c r="D903" i="11"/>
  <c r="E903" i="11" s="1"/>
  <c r="K903" i="11" s="1"/>
  <c r="L903" i="11" s="1"/>
  <c r="D902" i="11"/>
  <c r="E902" i="11" s="1"/>
  <c r="K902" i="11" s="1"/>
  <c r="L902" i="11" s="1"/>
  <c r="D901" i="11"/>
  <c r="E901" i="11" s="1"/>
  <c r="K901" i="11" s="1"/>
  <c r="L901" i="11" s="1"/>
  <c r="D900" i="11"/>
  <c r="E900" i="11" s="1"/>
  <c r="K900" i="11" s="1"/>
  <c r="L900" i="11" s="1"/>
  <c r="D899" i="11"/>
  <c r="E899" i="11" s="1"/>
  <c r="K899" i="11" s="1"/>
  <c r="L899" i="11" s="1"/>
  <c r="D898" i="11"/>
  <c r="E898" i="11" s="1"/>
  <c r="K898" i="11" s="1"/>
  <c r="L898" i="11" s="1"/>
  <c r="D897" i="11"/>
  <c r="E897" i="11" s="1"/>
  <c r="K897" i="11" s="1"/>
  <c r="L897" i="11" s="1"/>
  <c r="D896" i="11"/>
  <c r="E896" i="11" s="1"/>
  <c r="K896" i="11" s="1"/>
  <c r="L896" i="11" s="1"/>
  <c r="D895" i="11"/>
  <c r="E895" i="11" s="1"/>
  <c r="K895" i="11" s="1"/>
  <c r="L895" i="11" s="1"/>
  <c r="D894" i="11"/>
  <c r="E894" i="11" s="1"/>
  <c r="K894" i="11" s="1"/>
  <c r="L894" i="11" s="1"/>
  <c r="D893" i="11"/>
  <c r="E893" i="11" s="1"/>
  <c r="K893" i="11" s="1"/>
  <c r="L893" i="11" s="1"/>
  <c r="D892" i="11"/>
  <c r="E892" i="11" s="1"/>
  <c r="K892" i="11" s="1"/>
  <c r="L892" i="11" s="1"/>
  <c r="D891" i="11"/>
  <c r="E891" i="11" s="1"/>
  <c r="K891" i="11" s="1"/>
  <c r="L891" i="11" s="1"/>
  <c r="D890" i="11"/>
  <c r="E890" i="11" s="1"/>
  <c r="K890" i="11" s="1"/>
  <c r="L890" i="11" s="1"/>
  <c r="D889" i="11"/>
  <c r="E889" i="11" s="1"/>
  <c r="K889" i="11" s="1"/>
  <c r="L889" i="11" s="1"/>
  <c r="D888" i="11"/>
  <c r="E888" i="11" s="1"/>
  <c r="K888" i="11" s="1"/>
  <c r="L888" i="11" s="1"/>
  <c r="D887" i="11"/>
  <c r="E887" i="11" s="1"/>
  <c r="K887" i="11" s="1"/>
  <c r="L887" i="11" s="1"/>
  <c r="D886" i="11"/>
  <c r="E886" i="11" s="1"/>
  <c r="K886" i="11" s="1"/>
  <c r="L886" i="11" s="1"/>
  <c r="D885" i="11"/>
  <c r="E885" i="11" s="1"/>
  <c r="K885" i="11" s="1"/>
  <c r="L885" i="11" s="1"/>
  <c r="D884" i="11"/>
  <c r="E884" i="11" s="1"/>
  <c r="K884" i="11" s="1"/>
  <c r="L884" i="11" s="1"/>
  <c r="D883" i="11"/>
  <c r="E883" i="11" s="1"/>
  <c r="K883" i="11" s="1"/>
  <c r="L883" i="11" s="1"/>
  <c r="D882" i="11"/>
  <c r="E882" i="11" s="1"/>
  <c r="K882" i="11" s="1"/>
  <c r="L882" i="11" s="1"/>
  <c r="D881" i="11"/>
  <c r="E881" i="11" s="1"/>
  <c r="K881" i="11" s="1"/>
  <c r="L881" i="11" s="1"/>
  <c r="D880" i="11"/>
  <c r="E880" i="11" s="1"/>
  <c r="K880" i="11" s="1"/>
  <c r="L880" i="11" s="1"/>
  <c r="D879" i="11"/>
  <c r="E879" i="11" s="1"/>
  <c r="K879" i="11" s="1"/>
  <c r="L879" i="11" s="1"/>
  <c r="D878" i="11"/>
  <c r="E878" i="11" s="1"/>
  <c r="K878" i="11" s="1"/>
  <c r="L878" i="11" s="1"/>
  <c r="D877" i="11"/>
  <c r="E877" i="11" s="1"/>
  <c r="K877" i="11" s="1"/>
  <c r="L877" i="11" s="1"/>
  <c r="D876" i="11"/>
  <c r="E876" i="11" s="1"/>
  <c r="K876" i="11" s="1"/>
  <c r="L876" i="11" s="1"/>
  <c r="D875" i="11"/>
  <c r="E875" i="11" s="1"/>
  <c r="K875" i="11" s="1"/>
  <c r="L875" i="11" s="1"/>
  <c r="D874" i="11"/>
  <c r="E874" i="11" s="1"/>
  <c r="K874" i="11" s="1"/>
  <c r="L874" i="11" s="1"/>
  <c r="D873" i="11"/>
  <c r="E873" i="11" s="1"/>
  <c r="K873" i="11" s="1"/>
  <c r="L873" i="11" s="1"/>
  <c r="D872" i="11"/>
  <c r="E872" i="11" s="1"/>
  <c r="K872" i="11" s="1"/>
  <c r="L872" i="11" s="1"/>
  <c r="D871" i="11"/>
  <c r="E871" i="11" s="1"/>
  <c r="K871" i="11" s="1"/>
  <c r="L871" i="11" s="1"/>
  <c r="D870" i="11"/>
  <c r="E870" i="11" s="1"/>
  <c r="K870" i="11" s="1"/>
  <c r="L870" i="11" s="1"/>
  <c r="D869" i="11"/>
  <c r="E869" i="11" s="1"/>
  <c r="K869" i="11" s="1"/>
  <c r="L869" i="11" s="1"/>
  <c r="D868" i="11"/>
  <c r="E868" i="11" s="1"/>
  <c r="K868" i="11" s="1"/>
  <c r="L868" i="11" s="1"/>
  <c r="D867" i="11"/>
  <c r="E867" i="11" s="1"/>
  <c r="K867" i="11" s="1"/>
  <c r="L867" i="11" s="1"/>
  <c r="D866" i="11"/>
  <c r="E866" i="11" s="1"/>
  <c r="K866" i="11" s="1"/>
  <c r="L866" i="11" s="1"/>
  <c r="D865" i="11"/>
  <c r="E865" i="11" s="1"/>
  <c r="K865" i="11" s="1"/>
  <c r="L865" i="11" s="1"/>
  <c r="D864" i="11"/>
  <c r="E864" i="11" s="1"/>
  <c r="K864" i="11" s="1"/>
  <c r="L864" i="11" s="1"/>
  <c r="D863" i="11"/>
  <c r="E863" i="11" s="1"/>
  <c r="K863" i="11" s="1"/>
  <c r="L863" i="11" s="1"/>
  <c r="D862" i="11"/>
  <c r="E862" i="11" s="1"/>
  <c r="K862" i="11" s="1"/>
  <c r="L862" i="11" s="1"/>
  <c r="D861" i="11"/>
  <c r="E861" i="11" s="1"/>
  <c r="K861" i="11" s="1"/>
  <c r="L861" i="11" s="1"/>
  <c r="D860" i="11"/>
  <c r="E860" i="11" s="1"/>
  <c r="K860" i="11" s="1"/>
  <c r="L860" i="11" s="1"/>
  <c r="D859" i="11"/>
  <c r="E859" i="11" s="1"/>
  <c r="K859" i="11" s="1"/>
  <c r="L859" i="11" s="1"/>
  <c r="D858" i="11"/>
  <c r="E858" i="11" s="1"/>
  <c r="K858" i="11" s="1"/>
  <c r="L858" i="11" s="1"/>
  <c r="D857" i="11"/>
  <c r="E857" i="11" s="1"/>
  <c r="K857" i="11" s="1"/>
  <c r="L857" i="11" s="1"/>
  <c r="D856" i="11"/>
  <c r="E856" i="11" s="1"/>
  <c r="K856" i="11" s="1"/>
  <c r="L856" i="11" s="1"/>
  <c r="D855" i="11"/>
  <c r="E855" i="11" s="1"/>
  <c r="K855" i="11" s="1"/>
  <c r="L855" i="11" s="1"/>
  <c r="D854" i="11"/>
  <c r="E854" i="11" s="1"/>
  <c r="K854" i="11" s="1"/>
  <c r="L854" i="11" s="1"/>
  <c r="D853" i="11"/>
  <c r="E853" i="11" s="1"/>
  <c r="K853" i="11" s="1"/>
  <c r="L853" i="11" s="1"/>
  <c r="D852" i="11"/>
  <c r="E852" i="11" s="1"/>
  <c r="K852" i="11" s="1"/>
  <c r="L852" i="11" s="1"/>
  <c r="D851" i="11"/>
  <c r="E851" i="11" s="1"/>
  <c r="K851" i="11" s="1"/>
  <c r="L851" i="11" s="1"/>
  <c r="D850" i="11"/>
  <c r="E850" i="11" s="1"/>
  <c r="K850" i="11" s="1"/>
  <c r="L850" i="11" s="1"/>
  <c r="D849" i="11"/>
  <c r="E849" i="11" s="1"/>
  <c r="K849" i="11" s="1"/>
  <c r="L849" i="11" s="1"/>
  <c r="D848" i="11"/>
  <c r="E848" i="11" s="1"/>
  <c r="K848" i="11" s="1"/>
  <c r="L848" i="11" s="1"/>
  <c r="D847" i="11"/>
  <c r="E847" i="11" s="1"/>
  <c r="K847" i="11" s="1"/>
  <c r="L847" i="11" s="1"/>
  <c r="D846" i="11"/>
  <c r="E846" i="11" s="1"/>
  <c r="K846" i="11" s="1"/>
  <c r="L846" i="11" s="1"/>
  <c r="D845" i="11"/>
  <c r="E845" i="11" s="1"/>
  <c r="K845" i="11" s="1"/>
  <c r="L845" i="11" s="1"/>
  <c r="D844" i="11"/>
  <c r="E844" i="11" s="1"/>
  <c r="K844" i="11" s="1"/>
  <c r="L844" i="11" s="1"/>
  <c r="D843" i="11"/>
  <c r="E843" i="11" s="1"/>
  <c r="K843" i="11" s="1"/>
  <c r="L843" i="11" s="1"/>
  <c r="D842" i="11"/>
  <c r="E842" i="11" s="1"/>
  <c r="K842" i="11" s="1"/>
  <c r="L842" i="11" s="1"/>
  <c r="D841" i="11"/>
  <c r="E841" i="11" s="1"/>
  <c r="K841" i="11" s="1"/>
  <c r="L841" i="11" s="1"/>
  <c r="D840" i="11"/>
  <c r="E840" i="11" s="1"/>
  <c r="K840" i="11" s="1"/>
  <c r="L840" i="11" s="1"/>
  <c r="D839" i="11"/>
  <c r="E839" i="11" s="1"/>
  <c r="K839" i="11" s="1"/>
  <c r="L839" i="11" s="1"/>
  <c r="D838" i="11"/>
  <c r="E838" i="11" s="1"/>
  <c r="K838" i="11" s="1"/>
  <c r="L838" i="11" s="1"/>
  <c r="D837" i="11"/>
  <c r="E837" i="11" s="1"/>
  <c r="K837" i="11" s="1"/>
  <c r="L837" i="11" s="1"/>
  <c r="D836" i="11"/>
  <c r="E836" i="11" s="1"/>
  <c r="K836" i="11" s="1"/>
  <c r="L836" i="11" s="1"/>
  <c r="D835" i="11"/>
  <c r="E835" i="11" s="1"/>
  <c r="K835" i="11" s="1"/>
  <c r="L835" i="11" s="1"/>
  <c r="D834" i="11"/>
  <c r="E834" i="11" s="1"/>
  <c r="K834" i="11" s="1"/>
  <c r="L834" i="11" s="1"/>
  <c r="D833" i="11"/>
  <c r="E833" i="11" s="1"/>
  <c r="K833" i="11" s="1"/>
  <c r="L833" i="11" s="1"/>
  <c r="D832" i="11"/>
  <c r="E832" i="11" s="1"/>
  <c r="K832" i="11" s="1"/>
  <c r="L832" i="11" s="1"/>
  <c r="D831" i="11"/>
  <c r="E831" i="11" s="1"/>
  <c r="K831" i="11" s="1"/>
  <c r="L831" i="11" s="1"/>
  <c r="D830" i="11"/>
  <c r="E830" i="11" s="1"/>
  <c r="K830" i="11" s="1"/>
  <c r="L830" i="11" s="1"/>
  <c r="D829" i="11"/>
  <c r="E829" i="11" s="1"/>
  <c r="K829" i="11" s="1"/>
  <c r="L829" i="11" s="1"/>
  <c r="D828" i="11"/>
  <c r="E828" i="11" s="1"/>
  <c r="K828" i="11" s="1"/>
  <c r="L828" i="11" s="1"/>
  <c r="D827" i="11"/>
  <c r="E827" i="11" s="1"/>
  <c r="K827" i="11" s="1"/>
  <c r="L827" i="11" s="1"/>
  <c r="D826" i="11"/>
  <c r="E826" i="11" s="1"/>
  <c r="K826" i="11" s="1"/>
  <c r="L826" i="11" s="1"/>
  <c r="D825" i="11"/>
  <c r="E825" i="11" s="1"/>
  <c r="K825" i="11" s="1"/>
  <c r="L825" i="11" s="1"/>
  <c r="D824" i="11"/>
  <c r="E824" i="11" s="1"/>
  <c r="K824" i="11" s="1"/>
  <c r="L824" i="11" s="1"/>
  <c r="D823" i="11"/>
  <c r="E823" i="11" s="1"/>
  <c r="K823" i="11" s="1"/>
  <c r="L823" i="11" s="1"/>
  <c r="D822" i="11"/>
  <c r="E822" i="11" s="1"/>
  <c r="K822" i="11" s="1"/>
  <c r="L822" i="11" s="1"/>
  <c r="D821" i="11"/>
  <c r="E821" i="11" s="1"/>
  <c r="K821" i="11" s="1"/>
  <c r="L821" i="11" s="1"/>
  <c r="D820" i="11"/>
  <c r="E820" i="11" s="1"/>
  <c r="K820" i="11" s="1"/>
  <c r="L820" i="11" s="1"/>
  <c r="D819" i="11"/>
  <c r="E819" i="11" s="1"/>
  <c r="K819" i="11" s="1"/>
  <c r="L819" i="11" s="1"/>
  <c r="D818" i="11"/>
  <c r="E818" i="11" s="1"/>
  <c r="K818" i="11" s="1"/>
  <c r="L818" i="11" s="1"/>
  <c r="D817" i="11"/>
  <c r="E817" i="11" s="1"/>
  <c r="K817" i="11" s="1"/>
  <c r="L817" i="11" s="1"/>
  <c r="D816" i="11"/>
  <c r="E816" i="11" s="1"/>
  <c r="K816" i="11" s="1"/>
  <c r="L816" i="11" s="1"/>
  <c r="D815" i="11"/>
  <c r="E815" i="11" s="1"/>
  <c r="K815" i="11" s="1"/>
  <c r="L815" i="11" s="1"/>
  <c r="D814" i="11"/>
  <c r="E814" i="11" s="1"/>
  <c r="K814" i="11" s="1"/>
  <c r="L814" i="11" s="1"/>
  <c r="D813" i="11"/>
  <c r="E813" i="11" s="1"/>
  <c r="K813" i="11" s="1"/>
  <c r="L813" i="11" s="1"/>
  <c r="D812" i="11"/>
  <c r="E812" i="11" s="1"/>
  <c r="K812" i="11" s="1"/>
  <c r="L812" i="11" s="1"/>
  <c r="D811" i="11"/>
  <c r="E811" i="11" s="1"/>
  <c r="K811" i="11" s="1"/>
  <c r="L811" i="11" s="1"/>
  <c r="D810" i="11"/>
  <c r="E810" i="11" s="1"/>
  <c r="K810" i="11" s="1"/>
  <c r="L810" i="11" s="1"/>
  <c r="D809" i="11"/>
  <c r="E809" i="11" s="1"/>
  <c r="K809" i="11" s="1"/>
  <c r="L809" i="11" s="1"/>
  <c r="D808" i="11"/>
  <c r="E808" i="11" s="1"/>
  <c r="K808" i="11" s="1"/>
  <c r="L808" i="11" s="1"/>
  <c r="D807" i="11"/>
  <c r="E807" i="11" s="1"/>
  <c r="K807" i="11" s="1"/>
  <c r="L807" i="11" s="1"/>
  <c r="D806" i="11"/>
  <c r="E806" i="11" s="1"/>
  <c r="K806" i="11" s="1"/>
  <c r="L806" i="11" s="1"/>
  <c r="D805" i="11"/>
  <c r="E805" i="11" s="1"/>
  <c r="K805" i="11" s="1"/>
  <c r="L805" i="11" s="1"/>
  <c r="D804" i="11"/>
  <c r="E804" i="11" s="1"/>
  <c r="K804" i="11" s="1"/>
  <c r="L804" i="11" s="1"/>
  <c r="D803" i="11"/>
  <c r="E803" i="11" s="1"/>
  <c r="K803" i="11" s="1"/>
  <c r="L803" i="11" s="1"/>
  <c r="D802" i="11"/>
  <c r="E802" i="11" s="1"/>
  <c r="K802" i="11" s="1"/>
  <c r="L802" i="11" s="1"/>
  <c r="D801" i="11"/>
  <c r="E801" i="11" s="1"/>
  <c r="K801" i="11" s="1"/>
  <c r="L801" i="11" s="1"/>
  <c r="D800" i="11"/>
  <c r="E800" i="11" s="1"/>
  <c r="K800" i="11" s="1"/>
  <c r="L800" i="11" s="1"/>
  <c r="D799" i="11"/>
  <c r="E799" i="11" s="1"/>
  <c r="K799" i="11" s="1"/>
  <c r="L799" i="11" s="1"/>
  <c r="D798" i="11"/>
  <c r="E798" i="11" s="1"/>
  <c r="K798" i="11" s="1"/>
  <c r="L798" i="11" s="1"/>
  <c r="D797" i="11"/>
  <c r="E797" i="11" s="1"/>
  <c r="K797" i="11" s="1"/>
  <c r="L797" i="11" s="1"/>
  <c r="D796" i="11"/>
  <c r="E796" i="11" s="1"/>
  <c r="K796" i="11" s="1"/>
  <c r="L796" i="11" s="1"/>
  <c r="D795" i="11"/>
  <c r="E795" i="11" s="1"/>
  <c r="K795" i="11" s="1"/>
  <c r="L795" i="11" s="1"/>
  <c r="D794" i="11"/>
  <c r="E794" i="11" s="1"/>
  <c r="K794" i="11" s="1"/>
  <c r="L794" i="11" s="1"/>
  <c r="D793" i="11"/>
  <c r="E793" i="11" s="1"/>
  <c r="K793" i="11" s="1"/>
  <c r="L793" i="11" s="1"/>
  <c r="D792" i="11"/>
  <c r="E792" i="11" s="1"/>
  <c r="K792" i="11" s="1"/>
  <c r="L792" i="11" s="1"/>
  <c r="D791" i="11"/>
  <c r="E791" i="11" s="1"/>
  <c r="K791" i="11" s="1"/>
  <c r="L791" i="11" s="1"/>
  <c r="D790" i="11"/>
  <c r="E790" i="11" s="1"/>
  <c r="K790" i="11" s="1"/>
  <c r="L790" i="11" s="1"/>
  <c r="D789" i="11"/>
  <c r="E789" i="11" s="1"/>
  <c r="K789" i="11" s="1"/>
  <c r="L789" i="11" s="1"/>
  <c r="D788" i="11"/>
  <c r="E788" i="11" s="1"/>
  <c r="K788" i="11" s="1"/>
  <c r="L788" i="11" s="1"/>
  <c r="D787" i="11"/>
  <c r="E787" i="11" s="1"/>
  <c r="K787" i="11" s="1"/>
  <c r="L787" i="11" s="1"/>
  <c r="D786" i="11"/>
  <c r="E786" i="11" s="1"/>
  <c r="K786" i="11" s="1"/>
  <c r="L786" i="11" s="1"/>
  <c r="D785" i="11"/>
  <c r="E785" i="11" s="1"/>
  <c r="K785" i="11" s="1"/>
  <c r="L785" i="11" s="1"/>
  <c r="D784" i="11"/>
  <c r="E784" i="11" s="1"/>
  <c r="K784" i="11" s="1"/>
  <c r="L784" i="11" s="1"/>
  <c r="D783" i="11"/>
  <c r="E783" i="11" s="1"/>
  <c r="K783" i="11" s="1"/>
  <c r="L783" i="11" s="1"/>
  <c r="D782" i="11"/>
  <c r="E782" i="11" s="1"/>
  <c r="K782" i="11" s="1"/>
  <c r="L782" i="11" s="1"/>
  <c r="D781" i="11"/>
  <c r="E781" i="11" s="1"/>
  <c r="K781" i="11" s="1"/>
  <c r="L781" i="11" s="1"/>
  <c r="D780" i="11"/>
  <c r="E780" i="11" s="1"/>
  <c r="K780" i="11" s="1"/>
  <c r="L780" i="11" s="1"/>
  <c r="D779" i="11"/>
  <c r="E779" i="11" s="1"/>
  <c r="K779" i="11" s="1"/>
  <c r="L779" i="11" s="1"/>
  <c r="D778" i="11"/>
  <c r="E778" i="11" s="1"/>
  <c r="K778" i="11" s="1"/>
  <c r="L778" i="11" s="1"/>
  <c r="D777" i="11"/>
  <c r="E777" i="11" s="1"/>
  <c r="K777" i="11" s="1"/>
  <c r="L777" i="11" s="1"/>
  <c r="D776" i="11"/>
  <c r="E776" i="11" s="1"/>
  <c r="K776" i="11" s="1"/>
  <c r="L776" i="11" s="1"/>
  <c r="D775" i="11"/>
  <c r="E775" i="11" s="1"/>
  <c r="K775" i="11" s="1"/>
  <c r="L775" i="11" s="1"/>
  <c r="D774" i="11"/>
  <c r="E774" i="11" s="1"/>
  <c r="K774" i="11" s="1"/>
  <c r="L774" i="11" s="1"/>
  <c r="D773" i="11"/>
  <c r="E773" i="11" s="1"/>
  <c r="K773" i="11" s="1"/>
  <c r="L773" i="11" s="1"/>
  <c r="D772" i="11"/>
  <c r="E772" i="11" s="1"/>
  <c r="K772" i="11" s="1"/>
  <c r="L772" i="11" s="1"/>
  <c r="D771" i="11"/>
  <c r="E771" i="11" s="1"/>
  <c r="K771" i="11" s="1"/>
  <c r="L771" i="11" s="1"/>
  <c r="D770" i="11"/>
  <c r="E770" i="11" s="1"/>
  <c r="K770" i="11" s="1"/>
  <c r="L770" i="11" s="1"/>
  <c r="D769" i="11"/>
  <c r="E769" i="11" s="1"/>
  <c r="K769" i="11" s="1"/>
  <c r="L769" i="11" s="1"/>
  <c r="D768" i="11"/>
  <c r="E768" i="11" s="1"/>
  <c r="K768" i="11" s="1"/>
  <c r="L768" i="11" s="1"/>
  <c r="D767" i="11"/>
  <c r="E767" i="11" s="1"/>
  <c r="K767" i="11" s="1"/>
  <c r="L767" i="11" s="1"/>
  <c r="D766" i="11"/>
  <c r="E766" i="11" s="1"/>
  <c r="K766" i="11" s="1"/>
  <c r="L766" i="11" s="1"/>
  <c r="D765" i="11"/>
  <c r="E765" i="11" s="1"/>
  <c r="K765" i="11" s="1"/>
  <c r="L765" i="11" s="1"/>
  <c r="D764" i="11"/>
  <c r="E764" i="11" s="1"/>
  <c r="K764" i="11" s="1"/>
  <c r="L764" i="11" s="1"/>
  <c r="D763" i="11"/>
  <c r="E763" i="11" s="1"/>
  <c r="K763" i="11" s="1"/>
  <c r="L763" i="11" s="1"/>
  <c r="D762" i="11"/>
  <c r="E762" i="11" s="1"/>
  <c r="K762" i="11" s="1"/>
  <c r="L762" i="11" s="1"/>
  <c r="D761" i="11"/>
  <c r="E761" i="11" s="1"/>
  <c r="K761" i="11" s="1"/>
  <c r="L761" i="11" s="1"/>
  <c r="D760" i="11"/>
  <c r="E760" i="11" s="1"/>
  <c r="K760" i="11" s="1"/>
  <c r="L760" i="11" s="1"/>
  <c r="D759" i="11"/>
  <c r="E759" i="11" s="1"/>
  <c r="K759" i="11" s="1"/>
  <c r="L759" i="11" s="1"/>
  <c r="D758" i="11"/>
  <c r="E758" i="11" s="1"/>
  <c r="K758" i="11" s="1"/>
  <c r="L758" i="11" s="1"/>
  <c r="D757" i="11"/>
  <c r="E757" i="11" s="1"/>
  <c r="K757" i="11" s="1"/>
  <c r="L757" i="11" s="1"/>
  <c r="D756" i="11"/>
  <c r="E756" i="11" s="1"/>
  <c r="K756" i="11" s="1"/>
  <c r="L756" i="11" s="1"/>
  <c r="D755" i="11"/>
  <c r="E755" i="11" s="1"/>
  <c r="K755" i="11" s="1"/>
  <c r="L755" i="11" s="1"/>
  <c r="D754" i="11"/>
  <c r="E754" i="11" s="1"/>
  <c r="K754" i="11" s="1"/>
  <c r="L754" i="11" s="1"/>
  <c r="D753" i="11"/>
  <c r="E753" i="11" s="1"/>
  <c r="K753" i="11" s="1"/>
  <c r="L753" i="11" s="1"/>
  <c r="D752" i="11"/>
  <c r="E752" i="11" s="1"/>
  <c r="K752" i="11" s="1"/>
  <c r="L752" i="11" s="1"/>
  <c r="D751" i="11"/>
  <c r="E751" i="11" s="1"/>
  <c r="K751" i="11" s="1"/>
  <c r="L751" i="11" s="1"/>
  <c r="D750" i="11"/>
  <c r="E750" i="11" s="1"/>
  <c r="K750" i="11" s="1"/>
  <c r="L750" i="11" s="1"/>
  <c r="D749" i="11"/>
  <c r="E749" i="11" s="1"/>
  <c r="K749" i="11" s="1"/>
  <c r="L749" i="11" s="1"/>
  <c r="D748" i="11"/>
  <c r="E748" i="11" s="1"/>
  <c r="K748" i="11" s="1"/>
  <c r="L748" i="11" s="1"/>
  <c r="D747" i="11"/>
  <c r="E747" i="11" s="1"/>
  <c r="K747" i="11" s="1"/>
  <c r="L747" i="11" s="1"/>
  <c r="D746" i="11"/>
  <c r="E746" i="11" s="1"/>
  <c r="K746" i="11" s="1"/>
  <c r="L746" i="11" s="1"/>
  <c r="D745" i="11"/>
  <c r="E745" i="11" s="1"/>
  <c r="K745" i="11" s="1"/>
  <c r="L745" i="11" s="1"/>
  <c r="D744" i="11"/>
  <c r="E744" i="11" s="1"/>
  <c r="K744" i="11" s="1"/>
  <c r="L744" i="11" s="1"/>
  <c r="D743" i="11"/>
  <c r="E743" i="11" s="1"/>
  <c r="K743" i="11" s="1"/>
  <c r="L743" i="11" s="1"/>
  <c r="D742" i="11"/>
  <c r="E742" i="11" s="1"/>
  <c r="K742" i="11" s="1"/>
  <c r="L742" i="11" s="1"/>
  <c r="D741" i="11"/>
  <c r="E741" i="11" s="1"/>
  <c r="K741" i="11" s="1"/>
  <c r="L741" i="11" s="1"/>
  <c r="D740" i="11"/>
  <c r="E740" i="11" s="1"/>
  <c r="K740" i="11" s="1"/>
  <c r="L740" i="11" s="1"/>
  <c r="D739" i="11"/>
  <c r="E739" i="11" s="1"/>
  <c r="K739" i="11" s="1"/>
  <c r="L739" i="11" s="1"/>
  <c r="D738" i="11"/>
  <c r="E738" i="11" s="1"/>
  <c r="K738" i="11" s="1"/>
  <c r="L738" i="11" s="1"/>
  <c r="D737" i="11"/>
  <c r="E737" i="11" s="1"/>
  <c r="K737" i="11" s="1"/>
  <c r="L737" i="11" s="1"/>
  <c r="D736" i="11"/>
  <c r="E736" i="11" s="1"/>
  <c r="K736" i="11" s="1"/>
  <c r="L736" i="11" s="1"/>
  <c r="D735" i="11"/>
  <c r="E735" i="11" s="1"/>
  <c r="K735" i="11" s="1"/>
  <c r="L735" i="11" s="1"/>
  <c r="D734" i="11"/>
  <c r="E734" i="11" s="1"/>
  <c r="K734" i="11" s="1"/>
  <c r="L734" i="11" s="1"/>
  <c r="D733" i="11"/>
  <c r="E733" i="11" s="1"/>
  <c r="K733" i="11" s="1"/>
  <c r="L733" i="11" s="1"/>
  <c r="D732" i="11"/>
  <c r="E732" i="11" s="1"/>
  <c r="K732" i="11" s="1"/>
  <c r="L732" i="11" s="1"/>
  <c r="D731" i="11"/>
  <c r="E731" i="11" s="1"/>
  <c r="K731" i="11" s="1"/>
  <c r="L731" i="11" s="1"/>
  <c r="D730" i="11"/>
  <c r="E730" i="11" s="1"/>
  <c r="K730" i="11" s="1"/>
  <c r="L730" i="11" s="1"/>
  <c r="D729" i="11"/>
  <c r="E729" i="11" s="1"/>
  <c r="K729" i="11" s="1"/>
  <c r="L729" i="11" s="1"/>
  <c r="D728" i="11"/>
  <c r="E728" i="11" s="1"/>
  <c r="K728" i="11" s="1"/>
  <c r="L728" i="11" s="1"/>
  <c r="D727" i="11"/>
  <c r="E727" i="11" s="1"/>
  <c r="K727" i="11" s="1"/>
  <c r="L727" i="11" s="1"/>
  <c r="D726" i="11"/>
  <c r="E726" i="11" s="1"/>
  <c r="K726" i="11" s="1"/>
  <c r="L726" i="11" s="1"/>
  <c r="D725" i="11"/>
  <c r="E725" i="11" s="1"/>
  <c r="K725" i="11" s="1"/>
  <c r="L725" i="11" s="1"/>
  <c r="D724" i="11"/>
  <c r="E724" i="11" s="1"/>
  <c r="K724" i="11" s="1"/>
  <c r="L724" i="11" s="1"/>
  <c r="D723" i="11"/>
  <c r="E723" i="11" s="1"/>
  <c r="K723" i="11" s="1"/>
  <c r="L723" i="11" s="1"/>
  <c r="D722" i="11"/>
  <c r="E722" i="11" s="1"/>
  <c r="K722" i="11" s="1"/>
  <c r="L722" i="11" s="1"/>
  <c r="D721" i="11"/>
  <c r="E721" i="11" s="1"/>
  <c r="K721" i="11" s="1"/>
  <c r="L721" i="11" s="1"/>
  <c r="D720" i="11"/>
  <c r="E720" i="11" s="1"/>
  <c r="K720" i="11" s="1"/>
  <c r="L720" i="11" s="1"/>
  <c r="D719" i="11"/>
  <c r="E719" i="11" s="1"/>
  <c r="K719" i="11" s="1"/>
  <c r="L719" i="11" s="1"/>
  <c r="D718" i="11"/>
  <c r="E718" i="11" s="1"/>
  <c r="K718" i="11" s="1"/>
  <c r="L718" i="11" s="1"/>
  <c r="D717" i="11"/>
  <c r="E717" i="11" s="1"/>
  <c r="K717" i="11" s="1"/>
  <c r="L717" i="11" s="1"/>
  <c r="D716" i="11"/>
  <c r="E716" i="11" s="1"/>
  <c r="K716" i="11" s="1"/>
  <c r="L716" i="11" s="1"/>
  <c r="D715" i="11"/>
  <c r="E715" i="11" s="1"/>
  <c r="K715" i="11" s="1"/>
  <c r="L715" i="11" s="1"/>
  <c r="D714" i="11"/>
  <c r="E714" i="11" s="1"/>
  <c r="K714" i="11" s="1"/>
  <c r="L714" i="11" s="1"/>
  <c r="D713" i="11"/>
  <c r="E713" i="11" s="1"/>
  <c r="K713" i="11" s="1"/>
  <c r="L713" i="11" s="1"/>
  <c r="D712" i="11"/>
  <c r="E712" i="11" s="1"/>
  <c r="K712" i="11" s="1"/>
  <c r="L712" i="11" s="1"/>
  <c r="D711" i="11"/>
  <c r="E711" i="11" s="1"/>
  <c r="K711" i="11" s="1"/>
  <c r="L711" i="11" s="1"/>
  <c r="D710" i="11"/>
  <c r="E710" i="11" s="1"/>
  <c r="K710" i="11" s="1"/>
  <c r="L710" i="11" s="1"/>
  <c r="D709" i="11"/>
  <c r="E709" i="11" s="1"/>
  <c r="K709" i="11" s="1"/>
  <c r="L709" i="11" s="1"/>
  <c r="D708" i="11"/>
  <c r="E708" i="11" s="1"/>
  <c r="K708" i="11" s="1"/>
  <c r="L708" i="11" s="1"/>
  <c r="D707" i="11"/>
  <c r="E707" i="11" s="1"/>
  <c r="K707" i="11" s="1"/>
  <c r="L707" i="11" s="1"/>
  <c r="D706" i="11"/>
  <c r="E706" i="11" s="1"/>
  <c r="K706" i="11" s="1"/>
  <c r="L706" i="11" s="1"/>
  <c r="D705" i="11"/>
  <c r="E705" i="11" s="1"/>
  <c r="K705" i="11" s="1"/>
  <c r="L705" i="11" s="1"/>
  <c r="D704" i="11"/>
  <c r="E704" i="11" s="1"/>
  <c r="K704" i="11" s="1"/>
  <c r="L704" i="11" s="1"/>
  <c r="D703" i="11"/>
  <c r="E703" i="11" s="1"/>
  <c r="K703" i="11" s="1"/>
  <c r="L703" i="11" s="1"/>
  <c r="D702" i="11"/>
  <c r="E702" i="11" s="1"/>
  <c r="K702" i="11" s="1"/>
  <c r="L702" i="11" s="1"/>
  <c r="D701" i="11"/>
  <c r="E701" i="11" s="1"/>
  <c r="K701" i="11" s="1"/>
  <c r="L701" i="11" s="1"/>
  <c r="D700" i="11"/>
  <c r="E700" i="11" s="1"/>
  <c r="K700" i="11" s="1"/>
  <c r="L700" i="11" s="1"/>
  <c r="D699" i="11"/>
  <c r="E699" i="11" s="1"/>
  <c r="K699" i="11" s="1"/>
  <c r="L699" i="11" s="1"/>
  <c r="D698" i="11"/>
  <c r="E698" i="11" s="1"/>
  <c r="K698" i="11" s="1"/>
  <c r="L698" i="11" s="1"/>
  <c r="D697" i="11"/>
  <c r="E697" i="11" s="1"/>
  <c r="K697" i="11" s="1"/>
  <c r="L697" i="11" s="1"/>
  <c r="D696" i="11"/>
  <c r="E696" i="11" s="1"/>
  <c r="K696" i="11" s="1"/>
  <c r="L696" i="11" s="1"/>
  <c r="D695" i="11"/>
  <c r="E695" i="11" s="1"/>
  <c r="K695" i="11" s="1"/>
  <c r="L695" i="11" s="1"/>
  <c r="D694" i="11"/>
  <c r="E694" i="11" s="1"/>
  <c r="K694" i="11" s="1"/>
  <c r="L694" i="11" s="1"/>
  <c r="D693" i="11"/>
  <c r="E693" i="11" s="1"/>
  <c r="K693" i="11" s="1"/>
  <c r="L693" i="11" s="1"/>
  <c r="D692" i="11"/>
  <c r="E692" i="11" s="1"/>
  <c r="K692" i="11" s="1"/>
  <c r="L692" i="11" s="1"/>
  <c r="D691" i="11"/>
  <c r="E691" i="11" s="1"/>
  <c r="K691" i="11" s="1"/>
  <c r="L691" i="11" s="1"/>
  <c r="D690" i="11"/>
  <c r="E690" i="11" s="1"/>
  <c r="K690" i="11" s="1"/>
  <c r="L690" i="11" s="1"/>
  <c r="D689" i="11"/>
  <c r="E689" i="11" s="1"/>
  <c r="K689" i="11" s="1"/>
  <c r="L689" i="11" s="1"/>
  <c r="D688" i="11"/>
  <c r="E688" i="11" s="1"/>
  <c r="K688" i="11" s="1"/>
  <c r="L688" i="11" s="1"/>
  <c r="D687" i="11"/>
  <c r="E687" i="11" s="1"/>
  <c r="K687" i="11" s="1"/>
  <c r="L687" i="11" s="1"/>
  <c r="D686" i="11"/>
  <c r="E686" i="11" s="1"/>
  <c r="K686" i="11" s="1"/>
  <c r="L686" i="11" s="1"/>
  <c r="D685" i="11"/>
  <c r="E685" i="11" s="1"/>
  <c r="K685" i="11" s="1"/>
  <c r="L685" i="11" s="1"/>
  <c r="D684" i="11"/>
  <c r="E684" i="11" s="1"/>
  <c r="K684" i="11" s="1"/>
  <c r="L684" i="11" s="1"/>
  <c r="D683" i="11"/>
  <c r="E683" i="11" s="1"/>
  <c r="K683" i="11" s="1"/>
  <c r="L683" i="11" s="1"/>
  <c r="D682" i="11"/>
  <c r="E682" i="11" s="1"/>
  <c r="K682" i="11" s="1"/>
  <c r="L682" i="11" s="1"/>
  <c r="D681" i="11"/>
  <c r="E681" i="11" s="1"/>
  <c r="K681" i="11" s="1"/>
  <c r="L681" i="11" s="1"/>
  <c r="D680" i="11"/>
  <c r="E680" i="11" s="1"/>
  <c r="K680" i="11" s="1"/>
  <c r="L680" i="11" s="1"/>
  <c r="D679" i="11"/>
  <c r="E679" i="11" s="1"/>
  <c r="K679" i="11" s="1"/>
  <c r="L679" i="11" s="1"/>
  <c r="D678" i="11"/>
  <c r="E678" i="11" s="1"/>
  <c r="K678" i="11" s="1"/>
  <c r="L678" i="11" s="1"/>
  <c r="D677" i="11"/>
  <c r="E677" i="11" s="1"/>
  <c r="K677" i="11" s="1"/>
  <c r="L677" i="11" s="1"/>
  <c r="D676" i="11"/>
  <c r="E676" i="11" s="1"/>
  <c r="K676" i="11" s="1"/>
  <c r="L676" i="11" s="1"/>
  <c r="D675" i="11"/>
  <c r="E675" i="11" s="1"/>
  <c r="K675" i="11" s="1"/>
  <c r="L675" i="11" s="1"/>
  <c r="D674" i="11"/>
  <c r="E674" i="11" s="1"/>
  <c r="K674" i="11" s="1"/>
  <c r="L674" i="11" s="1"/>
  <c r="D673" i="11"/>
  <c r="E673" i="11" s="1"/>
  <c r="K673" i="11" s="1"/>
  <c r="L673" i="11" s="1"/>
  <c r="D672" i="11"/>
  <c r="E672" i="11" s="1"/>
  <c r="K672" i="11" s="1"/>
  <c r="L672" i="11" s="1"/>
  <c r="D671" i="11"/>
  <c r="E671" i="11" s="1"/>
  <c r="K671" i="11" s="1"/>
  <c r="L671" i="11" s="1"/>
  <c r="D670" i="11"/>
  <c r="E670" i="11" s="1"/>
  <c r="K670" i="11" s="1"/>
  <c r="L670" i="11" s="1"/>
  <c r="D669" i="11"/>
  <c r="E669" i="11" s="1"/>
  <c r="K669" i="11" s="1"/>
  <c r="L669" i="11" s="1"/>
  <c r="D668" i="11"/>
  <c r="E668" i="11" s="1"/>
  <c r="K668" i="11" s="1"/>
  <c r="L668" i="11" s="1"/>
  <c r="D667" i="11"/>
  <c r="E667" i="11" s="1"/>
  <c r="K667" i="11" s="1"/>
  <c r="L667" i="11" s="1"/>
  <c r="D666" i="11"/>
  <c r="E666" i="11" s="1"/>
  <c r="K666" i="11" s="1"/>
  <c r="L666" i="11" s="1"/>
  <c r="D665" i="11"/>
  <c r="E665" i="11" s="1"/>
  <c r="K665" i="11" s="1"/>
  <c r="L665" i="11" s="1"/>
  <c r="D664" i="11"/>
  <c r="E664" i="11" s="1"/>
  <c r="K664" i="11" s="1"/>
  <c r="L664" i="11" s="1"/>
  <c r="D663" i="11"/>
  <c r="E663" i="11" s="1"/>
  <c r="K663" i="11" s="1"/>
  <c r="L663" i="11" s="1"/>
  <c r="D662" i="11"/>
  <c r="E662" i="11" s="1"/>
  <c r="K662" i="11" s="1"/>
  <c r="L662" i="11" s="1"/>
  <c r="D661" i="11"/>
  <c r="E661" i="11" s="1"/>
  <c r="K661" i="11" s="1"/>
  <c r="L661" i="11" s="1"/>
  <c r="D660" i="11"/>
  <c r="E660" i="11" s="1"/>
  <c r="K660" i="11" s="1"/>
  <c r="L660" i="11" s="1"/>
  <c r="D659" i="11"/>
  <c r="E659" i="11" s="1"/>
  <c r="K659" i="11" s="1"/>
  <c r="L659" i="11" s="1"/>
  <c r="D658" i="11"/>
  <c r="E658" i="11" s="1"/>
  <c r="K658" i="11" s="1"/>
  <c r="L658" i="11" s="1"/>
  <c r="D657" i="11"/>
  <c r="E657" i="11" s="1"/>
  <c r="K657" i="11" s="1"/>
  <c r="L657" i="11" s="1"/>
  <c r="D656" i="11"/>
  <c r="E656" i="11" s="1"/>
  <c r="K656" i="11" s="1"/>
  <c r="L656" i="11" s="1"/>
  <c r="D655" i="11"/>
  <c r="E655" i="11" s="1"/>
  <c r="K655" i="11" s="1"/>
  <c r="L655" i="11" s="1"/>
  <c r="D654" i="11"/>
  <c r="E654" i="11" s="1"/>
  <c r="K654" i="11" s="1"/>
  <c r="L654" i="11" s="1"/>
  <c r="D653" i="11"/>
  <c r="E653" i="11" s="1"/>
  <c r="K653" i="11" s="1"/>
  <c r="L653" i="11" s="1"/>
  <c r="D652" i="11"/>
  <c r="E652" i="11" s="1"/>
  <c r="K652" i="11" s="1"/>
  <c r="L652" i="11" s="1"/>
  <c r="D651" i="11"/>
  <c r="E651" i="11" s="1"/>
  <c r="K651" i="11" s="1"/>
  <c r="L651" i="11" s="1"/>
  <c r="D650" i="11"/>
  <c r="E650" i="11" s="1"/>
  <c r="K650" i="11" s="1"/>
  <c r="L650" i="11" s="1"/>
  <c r="D649" i="11"/>
  <c r="E649" i="11" s="1"/>
  <c r="K649" i="11" s="1"/>
  <c r="L649" i="11" s="1"/>
  <c r="D648" i="11"/>
  <c r="E648" i="11" s="1"/>
  <c r="K648" i="11" s="1"/>
  <c r="L648" i="11" s="1"/>
  <c r="D647" i="11"/>
  <c r="E647" i="11" s="1"/>
  <c r="K647" i="11" s="1"/>
  <c r="L647" i="11" s="1"/>
  <c r="D646" i="11"/>
  <c r="E646" i="11" s="1"/>
  <c r="K646" i="11" s="1"/>
  <c r="L646" i="11" s="1"/>
  <c r="D645" i="11"/>
  <c r="E645" i="11" s="1"/>
  <c r="K645" i="11" s="1"/>
  <c r="L645" i="11" s="1"/>
  <c r="D644" i="11"/>
  <c r="E644" i="11" s="1"/>
  <c r="K644" i="11" s="1"/>
  <c r="L644" i="11" s="1"/>
  <c r="D643" i="11"/>
  <c r="E643" i="11" s="1"/>
  <c r="K643" i="11" s="1"/>
  <c r="L643" i="11" s="1"/>
  <c r="D642" i="11"/>
  <c r="E642" i="11" s="1"/>
  <c r="K642" i="11" s="1"/>
  <c r="L642" i="11" s="1"/>
  <c r="D641" i="11"/>
  <c r="E641" i="11" s="1"/>
  <c r="K641" i="11" s="1"/>
  <c r="L641" i="11" s="1"/>
  <c r="D640" i="11"/>
  <c r="E640" i="11" s="1"/>
  <c r="K640" i="11" s="1"/>
  <c r="L640" i="11" s="1"/>
  <c r="D639" i="11"/>
  <c r="E639" i="11" s="1"/>
  <c r="K639" i="11" s="1"/>
  <c r="L639" i="11" s="1"/>
  <c r="D638" i="11"/>
  <c r="E638" i="11" s="1"/>
  <c r="K638" i="11" s="1"/>
  <c r="L638" i="11" s="1"/>
  <c r="D637" i="11"/>
  <c r="E637" i="11" s="1"/>
  <c r="K637" i="11" s="1"/>
  <c r="L637" i="11" s="1"/>
  <c r="D636" i="11"/>
  <c r="E636" i="11" s="1"/>
  <c r="K636" i="11" s="1"/>
  <c r="L636" i="11" s="1"/>
  <c r="D635" i="11"/>
  <c r="E635" i="11" s="1"/>
  <c r="K635" i="11" s="1"/>
  <c r="L635" i="11" s="1"/>
  <c r="D634" i="11"/>
  <c r="E634" i="11" s="1"/>
  <c r="K634" i="11" s="1"/>
  <c r="L634" i="11" s="1"/>
  <c r="D633" i="11"/>
  <c r="E633" i="11" s="1"/>
  <c r="K633" i="11" s="1"/>
  <c r="L633" i="11" s="1"/>
  <c r="D632" i="11"/>
  <c r="E632" i="11" s="1"/>
  <c r="K632" i="11" s="1"/>
  <c r="L632" i="11" s="1"/>
  <c r="D631" i="11"/>
  <c r="E631" i="11" s="1"/>
  <c r="K631" i="11" s="1"/>
  <c r="L631" i="11" s="1"/>
  <c r="D630" i="11"/>
  <c r="E630" i="11" s="1"/>
  <c r="K630" i="11" s="1"/>
  <c r="L630" i="11" s="1"/>
  <c r="D629" i="11"/>
  <c r="E629" i="11" s="1"/>
  <c r="K629" i="11" s="1"/>
  <c r="L629" i="11" s="1"/>
  <c r="D628" i="11"/>
  <c r="E628" i="11" s="1"/>
  <c r="K628" i="11" s="1"/>
  <c r="L628" i="11" s="1"/>
  <c r="D627" i="11"/>
  <c r="E627" i="11" s="1"/>
  <c r="K627" i="11" s="1"/>
  <c r="L627" i="11" s="1"/>
  <c r="D626" i="11"/>
  <c r="E626" i="11" s="1"/>
  <c r="K626" i="11" s="1"/>
  <c r="L626" i="11" s="1"/>
  <c r="D625" i="11"/>
  <c r="E625" i="11" s="1"/>
  <c r="K625" i="11" s="1"/>
  <c r="L625" i="11" s="1"/>
  <c r="D624" i="11"/>
  <c r="E624" i="11" s="1"/>
  <c r="K624" i="11" s="1"/>
  <c r="L624" i="11" s="1"/>
  <c r="D623" i="11"/>
  <c r="E623" i="11" s="1"/>
  <c r="K623" i="11" s="1"/>
  <c r="L623" i="11" s="1"/>
  <c r="D622" i="11"/>
  <c r="E622" i="11" s="1"/>
  <c r="K622" i="11" s="1"/>
  <c r="L622" i="11" s="1"/>
  <c r="D621" i="11"/>
  <c r="E621" i="11" s="1"/>
  <c r="K621" i="11" s="1"/>
  <c r="L621" i="11" s="1"/>
  <c r="D620" i="11"/>
  <c r="E620" i="11" s="1"/>
  <c r="K620" i="11" s="1"/>
  <c r="L620" i="11" s="1"/>
  <c r="D619" i="11"/>
  <c r="E619" i="11" s="1"/>
  <c r="K619" i="11" s="1"/>
  <c r="L619" i="11" s="1"/>
  <c r="D618" i="11"/>
  <c r="E618" i="11" s="1"/>
  <c r="K618" i="11" s="1"/>
  <c r="L618" i="11" s="1"/>
  <c r="D617" i="11"/>
  <c r="E617" i="11" s="1"/>
  <c r="K617" i="11" s="1"/>
  <c r="L617" i="11" s="1"/>
  <c r="D616" i="11"/>
  <c r="E616" i="11" s="1"/>
  <c r="K616" i="11" s="1"/>
  <c r="L616" i="11" s="1"/>
  <c r="D615" i="11"/>
  <c r="E615" i="11" s="1"/>
  <c r="K615" i="11" s="1"/>
  <c r="L615" i="11" s="1"/>
  <c r="D614" i="11"/>
  <c r="E614" i="11" s="1"/>
  <c r="K614" i="11" s="1"/>
  <c r="L614" i="11" s="1"/>
  <c r="D613" i="11"/>
  <c r="E613" i="11" s="1"/>
  <c r="K613" i="11" s="1"/>
  <c r="L613" i="11" s="1"/>
  <c r="D612" i="11"/>
  <c r="E612" i="11" s="1"/>
  <c r="K612" i="11" s="1"/>
  <c r="L612" i="11" s="1"/>
  <c r="D611" i="11"/>
  <c r="E611" i="11" s="1"/>
  <c r="K611" i="11" s="1"/>
  <c r="L611" i="11" s="1"/>
  <c r="D610" i="11"/>
  <c r="E610" i="11" s="1"/>
  <c r="K610" i="11" s="1"/>
  <c r="L610" i="11" s="1"/>
  <c r="D609" i="11"/>
  <c r="E609" i="11" s="1"/>
  <c r="K609" i="11" s="1"/>
  <c r="L609" i="11" s="1"/>
  <c r="D608" i="11"/>
  <c r="E608" i="11" s="1"/>
  <c r="K608" i="11" s="1"/>
  <c r="L608" i="11" s="1"/>
  <c r="D607" i="11"/>
  <c r="E607" i="11" s="1"/>
  <c r="K607" i="11" s="1"/>
  <c r="L607" i="11" s="1"/>
  <c r="D606" i="11"/>
  <c r="E606" i="11" s="1"/>
  <c r="K606" i="11" s="1"/>
  <c r="L606" i="11" s="1"/>
  <c r="D605" i="11"/>
  <c r="E605" i="11" s="1"/>
  <c r="K605" i="11" s="1"/>
  <c r="L605" i="11" s="1"/>
  <c r="D604" i="11"/>
  <c r="E604" i="11" s="1"/>
  <c r="K604" i="11" s="1"/>
  <c r="L604" i="11" s="1"/>
  <c r="D603" i="11"/>
  <c r="E603" i="11" s="1"/>
  <c r="K603" i="11" s="1"/>
  <c r="L603" i="11" s="1"/>
  <c r="D602" i="11"/>
  <c r="E602" i="11" s="1"/>
  <c r="K602" i="11" s="1"/>
  <c r="L602" i="11" s="1"/>
  <c r="D601" i="11"/>
  <c r="E601" i="11" s="1"/>
  <c r="K601" i="11" s="1"/>
  <c r="L601" i="11" s="1"/>
  <c r="D600" i="11"/>
  <c r="E600" i="11" s="1"/>
  <c r="K600" i="11" s="1"/>
  <c r="L600" i="11" s="1"/>
  <c r="D599" i="11"/>
  <c r="E599" i="11" s="1"/>
  <c r="K599" i="11" s="1"/>
  <c r="L599" i="11" s="1"/>
  <c r="D598" i="11"/>
  <c r="E598" i="11" s="1"/>
  <c r="K598" i="11" s="1"/>
  <c r="L598" i="11" s="1"/>
  <c r="D597" i="11"/>
  <c r="E597" i="11" s="1"/>
  <c r="K597" i="11" s="1"/>
  <c r="L597" i="11" s="1"/>
  <c r="D596" i="11"/>
  <c r="E596" i="11" s="1"/>
  <c r="K596" i="11" s="1"/>
  <c r="L596" i="11" s="1"/>
  <c r="D595" i="11"/>
  <c r="E595" i="11" s="1"/>
  <c r="K595" i="11" s="1"/>
  <c r="L595" i="11" s="1"/>
  <c r="D594" i="11"/>
  <c r="E594" i="11" s="1"/>
  <c r="K594" i="11" s="1"/>
  <c r="L594" i="11" s="1"/>
  <c r="D593" i="11"/>
  <c r="E593" i="11" s="1"/>
  <c r="K593" i="11" s="1"/>
  <c r="L593" i="11" s="1"/>
  <c r="D592" i="11"/>
  <c r="E592" i="11" s="1"/>
  <c r="K592" i="11" s="1"/>
  <c r="L592" i="11" s="1"/>
  <c r="D591" i="11"/>
  <c r="E591" i="11" s="1"/>
  <c r="K591" i="11" s="1"/>
  <c r="L591" i="11" s="1"/>
  <c r="D590" i="11"/>
  <c r="E590" i="11" s="1"/>
  <c r="K590" i="11" s="1"/>
  <c r="L590" i="11" s="1"/>
  <c r="D589" i="11"/>
  <c r="E589" i="11" s="1"/>
  <c r="K589" i="11" s="1"/>
  <c r="L589" i="11" s="1"/>
  <c r="D588" i="11"/>
  <c r="E588" i="11" s="1"/>
  <c r="K588" i="11" s="1"/>
  <c r="L588" i="11" s="1"/>
  <c r="D587" i="11"/>
  <c r="E587" i="11" s="1"/>
  <c r="K587" i="11" s="1"/>
  <c r="L587" i="11" s="1"/>
  <c r="D586" i="11"/>
  <c r="E586" i="11" s="1"/>
  <c r="K586" i="11" s="1"/>
  <c r="L586" i="11" s="1"/>
  <c r="D585" i="11"/>
  <c r="E585" i="11" s="1"/>
  <c r="K585" i="11" s="1"/>
  <c r="L585" i="11" s="1"/>
  <c r="D584" i="11"/>
  <c r="E584" i="11" s="1"/>
  <c r="K584" i="11" s="1"/>
  <c r="L584" i="11" s="1"/>
  <c r="D583" i="11"/>
  <c r="E583" i="11" s="1"/>
  <c r="K583" i="11" s="1"/>
  <c r="L583" i="11" s="1"/>
  <c r="D582" i="11"/>
  <c r="E582" i="11" s="1"/>
  <c r="K582" i="11" s="1"/>
  <c r="L582" i="11" s="1"/>
  <c r="D581" i="11"/>
  <c r="E581" i="11" s="1"/>
  <c r="K581" i="11" s="1"/>
  <c r="L581" i="11" s="1"/>
  <c r="D580" i="11"/>
  <c r="E580" i="11" s="1"/>
  <c r="K580" i="11" s="1"/>
  <c r="L580" i="11" s="1"/>
  <c r="D579" i="11"/>
  <c r="E579" i="11" s="1"/>
  <c r="K579" i="11" s="1"/>
  <c r="L579" i="11" s="1"/>
  <c r="D578" i="11"/>
  <c r="E578" i="11" s="1"/>
  <c r="K578" i="11" s="1"/>
  <c r="L578" i="11" s="1"/>
  <c r="D577" i="11"/>
  <c r="E577" i="11" s="1"/>
  <c r="K577" i="11" s="1"/>
  <c r="L577" i="11" s="1"/>
  <c r="D576" i="11"/>
  <c r="E576" i="11" s="1"/>
  <c r="K576" i="11" s="1"/>
  <c r="L576" i="11" s="1"/>
  <c r="D575" i="11"/>
  <c r="E575" i="11" s="1"/>
  <c r="K575" i="11" s="1"/>
  <c r="L575" i="11" s="1"/>
  <c r="D574" i="11"/>
  <c r="E574" i="11" s="1"/>
  <c r="K574" i="11" s="1"/>
  <c r="L574" i="11" s="1"/>
  <c r="D573" i="11"/>
  <c r="E573" i="11" s="1"/>
  <c r="K573" i="11" s="1"/>
  <c r="L573" i="11" s="1"/>
  <c r="D572" i="11"/>
  <c r="E572" i="11" s="1"/>
  <c r="K572" i="11" s="1"/>
  <c r="L572" i="11" s="1"/>
  <c r="D571" i="11"/>
  <c r="E571" i="11" s="1"/>
  <c r="K571" i="11" s="1"/>
  <c r="L571" i="11" s="1"/>
  <c r="D570" i="11"/>
  <c r="E570" i="11" s="1"/>
  <c r="K570" i="11" s="1"/>
  <c r="L570" i="11" s="1"/>
  <c r="D569" i="11"/>
  <c r="E569" i="11" s="1"/>
  <c r="K569" i="11" s="1"/>
  <c r="L569" i="11" s="1"/>
  <c r="D568" i="11"/>
  <c r="E568" i="11" s="1"/>
  <c r="K568" i="11" s="1"/>
  <c r="L568" i="11" s="1"/>
  <c r="D567" i="11"/>
  <c r="E567" i="11" s="1"/>
  <c r="K567" i="11" s="1"/>
  <c r="L567" i="11" s="1"/>
  <c r="D566" i="11"/>
  <c r="E566" i="11" s="1"/>
  <c r="K566" i="11" s="1"/>
  <c r="L566" i="11" s="1"/>
  <c r="D565" i="11"/>
  <c r="E565" i="11" s="1"/>
  <c r="K565" i="11" s="1"/>
  <c r="L565" i="11" s="1"/>
  <c r="D564" i="11"/>
  <c r="E564" i="11" s="1"/>
  <c r="K564" i="11" s="1"/>
  <c r="L564" i="11" s="1"/>
  <c r="D563" i="11"/>
  <c r="E563" i="11" s="1"/>
  <c r="K563" i="11" s="1"/>
  <c r="L563" i="11" s="1"/>
  <c r="D562" i="11"/>
  <c r="E562" i="11" s="1"/>
  <c r="K562" i="11" s="1"/>
  <c r="L562" i="11" s="1"/>
  <c r="D561" i="11"/>
  <c r="E561" i="11" s="1"/>
  <c r="K561" i="11" s="1"/>
  <c r="L561" i="11" s="1"/>
  <c r="D560" i="11"/>
  <c r="E560" i="11" s="1"/>
  <c r="K560" i="11" s="1"/>
  <c r="L560" i="11" s="1"/>
  <c r="D559" i="11"/>
  <c r="E559" i="11" s="1"/>
  <c r="K559" i="11" s="1"/>
  <c r="L559" i="11" s="1"/>
  <c r="D558" i="11"/>
  <c r="E558" i="11" s="1"/>
  <c r="K558" i="11" s="1"/>
  <c r="L558" i="11" s="1"/>
  <c r="D557" i="11"/>
  <c r="E557" i="11" s="1"/>
  <c r="K557" i="11" s="1"/>
  <c r="L557" i="11" s="1"/>
  <c r="D556" i="11"/>
  <c r="E556" i="11" s="1"/>
  <c r="K556" i="11" s="1"/>
  <c r="L556" i="11" s="1"/>
  <c r="D555" i="11"/>
  <c r="E555" i="11" s="1"/>
  <c r="K555" i="11" s="1"/>
  <c r="L555" i="11" s="1"/>
  <c r="D554" i="11"/>
  <c r="E554" i="11" s="1"/>
  <c r="K554" i="11" s="1"/>
  <c r="L554" i="11" s="1"/>
  <c r="D553" i="11"/>
  <c r="E553" i="11" s="1"/>
  <c r="K553" i="11" s="1"/>
  <c r="L553" i="11" s="1"/>
  <c r="D552" i="11"/>
  <c r="E552" i="11" s="1"/>
  <c r="K552" i="11" s="1"/>
  <c r="L552" i="11" s="1"/>
  <c r="D551" i="11"/>
  <c r="E551" i="11" s="1"/>
  <c r="K551" i="11" s="1"/>
  <c r="L551" i="11" s="1"/>
  <c r="D550" i="11"/>
  <c r="E550" i="11" s="1"/>
  <c r="K550" i="11" s="1"/>
  <c r="L550" i="11" s="1"/>
  <c r="D549" i="11"/>
  <c r="E549" i="11" s="1"/>
  <c r="K549" i="11" s="1"/>
  <c r="L549" i="11" s="1"/>
  <c r="D548" i="11"/>
  <c r="E548" i="11" s="1"/>
  <c r="K548" i="11" s="1"/>
  <c r="L548" i="11" s="1"/>
  <c r="D547" i="11"/>
  <c r="E547" i="11" s="1"/>
  <c r="K547" i="11" s="1"/>
  <c r="L547" i="11" s="1"/>
  <c r="D546" i="11"/>
  <c r="E546" i="11" s="1"/>
  <c r="K546" i="11" s="1"/>
  <c r="L546" i="11" s="1"/>
  <c r="D545" i="11"/>
  <c r="E545" i="11" s="1"/>
  <c r="K545" i="11" s="1"/>
  <c r="L545" i="11" s="1"/>
  <c r="D544" i="11"/>
  <c r="E544" i="11" s="1"/>
  <c r="K544" i="11" s="1"/>
  <c r="L544" i="11" s="1"/>
  <c r="D543" i="11"/>
  <c r="E543" i="11" s="1"/>
  <c r="K543" i="11" s="1"/>
  <c r="L543" i="11" s="1"/>
  <c r="D542" i="11"/>
  <c r="E542" i="11" s="1"/>
  <c r="K542" i="11" s="1"/>
  <c r="L542" i="11" s="1"/>
  <c r="D541" i="11"/>
  <c r="E541" i="11" s="1"/>
  <c r="K541" i="11" s="1"/>
  <c r="L541" i="11" s="1"/>
  <c r="D540" i="11"/>
  <c r="E540" i="11" s="1"/>
  <c r="K540" i="11" s="1"/>
  <c r="L540" i="11" s="1"/>
  <c r="D539" i="11"/>
  <c r="E539" i="11" s="1"/>
  <c r="K539" i="11" s="1"/>
  <c r="L539" i="11" s="1"/>
  <c r="D538" i="11"/>
  <c r="E538" i="11" s="1"/>
  <c r="K538" i="11" s="1"/>
  <c r="L538" i="11" s="1"/>
  <c r="D537" i="11"/>
  <c r="E537" i="11" s="1"/>
  <c r="K537" i="11" s="1"/>
  <c r="L537" i="11" s="1"/>
  <c r="D536" i="11"/>
  <c r="E536" i="11" s="1"/>
  <c r="K536" i="11" s="1"/>
  <c r="L536" i="11" s="1"/>
  <c r="D535" i="11"/>
  <c r="E535" i="11" s="1"/>
  <c r="K535" i="11" s="1"/>
  <c r="L535" i="11" s="1"/>
  <c r="D534" i="11"/>
  <c r="E534" i="11" s="1"/>
  <c r="K534" i="11" s="1"/>
  <c r="L534" i="11" s="1"/>
  <c r="D533" i="11"/>
  <c r="E533" i="11" s="1"/>
  <c r="K533" i="11" s="1"/>
  <c r="L533" i="11" s="1"/>
  <c r="D532" i="11"/>
  <c r="E532" i="11" s="1"/>
  <c r="K532" i="11" s="1"/>
  <c r="L532" i="11" s="1"/>
  <c r="D531" i="11"/>
  <c r="E531" i="11" s="1"/>
  <c r="K531" i="11" s="1"/>
  <c r="L531" i="11" s="1"/>
  <c r="D530" i="11"/>
  <c r="E530" i="11" s="1"/>
  <c r="K530" i="11" s="1"/>
  <c r="L530" i="11" s="1"/>
  <c r="D529" i="11"/>
  <c r="E529" i="11" s="1"/>
  <c r="K529" i="11" s="1"/>
  <c r="L529" i="11" s="1"/>
  <c r="D528" i="11"/>
  <c r="E528" i="11" s="1"/>
  <c r="K528" i="11" s="1"/>
  <c r="L528" i="11" s="1"/>
  <c r="D527" i="11"/>
  <c r="E527" i="11" s="1"/>
  <c r="K527" i="11" s="1"/>
  <c r="L527" i="11" s="1"/>
  <c r="D526" i="11"/>
  <c r="E526" i="11" s="1"/>
  <c r="K526" i="11" s="1"/>
  <c r="L526" i="11" s="1"/>
  <c r="D525" i="11"/>
  <c r="E525" i="11" s="1"/>
  <c r="K525" i="11" s="1"/>
  <c r="L525" i="11" s="1"/>
  <c r="D524" i="11"/>
  <c r="E524" i="11" s="1"/>
  <c r="K524" i="11" s="1"/>
  <c r="L524" i="11" s="1"/>
  <c r="D523" i="11"/>
  <c r="E523" i="11" s="1"/>
  <c r="K523" i="11" s="1"/>
  <c r="L523" i="11" s="1"/>
  <c r="D522" i="11"/>
  <c r="E522" i="11" s="1"/>
  <c r="K522" i="11" s="1"/>
  <c r="L522" i="11" s="1"/>
  <c r="D521" i="11"/>
  <c r="E521" i="11" s="1"/>
  <c r="K521" i="11" s="1"/>
  <c r="L521" i="11" s="1"/>
  <c r="D520" i="11"/>
  <c r="E520" i="11" s="1"/>
  <c r="K520" i="11" s="1"/>
  <c r="L520" i="11" s="1"/>
  <c r="D519" i="11"/>
  <c r="E519" i="11" s="1"/>
  <c r="K519" i="11" s="1"/>
  <c r="L519" i="11" s="1"/>
  <c r="D518" i="11"/>
  <c r="E518" i="11" s="1"/>
  <c r="K518" i="11" s="1"/>
  <c r="L518" i="11" s="1"/>
  <c r="D517" i="11"/>
  <c r="E517" i="11" s="1"/>
  <c r="K517" i="11" s="1"/>
  <c r="L517" i="11" s="1"/>
  <c r="D516" i="11"/>
  <c r="E516" i="11" s="1"/>
  <c r="K516" i="11" s="1"/>
  <c r="L516" i="11" s="1"/>
  <c r="D515" i="11"/>
  <c r="E515" i="11" s="1"/>
  <c r="K515" i="11" s="1"/>
  <c r="L515" i="11" s="1"/>
  <c r="D514" i="11"/>
  <c r="E514" i="11" s="1"/>
  <c r="K514" i="11" s="1"/>
  <c r="L514" i="11" s="1"/>
  <c r="D513" i="11"/>
  <c r="E513" i="11" s="1"/>
  <c r="K513" i="11" s="1"/>
  <c r="L513" i="11" s="1"/>
  <c r="D512" i="11"/>
  <c r="E512" i="11" s="1"/>
  <c r="K512" i="11" s="1"/>
  <c r="L512" i="11" s="1"/>
  <c r="D511" i="11"/>
  <c r="E511" i="11" s="1"/>
  <c r="K511" i="11" s="1"/>
  <c r="L511" i="11" s="1"/>
  <c r="D510" i="11"/>
  <c r="E510" i="11" s="1"/>
  <c r="K510" i="11" s="1"/>
  <c r="L510" i="11" s="1"/>
  <c r="D509" i="11"/>
  <c r="E509" i="11" s="1"/>
  <c r="K509" i="11" s="1"/>
  <c r="L509" i="11" s="1"/>
  <c r="D508" i="11"/>
  <c r="E508" i="11" s="1"/>
  <c r="K508" i="11" s="1"/>
  <c r="L508" i="11" s="1"/>
  <c r="D507" i="11"/>
  <c r="E507" i="11" s="1"/>
  <c r="K507" i="11" s="1"/>
  <c r="L507" i="11" s="1"/>
  <c r="D506" i="11"/>
  <c r="E506" i="11" s="1"/>
  <c r="K506" i="11" s="1"/>
  <c r="L506" i="11" s="1"/>
  <c r="D505" i="11"/>
  <c r="E505" i="11" s="1"/>
  <c r="K505" i="11" s="1"/>
  <c r="L505" i="11" s="1"/>
  <c r="D504" i="11"/>
  <c r="E504" i="11" s="1"/>
  <c r="K504" i="11" s="1"/>
  <c r="L504" i="11" s="1"/>
  <c r="D503" i="11"/>
  <c r="E503" i="11" s="1"/>
  <c r="K503" i="11" s="1"/>
  <c r="L503" i="11" s="1"/>
  <c r="D502" i="11"/>
  <c r="E502" i="11" s="1"/>
  <c r="K502" i="11" s="1"/>
  <c r="L502" i="11" s="1"/>
  <c r="D501" i="11"/>
  <c r="E501" i="11" s="1"/>
  <c r="K501" i="11" s="1"/>
  <c r="L501" i="11" s="1"/>
  <c r="D500" i="11"/>
  <c r="E500" i="11" s="1"/>
  <c r="K500" i="11" s="1"/>
  <c r="L500" i="11" s="1"/>
  <c r="D499" i="11"/>
  <c r="E499" i="11" s="1"/>
  <c r="K499" i="11" s="1"/>
  <c r="L499" i="11" s="1"/>
  <c r="D498" i="11"/>
  <c r="E498" i="11" s="1"/>
  <c r="K498" i="11" s="1"/>
  <c r="L498" i="11" s="1"/>
  <c r="D497" i="11"/>
  <c r="E497" i="11" s="1"/>
  <c r="K497" i="11" s="1"/>
  <c r="L497" i="11" s="1"/>
  <c r="D496" i="11"/>
  <c r="E496" i="11" s="1"/>
  <c r="K496" i="11" s="1"/>
  <c r="L496" i="11" s="1"/>
  <c r="D495" i="11"/>
  <c r="E495" i="11" s="1"/>
  <c r="K495" i="11" s="1"/>
  <c r="L495" i="11" s="1"/>
  <c r="D494" i="11"/>
  <c r="E494" i="11" s="1"/>
  <c r="K494" i="11" s="1"/>
  <c r="L494" i="11" s="1"/>
  <c r="D493" i="11"/>
  <c r="E493" i="11" s="1"/>
  <c r="K493" i="11" s="1"/>
  <c r="L493" i="11" s="1"/>
  <c r="D492" i="11"/>
  <c r="E492" i="11" s="1"/>
  <c r="K492" i="11" s="1"/>
  <c r="L492" i="11" s="1"/>
  <c r="D491" i="11"/>
  <c r="E491" i="11" s="1"/>
  <c r="K491" i="11" s="1"/>
  <c r="L491" i="11" s="1"/>
  <c r="D490" i="11"/>
  <c r="E490" i="11" s="1"/>
  <c r="K490" i="11" s="1"/>
  <c r="L490" i="11" s="1"/>
  <c r="D489" i="11"/>
  <c r="E489" i="11" s="1"/>
  <c r="K489" i="11" s="1"/>
  <c r="L489" i="11" s="1"/>
  <c r="D488" i="11"/>
  <c r="E488" i="11" s="1"/>
  <c r="K488" i="11" s="1"/>
  <c r="L488" i="11" s="1"/>
  <c r="D487" i="11"/>
  <c r="E487" i="11" s="1"/>
  <c r="K487" i="11" s="1"/>
  <c r="L487" i="11" s="1"/>
  <c r="D486" i="11"/>
  <c r="E486" i="11" s="1"/>
  <c r="K486" i="11" s="1"/>
  <c r="L486" i="11" s="1"/>
  <c r="D485" i="11"/>
  <c r="E485" i="11" s="1"/>
  <c r="K485" i="11" s="1"/>
  <c r="L485" i="11" s="1"/>
  <c r="D484" i="11"/>
  <c r="E484" i="11" s="1"/>
  <c r="K484" i="11" s="1"/>
  <c r="L484" i="11" s="1"/>
  <c r="D483" i="11"/>
  <c r="E483" i="11" s="1"/>
  <c r="K483" i="11" s="1"/>
  <c r="L483" i="11" s="1"/>
  <c r="D482" i="11"/>
  <c r="E482" i="11" s="1"/>
  <c r="K482" i="11" s="1"/>
  <c r="L482" i="11" s="1"/>
  <c r="D481" i="11"/>
  <c r="E481" i="11" s="1"/>
  <c r="K481" i="11" s="1"/>
  <c r="L481" i="11" s="1"/>
  <c r="D480" i="11"/>
  <c r="E480" i="11" s="1"/>
  <c r="K480" i="11" s="1"/>
  <c r="L480" i="11" s="1"/>
  <c r="D479" i="11"/>
  <c r="E479" i="11" s="1"/>
  <c r="K479" i="11" s="1"/>
  <c r="L479" i="11" s="1"/>
  <c r="D478" i="11"/>
  <c r="E478" i="11" s="1"/>
  <c r="K478" i="11" s="1"/>
  <c r="L478" i="11" s="1"/>
  <c r="D477" i="11"/>
  <c r="E477" i="11" s="1"/>
  <c r="K477" i="11" s="1"/>
  <c r="L477" i="11" s="1"/>
  <c r="D476" i="11"/>
  <c r="E476" i="11" s="1"/>
  <c r="K476" i="11" s="1"/>
  <c r="L476" i="11" s="1"/>
  <c r="D475" i="11"/>
  <c r="E475" i="11" s="1"/>
  <c r="K475" i="11" s="1"/>
  <c r="L475" i="11" s="1"/>
  <c r="D474" i="11"/>
  <c r="E474" i="11" s="1"/>
  <c r="K474" i="11" s="1"/>
  <c r="L474" i="11" s="1"/>
  <c r="D473" i="11"/>
  <c r="E473" i="11" s="1"/>
  <c r="K473" i="11" s="1"/>
  <c r="L473" i="11" s="1"/>
  <c r="D472" i="11"/>
  <c r="E472" i="11" s="1"/>
  <c r="K472" i="11" s="1"/>
  <c r="L472" i="11" s="1"/>
  <c r="D471" i="11"/>
  <c r="E471" i="11" s="1"/>
  <c r="K471" i="11" s="1"/>
  <c r="L471" i="11" s="1"/>
  <c r="D470" i="11"/>
  <c r="E470" i="11" s="1"/>
  <c r="K470" i="11" s="1"/>
  <c r="L470" i="11" s="1"/>
  <c r="D469" i="11"/>
  <c r="E469" i="11" s="1"/>
  <c r="K469" i="11" s="1"/>
  <c r="L469" i="11" s="1"/>
  <c r="D468" i="11"/>
  <c r="E468" i="11" s="1"/>
  <c r="K468" i="11" s="1"/>
  <c r="L468" i="11" s="1"/>
  <c r="D467" i="11"/>
  <c r="E467" i="11" s="1"/>
  <c r="K467" i="11" s="1"/>
  <c r="L467" i="11" s="1"/>
  <c r="D466" i="11"/>
  <c r="E466" i="11" s="1"/>
  <c r="K466" i="11" s="1"/>
  <c r="L466" i="11" s="1"/>
  <c r="D465" i="11"/>
  <c r="E465" i="11" s="1"/>
  <c r="K465" i="11" s="1"/>
  <c r="L465" i="11" s="1"/>
  <c r="D464" i="11"/>
  <c r="E464" i="11" s="1"/>
  <c r="K464" i="11" s="1"/>
  <c r="L464" i="11" s="1"/>
  <c r="D463" i="11"/>
  <c r="E463" i="11" s="1"/>
  <c r="K463" i="11" s="1"/>
  <c r="L463" i="11" s="1"/>
  <c r="D462" i="11"/>
  <c r="E462" i="11" s="1"/>
  <c r="K462" i="11" s="1"/>
  <c r="L462" i="11" s="1"/>
  <c r="D461" i="11"/>
  <c r="E461" i="11" s="1"/>
  <c r="K461" i="11" s="1"/>
  <c r="L461" i="11" s="1"/>
  <c r="D460" i="11"/>
  <c r="E460" i="11" s="1"/>
  <c r="K460" i="11" s="1"/>
  <c r="L460" i="11" s="1"/>
  <c r="D459" i="11"/>
  <c r="E459" i="11" s="1"/>
  <c r="K459" i="11" s="1"/>
  <c r="L459" i="11" s="1"/>
  <c r="D458" i="11"/>
  <c r="E458" i="11" s="1"/>
  <c r="K458" i="11" s="1"/>
  <c r="L458" i="11" s="1"/>
  <c r="D457" i="11"/>
  <c r="E457" i="11" s="1"/>
  <c r="K457" i="11" s="1"/>
  <c r="L457" i="11" s="1"/>
  <c r="D456" i="11"/>
  <c r="E456" i="11" s="1"/>
  <c r="K456" i="11" s="1"/>
  <c r="L456" i="11" s="1"/>
  <c r="D455" i="11"/>
  <c r="E455" i="11" s="1"/>
  <c r="K455" i="11" s="1"/>
  <c r="L455" i="11" s="1"/>
  <c r="D454" i="11"/>
  <c r="E454" i="11" s="1"/>
  <c r="K454" i="11" s="1"/>
  <c r="L454" i="11" s="1"/>
  <c r="D453" i="11"/>
  <c r="E453" i="11" s="1"/>
  <c r="K453" i="11" s="1"/>
  <c r="L453" i="11" s="1"/>
  <c r="D452" i="11"/>
  <c r="E452" i="11" s="1"/>
  <c r="K452" i="11" s="1"/>
  <c r="L452" i="11" s="1"/>
  <c r="D451" i="11"/>
  <c r="E451" i="11" s="1"/>
  <c r="K451" i="11" s="1"/>
  <c r="L451" i="11" s="1"/>
  <c r="D450" i="11"/>
  <c r="E450" i="11" s="1"/>
  <c r="K450" i="11" s="1"/>
  <c r="L450" i="11" s="1"/>
  <c r="D449" i="11"/>
  <c r="E449" i="11" s="1"/>
  <c r="K449" i="11" s="1"/>
  <c r="L449" i="11" s="1"/>
  <c r="D448" i="11"/>
  <c r="E448" i="11" s="1"/>
  <c r="K448" i="11" s="1"/>
  <c r="L448" i="11" s="1"/>
  <c r="D447" i="11"/>
  <c r="E447" i="11" s="1"/>
  <c r="K447" i="11" s="1"/>
  <c r="L447" i="11" s="1"/>
  <c r="D446" i="11"/>
  <c r="E446" i="11" s="1"/>
  <c r="K446" i="11" s="1"/>
  <c r="L446" i="11" s="1"/>
  <c r="D445" i="11"/>
  <c r="E445" i="11" s="1"/>
  <c r="K445" i="11" s="1"/>
  <c r="L445" i="11" s="1"/>
  <c r="D444" i="11"/>
  <c r="E444" i="11" s="1"/>
  <c r="K444" i="11" s="1"/>
  <c r="L444" i="11" s="1"/>
  <c r="D443" i="11"/>
  <c r="E443" i="11" s="1"/>
  <c r="K443" i="11" s="1"/>
  <c r="L443" i="11" s="1"/>
  <c r="D442" i="11"/>
  <c r="E442" i="11" s="1"/>
  <c r="K442" i="11" s="1"/>
  <c r="L442" i="11" s="1"/>
  <c r="D441" i="11"/>
  <c r="E441" i="11" s="1"/>
  <c r="K441" i="11" s="1"/>
  <c r="L441" i="11" s="1"/>
  <c r="D440" i="11"/>
  <c r="E440" i="11" s="1"/>
  <c r="K440" i="11" s="1"/>
  <c r="L440" i="11" s="1"/>
  <c r="D439" i="11"/>
  <c r="E439" i="11" s="1"/>
  <c r="K439" i="11" s="1"/>
  <c r="L439" i="11" s="1"/>
  <c r="D438" i="11"/>
  <c r="E438" i="11" s="1"/>
  <c r="K438" i="11" s="1"/>
  <c r="L438" i="11" s="1"/>
  <c r="D437" i="11"/>
  <c r="E437" i="11" s="1"/>
  <c r="K437" i="11" s="1"/>
  <c r="L437" i="11" s="1"/>
  <c r="D436" i="11"/>
  <c r="E436" i="11" s="1"/>
  <c r="K436" i="11" s="1"/>
  <c r="L436" i="11" s="1"/>
  <c r="D435" i="11"/>
  <c r="E435" i="11" s="1"/>
  <c r="K435" i="11" s="1"/>
  <c r="L435" i="11" s="1"/>
  <c r="D434" i="11"/>
  <c r="E434" i="11" s="1"/>
  <c r="K434" i="11" s="1"/>
  <c r="L434" i="11" s="1"/>
  <c r="D433" i="11"/>
  <c r="E433" i="11" s="1"/>
  <c r="K433" i="11" s="1"/>
  <c r="L433" i="11" s="1"/>
  <c r="D432" i="11"/>
  <c r="E432" i="11" s="1"/>
  <c r="K432" i="11" s="1"/>
  <c r="L432" i="11" s="1"/>
  <c r="D431" i="11"/>
  <c r="E431" i="11" s="1"/>
  <c r="K431" i="11" s="1"/>
  <c r="L431" i="11" s="1"/>
  <c r="D430" i="11"/>
  <c r="E430" i="11" s="1"/>
  <c r="K430" i="11" s="1"/>
  <c r="L430" i="11" s="1"/>
  <c r="D429" i="11"/>
  <c r="E429" i="11" s="1"/>
  <c r="K429" i="11" s="1"/>
  <c r="L429" i="11" s="1"/>
  <c r="D428" i="11"/>
  <c r="E428" i="11" s="1"/>
  <c r="K428" i="11" s="1"/>
  <c r="L428" i="11" s="1"/>
  <c r="D427" i="11"/>
  <c r="E427" i="11" s="1"/>
  <c r="K427" i="11" s="1"/>
  <c r="L427" i="11" s="1"/>
  <c r="D426" i="11"/>
  <c r="E426" i="11" s="1"/>
  <c r="K426" i="11" s="1"/>
  <c r="L426" i="11" s="1"/>
  <c r="D425" i="11"/>
  <c r="E425" i="11" s="1"/>
  <c r="K425" i="11" s="1"/>
  <c r="L425" i="11" s="1"/>
  <c r="D424" i="11"/>
  <c r="E424" i="11" s="1"/>
  <c r="K424" i="11" s="1"/>
  <c r="L424" i="11" s="1"/>
  <c r="D423" i="11"/>
  <c r="E423" i="11" s="1"/>
  <c r="K423" i="11" s="1"/>
  <c r="L423" i="11" s="1"/>
  <c r="D422" i="11"/>
  <c r="E422" i="11" s="1"/>
  <c r="K422" i="11" s="1"/>
  <c r="L422" i="11" s="1"/>
  <c r="D421" i="11"/>
  <c r="E421" i="11" s="1"/>
  <c r="K421" i="11" s="1"/>
  <c r="L421" i="11" s="1"/>
  <c r="D420" i="11"/>
  <c r="E420" i="11" s="1"/>
  <c r="K420" i="11" s="1"/>
  <c r="L420" i="11" s="1"/>
  <c r="D419" i="11"/>
  <c r="E419" i="11" s="1"/>
  <c r="K419" i="11" s="1"/>
  <c r="L419" i="11" s="1"/>
  <c r="D418" i="11"/>
  <c r="E418" i="11" s="1"/>
  <c r="K418" i="11" s="1"/>
  <c r="L418" i="11" s="1"/>
  <c r="D417" i="11"/>
  <c r="E417" i="11" s="1"/>
  <c r="K417" i="11" s="1"/>
  <c r="L417" i="11" s="1"/>
  <c r="D416" i="11"/>
  <c r="E416" i="11" s="1"/>
  <c r="K416" i="11" s="1"/>
  <c r="L416" i="11" s="1"/>
  <c r="D415" i="11"/>
  <c r="E415" i="11" s="1"/>
  <c r="K415" i="11" s="1"/>
  <c r="L415" i="11" s="1"/>
  <c r="D414" i="11"/>
  <c r="E414" i="11" s="1"/>
  <c r="K414" i="11" s="1"/>
  <c r="L414" i="11" s="1"/>
  <c r="D413" i="11"/>
  <c r="E413" i="11" s="1"/>
  <c r="K413" i="11" s="1"/>
  <c r="L413" i="11" s="1"/>
  <c r="D412" i="11"/>
  <c r="E412" i="11" s="1"/>
  <c r="K412" i="11" s="1"/>
  <c r="L412" i="11" s="1"/>
  <c r="D411" i="11"/>
  <c r="E411" i="11" s="1"/>
  <c r="K411" i="11" s="1"/>
  <c r="L411" i="11" s="1"/>
  <c r="D410" i="11"/>
  <c r="E410" i="11" s="1"/>
  <c r="K410" i="11" s="1"/>
  <c r="L410" i="11" s="1"/>
  <c r="D409" i="11"/>
  <c r="E409" i="11" s="1"/>
  <c r="K409" i="11" s="1"/>
  <c r="L409" i="11" s="1"/>
  <c r="D408" i="11"/>
  <c r="E408" i="11" s="1"/>
  <c r="K408" i="11" s="1"/>
  <c r="L408" i="11" s="1"/>
  <c r="D407" i="11"/>
  <c r="E407" i="11" s="1"/>
  <c r="K407" i="11" s="1"/>
  <c r="L407" i="11" s="1"/>
  <c r="D406" i="11"/>
  <c r="E406" i="11" s="1"/>
  <c r="K406" i="11" s="1"/>
  <c r="L406" i="11" s="1"/>
  <c r="D405" i="11"/>
  <c r="E405" i="11" s="1"/>
  <c r="K405" i="11" s="1"/>
  <c r="L405" i="11" s="1"/>
  <c r="D404" i="11"/>
  <c r="E404" i="11" s="1"/>
  <c r="K404" i="11" s="1"/>
  <c r="L404" i="11" s="1"/>
  <c r="D403" i="11"/>
  <c r="E403" i="11" s="1"/>
  <c r="K403" i="11" s="1"/>
  <c r="L403" i="11" s="1"/>
  <c r="D402" i="11"/>
  <c r="E402" i="11" s="1"/>
  <c r="K402" i="11" s="1"/>
  <c r="L402" i="11" s="1"/>
  <c r="D401" i="11"/>
  <c r="E401" i="11" s="1"/>
  <c r="K401" i="11" s="1"/>
  <c r="L401" i="11" s="1"/>
  <c r="D400" i="11"/>
  <c r="E400" i="11" s="1"/>
  <c r="K400" i="11" s="1"/>
  <c r="L400" i="11" s="1"/>
  <c r="D399" i="11"/>
  <c r="E399" i="11" s="1"/>
  <c r="K399" i="11" s="1"/>
  <c r="L399" i="11" s="1"/>
  <c r="D398" i="11"/>
  <c r="E398" i="11" s="1"/>
  <c r="K398" i="11" s="1"/>
  <c r="L398" i="11" s="1"/>
  <c r="D397" i="11"/>
  <c r="E397" i="11" s="1"/>
  <c r="K397" i="11" s="1"/>
  <c r="L397" i="11" s="1"/>
  <c r="D396" i="11"/>
  <c r="E396" i="11" s="1"/>
  <c r="K396" i="11" s="1"/>
  <c r="L396" i="11" s="1"/>
  <c r="D395" i="11"/>
  <c r="E395" i="11" s="1"/>
  <c r="K395" i="11" s="1"/>
  <c r="L395" i="11" s="1"/>
  <c r="D394" i="11"/>
  <c r="E394" i="11" s="1"/>
  <c r="K394" i="11" s="1"/>
  <c r="L394" i="11" s="1"/>
  <c r="D393" i="11"/>
  <c r="E393" i="11" s="1"/>
  <c r="K393" i="11" s="1"/>
  <c r="L393" i="11" s="1"/>
  <c r="D392" i="11"/>
  <c r="E392" i="11" s="1"/>
  <c r="K392" i="11" s="1"/>
  <c r="L392" i="11" s="1"/>
  <c r="D391" i="11"/>
  <c r="E391" i="11" s="1"/>
  <c r="K391" i="11" s="1"/>
  <c r="L391" i="11" s="1"/>
  <c r="D390" i="11"/>
  <c r="E390" i="11" s="1"/>
  <c r="K390" i="11" s="1"/>
  <c r="L390" i="11" s="1"/>
  <c r="D389" i="11"/>
  <c r="E389" i="11" s="1"/>
  <c r="K389" i="11" s="1"/>
  <c r="L389" i="11" s="1"/>
  <c r="D388" i="11"/>
  <c r="E388" i="11" s="1"/>
  <c r="K388" i="11" s="1"/>
  <c r="L388" i="11" s="1"/>
  <c r="D387" i="11"/>
  <c r="E387" i="11" s="1"/>
  <c r="K387" i="11" s="1"/>
  <c r="L387" i="11" s="1"/>
  <c r="D386" i="11"/>
  <c r="E386" i="11" s="1"/>
  <c r="K386" i="11" s="1"/>
  <c r="L386" i="11" s="1"/>
  <c r="D385" i="11"/>
  <c r="E385" i="11" s="1"/>
  <c r="K385" i="11" s="1"/>
  <c r="L385" i="11" s="1"/>
  <c r="D384" i="11"/>
  <c r="E384" i="11" s="1"/>
  <c r="K384" i="11" s="1"/>
  <c r="L384" i="11" s="1"/>
  <c r="D383" i="11"/>
  <c r="E383" i="11" s="1"/>
  <c r="K383" i="11" s="1"/>
  <c r="L383" i="11" s="1"/>
  <c r="D382" i="11"/>
  <c r="E382" i="11" s="1"/>
  <c r="K382" i="11" s="1"/>
  <c r="L382" i="11" s="1"/>
  <c r="D381" i="11"/>
  <c r="E381" i="11" s="1"/>
  <c r="K381" i="11" s="1"/>
  <c r="L381" i="11" s="1"/>
  <c r="D380" i="11"/>
  <c r="E380" i="11" s="1"/>
  <c r="K380" i="11" s="1"/>
  <c r="L380" i="11" s="1"/>
  <c r="D379" i="11"/>
  <c r="E379" i="11" s="1"/>
  <c r="K379" i="11" s="1"/>
  <c r="L379" i="11" s="1"/>
  <c r="D378" i="11"/>
  <c r="E378" i="11" s="1"/>
  <c r="K378" i="11" s="1"/>
  <c r="L378" i="11" s="1"/>
  <c r="D377" i="11"/>
  <c r="E377" i="11" s="1"/>
  <c r="K377" i="11" s="1"/>
  <c r="L377" i="11" s="1"/>
  <c r="D376" i="11"/>
  <c r="E376" i="11" s="1"/>
  <c r="K376" i="11" s="1"/>
  <c r="L376" i="11" s="1"/>
  <c r="D375" i="11"/>
  <c r="E375" i="11" s="1"/>
  <c r="K375" i="11" s="1"/>
  <c r="L375" i="11" s="1"/>
  <c r="D374" i="11"/>
  <c r="E374" i="11" s="1"/>
  <c r="K374" i="11" s="1"/>
  <c r="L374" i="11" s="1"/>
  <c r="D373" i="11"/>
  <c r="E373" i="11" s="1"/>
  <c r="K373" i="11" s="1"/>
  <c r="L373" i="11" s="1"/>
  <c r="D372" i="11"/>
  <c r="E372" i="11" s="1"/>
  <c r="K372" i="11" s="1"/>
  <c r="L372" i="11" s="1"/>
  <c r="D371" i="11"/>
  <c r="E371" i="11" s="1"/>
  <c r="K371" i="11" s="1"/>
  <c r="L371" i="11" s="1"/>
  <c r="D370" i="11"/>
  <c r="E370" i="11" s="1"/>
  <c r="K370" i="11" s="1"/>
  <c r="L370" i="11" s="1"/>
  <c r="D369" i="11"/>
  <c r="E369" i="11" s="1"/>
  <c r="K369" i="11" s="1"/>
  <c r="L369" i="11" s="1"/>
  <c r="D368" i="11"/>
  <c r="E368" i="11" s="1"/>
  <c r="K368" i="11" s="1"/>
  <c r="L368" i="11" s="1"/>
  <c r="D367" i="11"/>
  <c r="E367" i="11" s="1"/>
  <c r="K367" i="11" s="1"/>
  <c r="L367" i="11" s="1"/>
  <c r="D366" i="11"/>
  <c r="E366" i="11" s="1"/>
  <c r="K366" i="11" s="1"/>
  <c r="L366" i="11" s="1"/>
  <c r="D365" i="11"/>
  <c r="E365" i="11" s="1"/>
  <c r="K365" i="11" s="1"/>
  <c r="L365" i="11" s="1"/>
  <c r="D364" i="11"/>
  <c r="E364" i="11" s="1"/>
  <c r="K364" i="11" s="1"/>
  <c r="L364" i="11" s="1"/>
  <c r="D363" i="11"/>
  <c r="E363" i="11" s="1"/>
  <c r="K363" i="11" s="1"/>
  <c r="L363" i="11" s="1"/>
  <c r="D362" i="11"/>
  <c r="E362" i="11" s="1"/>
  <c r="K362" i="11" s="1"/>
  <c r="L362" i="11" s="1"/>
  <c r="D361" i="11"/>
  <c r="E361" i="11" s="1"/>
  <c r="K361" i="11" s="1"/>
  <c r="L361" i="11" s="1"/>
  <c r="D360" i="11"/>
  <c r="E360" i="11" s="1"/>
  <c r="K360" i="11" s="1"/>
  <c r="L360" i="11" s="1"/>
  <c r="D359" i="11"/>
  <c r="E359" i="11" s="1"/>
  <c r="K359" i="11" s="1"/>
  <c r="L359" i="11" s="1"/>
  <c r="D358" i="11"/>
  <c r="E358" i="11" s="1"/>
  <c r="K358" i="11" s="1"/>
  <c r="L358" i="11" s="1"/>
  <c r="D357" i="11"/>
  <c r="E357" i="11" s="1"/>
  <c r="K357" i="11" s="1"/>
  <c r="L357" i="11" s="1"/>
  <c r="D356" i="11"/>
  <c r="E356" i="11" s="1"/>
  <c r="K356" i="11" s="1"/>
  <c r="L356" i="11" s="1"/>
  <c r="D355" i="11"/>
  <c r="E355" i="11" s="1"/>
  <c r="K355" i="11" s="1"/>
  <c r="L355" i="11" s="1"/>
  <c r="D354" i="11"/>
  <c r="E354" i="11" s="1"/>
  <c r="K354" i="11" s="1"/>
  <c r="L354" i="11" s="1"/>
  <c r="D353" i="11"/>
  <c r="E353" i="11" s="1"/>
  <c r="K353" i="11" s="1"/>
  <c r="L353" i="11" s="1"/>
  <c r="D352" i="11"/>
  <c r="E352" i="11" s="1"/>
  <c r="K352" i="11" s="1"/>
  <c r="L352" i="11" s="1"/>
  <c r="D351" i="11"/>
  <c r="E351" i="11" s="1"/>
  <c r="K351" i="11" s="1"/>
  <c r="L351" i="11" s="1"/>
  <c r="D350" i="11"/>
  <c r="E350" i="11" s="1"/>
  <c r="K350" i="11" s="1"/>
  <c r="L350" i="11" s="1"/>
  <c r="D349" i="11"/>
  <c r="E349" i="11" s="1"/>
  <c r="K349" i="11" s="1"/>
  <c r="L349" i="11" s="1"/>
  <c r="D348" i="11"/>
  <c r="E348" i="11" s="1"/>
  <c r="K348" i="11" s="1"/>
  <c r="L348" i="11" s="1"/>
  <c r="D347" i="11"/>
  <c r="E347" i="11" s="1"/>
  <c r="K347" i="11" s="1"/>
  <c r="L347" i="11" s="1"/>
  <c r="D346" i="11"/>
  <c r="E346" i="11" s="1"/>
  <c r="K346" i="11" s="1"/>
  <c r="L346" i="11" s="1"/>
  <c r="D345" i="11"/>
  <c r="E345" i="11" s="1"/>
  <c r="K345" i="11" s="1"/>
  <c r="L345" i="11" s="1"/>
  <c r="D344" i="11"/>
  <c r="E344" i="11" s="1"/>
  <c r="K344" i="11" s="1"/>
  <c r="L344" i="11" s="1"/>
  <c r="D343" i="11"/>
  <c r="E343" i="11" s="1"/>
  <c r="K343" i="11" s="1"/>
  <c r="L343" i="11" s="1"/>
  <c r="D342" i="11"/>
  <c r="E342" i="11" s="1"/>
  <c r="K342" i="11" s="1"/>
  <c r="L342" i="11" s="1"/>
  <c r="D341" i="11"/>
  <c r="E341" i="11" s="1"/>
  <c r="K341" i="11" s="1"/>
  <c r="L341" i="11" s="1"/>
  <c r="D340" i="11"/>
  <c r="E340" i="11" s="1"/>
  <c r="K340" i="11" s="1"/>
  <c r="L340" i="11" s="1"/>
  <c r="D339" i="11"/>
  <c r="E339" i="11" s="1"/>
  <c r="K339" i="11" s="1"/>
  <c r="L339" i="11" s="1"/>
  <c r="D338" i="11"/>
  <c r="E338" i="11" s="1"/>
  <c r="K338" i="11" s="1"/>
  <c r="L338" i="11" s="1"/>
  <c r="D337" i="11"/>
  <c r="E337" i="11" s="1"/>
  <c r="K337" i="11" s="1"/>
  <c r="L337" i="11" s="1"/>
  <c r="D336" i="11"/>
  <c r="E336" i="11" s="1"/>
  <c r="K336" i="11" s="1"/>
  <c r="L336" i="11" s="1"/>
  <c r="D335" i="11"/>
  <c r="E335" i="11" s="1"/>
  <c r="K335" i="11" s="1"/>
  <c r="L335" i="11" s="1"/>
  <c r="D334" i="11"/>
  <c r="E334" i="11" s="1"/>
  <c r="K334" i="11" s="1"/>
  <c r="L334" i="11" s="1"/>
  <c r="D333" i="11"/>
  <c r="E333" i="11" s="1"/>
  <c r="K333" i="11" s="1"/>
  <c r="L333" i="11" s="1"/>
  <c r="D332" i="11"/>
  <c r="E332" i="11" s="1"/>
  <c r="K332" i="11" s="1"/>
  <c r="L332" i="11" s="1"/>
  <c r="D331" i="11"/>
  <c r="E331" i="11" s="1"/>
  <c r="K331" i="11" s="1"/>
  <c r="L331" i="11" s="1"/>
  <c r="D330" i="11"/>
  <c r="E330" i="11" s="1"/>
  <c r="K330" i="11" s="1"/>
  <c r="L330" i="11" s="1"/>
  <c r="D329" i="11"/>
  <c r="E329" i="11" s="1"/>
  <c r="K329" i="11" s="1"/>
  <c r="L329" i="11" s="1"/>
  <c r="D328" i="11"/>
  <c r="E328" i="11" s="1"/>
  <c r="K328" i="11" s="1"/>
  <c r="L328" i="11" s="1"/>
  <c r="D327" i="11"/>
  <c r="E327" i="11" s="1"/>
  <c r="K327" i="11" s="1"/>
  <c r="L327" i="11" s="1"/>
  <c r="D326" i="11"/>
  <c r="E326" i="11" s="1"/>
  <c r="K326" i="11" s="1"/>
  <c r="L326" i="11" s="1"/>
  <c r="D325" i="11"/>
  <c r="E325" i="11" s="1"/>
  <c r="K325" i="11" s="1"/>
  <c r="L325" i="11" s="1"/>
  <c r="D324" i="11"/>
  <c r="E324" i="11" s="1"/>
  <c r="K324" i="11" s="1"/>
  <c r="L324" i="11" s="1"/>
  <c r="D323" i="11"/>
  <c r="E323" i="11" s="1"/>
  <c r="K323" i="11" s="1"/>
  <c r="L323" i="11" s="1"/>
  <c r="D322" i="11"/>
  <c r="E322" i="11" s="1"/>
  <c r="K322" i="11" s="1"/>
  <c r="L322" i="11" s="1"/>
  <c r="D321" i="11"/>
  <c r="E321" i="11" s="1"/>
  <c r="K321" i="11" s="1"/>
  <c r="L321" i="11" s="1"/>
  <c r="D320" i="11"/>
  <c r="E320" i="11" s="1"/>
  <c r="K320" i="11" s="1"/>
  <c r="L320" i="11" s="1"/>
  <c r="D319" i="11"/>
  <c r="E319" i="11" s="1"/>
  <c r="K319" i="11" s="1"/>
  <c r="L319" i="11" s="1"/>
  <c r="D318" i="11"/>
  <c r="E318" i="11" s="1"/>
  <c r="K318" i="11" s="1"/>
  <c r="L318" i="11" s="1"/>
  <c r="D317" i="11"/>
  <c r="E317" i="11" s="1"/>
  <c r="K317" i="11" s="1"/>
  <c r="L317" i="11" s="1"/>
  <c r="D316" i="11"/>
  <c r="E316" i="11" s="1"/>
  <c r="K316" i="11" s="1"/>
  <c r="L316" i="11" s="1"/>
  <c r="D315" i="11"/>
  <c r="E315" i="11" s="1"/>
  <c r="K315" i="11" s="1"/>
  <c r="L315" i="11" s="1"/>
  <c r="D314" i="11"/>
  <c r="E314" i="11" s="1"/>
  <c r="K314" i="11" s="1"/>
  <c r="L314" i="11" s="1"/>
  <c r="D313" i="11"/>
  <c r="E313" i="11" s="1"/>
  <c r="K313" i="11" s="1"/>
  <c r="L313" i="11" s="1"/>
  <c r="D312" i="11"/>
  <c r="E312" i="11" s="1"/>
  <c r="K312" i="11" s="1"/>
  <c r="L312" i="11" s="1"/>
  <c r="D311" i="11"/>
  <c r="E311" i="11" s="1"/>
  <c r="K311" i="11" s="1"/>
  <c r="L311" i="11" s="1"/>
  <c r="D310" i="11"/>
  <c r="E310" i="11" s="1"/>
  <c r="K310" i="11" s="1"/>
  <c r="L310" i="11" s="1"/>
  <c r="D309" i="11"/>
  <c r="E309" i="11" s="1"/>
  <c r="K309" i="11" s="1"/>
  <c r="L309" i="11" s="1"/>
  <c r="D308" i="11"/>
  <c r="E308" i="11" s="1"/>
  <c r="K308" i="11" s="1"/>
  <c r="L308" i="11" s="1"/>
  <c r="D307" i="11"/>
  <c r="E307" i="11" s="1"/>
  <c r="K307" i="11" s="1"/>
  <c r="L307" i="11" s="1"/>
  <c r="D306" i="11"/>
  <c r="E306" i="11" s="1"/>
  <c r="K306" i="11" s="1"/>
  <c r="L306" i="11" s="1"/>
  <c r="D305" i="11"/>
  <c r="E305" i="11" s="1"/>
  <c r="K305" i="11" s="1"/>
  <c r="L305" i="11" s="1"/>
  <c r="D304" i="11"/>
  <c r="E304" i="11" s="1"/>
  <c r="K304" i="11" s="1"/>
  <c r="L304" i="11" s="1"/>
  <c r="D303" i="11"/>
  <c r="E303" i="11" s="1"/>
  <c r="K303" i="11" s="1"/>
  <c r="L303" i="11" s="1"/>
  <c r="D302" i="11"/>
  <c r="E302" i="11" s="1"/>
  <c r="K302" i="11" s="1"/>
  <c r="L302" i="11" s="1"/>
  <c r="D301" i="11"/>
  <c r="E301" i="11" s="1"/>
  <c r="K301" i="11" s="1"/>
  <c r="L301" i="11" s="1"/>
  <c r="D300" i="11"/>
  <c r="E300" i="11" s="1"/>
  <c r="K300" i="11" s="1"/>
  <c r="L300" i="11" s="1"/>
  <c r="D299" i="11"/>
  <c r="E299" i="11" s="1"/>
  <c r="K299" i="11" s="1"/>
  <c r="L299" i="11" s="1"/>
  <c r="D298" i="11"/>
  <c r="E298" i="11" s="1"/>
  <c r="K298" i="11" s="1"/>
  <c r="L298" i="11" s="1"/>
  <c r="D297" i="11"/>
  <c r="E297" i="11" s="1"/>
  <c r="K297" i="11" s="1"/>
  <c r="L297" i="11" s="1"/>
  <c r="D296" i="11"/>
  <c r="E296" i="11" s="1"/>
  <c r="K296" i="11" s="1"/>
  <c r="L296" i="11" s="1"/>
  <c r="D295" i="11"/>
  <c r="E295" i="11" s="1"/>
  <c r="K295" i="11" s="1"/>
  <c r="L295" i="11" s="1"/>
  <c r="D294" i="11"/>
  <c r="E294" i="11" s="1"/>
  <c r="K294" i="11" s="1"/>
  <c r="L294" i="11" s="1"/>
  <c r="D293" i="11"/>
  <c r="E293" i="11" s="1"/>
  <c r="K293" i="11" s="1"/>
  <c r="L293" i="11" s="1"/>
  <c r="D292" i="11"/>
  <c r="E292" i="11" s="1"/>
  <c r="K292" i="11" s="1"/>
  <c r="L292" i="11" s="1"/>
  <c r="D291" i="11"/>
  <c r="E291" i="11" s="1"/>
  <c r="K291" i="11" s="1"/>
  <c r="L291" i="11" s="1"/>
  <c r="D290" i="11"/>
  <c r="E290" i="11" s="1"/>
  <c r="K290" i="11" s="1"/>
  <c r="L290" i="11" s="1"/>
  <c r="D289" i="11"/>
  <c r="E289" i="11" s="1"/>
  <c r="K289" i="11" s="1"/>
  <c r="L289" i="11" s="1"/>
  <c r="D288" i="11"/>
  <c r="E288" i="11" s="1"/>
  <c r="K288" i="11" s="1"/>
  <c r="L288" i="11" s="1"/>
  <c r="D287" i="11"/>
  <c r="E287" i="11" s="1"/>
  <c r="K287" i="11" s="1"/>
  <c r="L287" i="11" s="1"/>
  <c r="D286" i="11"/>
  <c r="E286" i="11" s="1"/>
  <c r="K286" i="11" s="1"/>
  <c r="L286" i="11" s="1"/>
  <c r="D285" i="11"/>
  <c r="E285" i="11" s="1"/>
  <c r="K285" i="11" s="1"/>
  <c r="L285" i="11" s="1"/>
  <c r="D284" i="11"/>
  <c r="E284" i="11" s="1"/>
  <c r="K284" i="11" s="1"/>
  <c r="L284" i="11" s="1"/>
  <c r="D283" i="11"/>
  <c r="E283" i="11" s="1"/>
  <c r="K283" i="11" s="1"/>
  <c r="L283" i="11" s="1"/>
  <c r="D282" i="11"/>
  <c r="E282" i="11" s="1"/>
  <c r="K282" i="11" s="1"/>
  <c r="L282" i="11" s="1"/>
  <c r="D281" i="11"/>
  <c r="E281" i="11" s="1"/>
  <c r="K281" i="11" s="1"/>
  <c r="L281" i="11" s="1"/>
  <c r="D280" i="11"/>
  <c r="E280" i="11" s="1"/>
  <c r="K280" i="11" s="1"/>
  <c r="L280" i="11" s="1"/>
  <c r="D279" i="11"/>
  <c r="E279" i="11" s="1"/>
  <c r="K279" i="11" s="1"/>
  <c r="L279" i="11" s="1"/>
  <c r="D278" i="11"/>
  <c r="E278" i="11" s="1"/>
  <c r="K278" i="11" s="1"/>
  <c r="L278" i="11" s="1"/>
  <c r="D277" i="11"/>
  <c r="E277" i="11" s="1"/>
  <c r="K277" i="11" s="1"/>
  <c r="L277" i="11" s="1"/>
  <c r="D276" i="11"/>
  <c r="E276" i="11" s="1"/>
  <c r="K276" i="11" s="1"/>
  <c r="L276" i="11" s="1"/>
  <c r="D275" i="11"/>
  <c r="E275" i="11" s="1"/>
  <c r="K275" i="11" s="1"/>
  <c r="L275" i="11" s="1"/>
  <c r="D274" i="11"/>
  <c r="E274" i="11" s="1"/>
  <c r="K274" i="11" s="1"/>
  <c r="L274" i="11" s="1"/>
  <c r="D273" i="11"/>
  <c r="E273" i="11" s="1"/>
  <c r="K273" i="11" s="1"/>
  <c r="L273" i="11" s="1"/>
  <c r="D272" i="11"/>
  <c r="E272" i="11" s="1"/>
  <c r="K272" i="11" s="1"/>
  <c r="L272" i="11" s="1"/>
  <c r="D271" i="11"/>
  <c r="E271" i="11" s="1"/>
  <c r="K271" i="11" s="1"/>
  <c r="L271" i="11" s="1"/>
  <c r="D270" i="11"/>
  <c r="E270" i="11" s="1"/>
  <c r="K270" i="11" s="1"/>
  <c r="L270" i="11" s="1"/>
  <c r="D269" i="11"/>
  <c r="E269" i="11" s="1"/>
  <c r="K269" i="11" s="1"/>
  <c r="L269" i="11" s="1"/>
  <c r="D268" i="11"/>
  <c r="E268" i="11" s="1"/>
  <c r="K268" i="11" s="1"/>
  <c r="L268" i="11" s="1"/>
  <c r="D267" i="11"/>
  <c r="E267" i="11" s="1"/>
  <c r="K267" i="11" s="1"/>
  <c r="L267" i="11" s="1"/>
  <c r="D266" i="11"/>
  <c r="E266" i="11" s="1"/>
  <c r="K266" i="11" s="1"/>
  <c r="L266" i="11" s="1"/>
  <c r="D265" i="11"/>
  <c r="E265" i="11" s="1"/>
  <c r="K265" i="11" s="1"/>
  <c r="L265" i="11" s="1"/>
  <c r="D264" i="11"/>
  <c r="E264" i="11" s="1"/>
  <c r="K264" i="11" s="1"/>
  <c r="L264" i="11" s="1"/>
  <c r="D263" i="11"/>
  <c r="E263" i="11" s="1"/>
  <c r="K263" i="11" s="1"/>
  <c r="L263" i="11" s="1"/>
  <c r="D262" i="11"/>
  <c r="E262" i="11" s="1"/>
  <c r="K262" i="11" s="1"/>
  <c r="L262" i="11" s="1"/>
  <c r="D261" i="11"/>
  <c r="E261" i="11" s="1"/>
  <c r="K261" i="11" s="1"/>
  <c r="L261" i="11" s="1"/>
  <c r="D260" i="11"/>
  <c r="E260" i="11" s="1"/>
  <c r="K260" i="11" s="1"/>
  <c r="L260" i="11" s="1"/>
  <c r="D259" i="11"/>
  <c r="E259" i="11" s="1"/>
  <c r="K259" i="11" s="1"/>
  <c r="L259" i="11" s="1"/>
  <c r="D258" i="11"/>
  <c r="E258" i="11" s="1"/>
  <c r="K258" i="11" s="1"/>
  <c r="L258" i="11" s="1"/>
  <c r="D257" i="11"/>
  <c r="E257" i="11" s="1"/>
  <c r="K257" i="11" s="1"/>
  <c r="L257" i="11" s="1"/>
  <c r="D256" i="11"/>
  <c r="E256" i="11" s="1"/>
  <c r="K256" i="11" s="1"/>
  <c r="L256" i="11" s="1"/>
  <c r="D255" i="11"/>
  <c r="E255" i="11" s="1"/>
  <c r="K255" i="11" s="1"/>
  <c r="L255" i="11" s="1"/>
  <c r="D254" i="11"/>
  <c r="E254" i="11" s="1"/>
  <c r="K254" i="11" s="1"/>
  <c r="L254" i="11" s="1"/>
  <c r="D253" i="11"/>
  <c r="E253" i="11" s="1"/>
  <c r="K253" i="11" s="1"/>
  <c r="L253" i="11" s="1"/>
  <c r="D252" i="11"/>
  <c r="E252" i="11" s="1"/>
  <c r="K252" i="11" s="1"/>
  <c r="L252" i="11" s="1"/>
  <c r="D251" i="11"/>
  <c r="E251" i="11" s="1"/>
  <c r="K251" i="11" s="1"/>
  <c r="L251" i="11" s="1"/>
  <c r="D250" i="11"/>
  <c r="E250" i="11" s="1"/>
  <c r="K250" i="11" s="1"/>
  <c r="L250" i="11" s="1"/>
  <c r="D249" i="11"/>
  <c r="E249" i="11" s="1"/>
  <c r="K249" i="11" s="1"/>
  <c r="L249" i="11" s="1"/>
  <c r="D248" i="11"/>
  <c r="E248" i="11" s="1"/>
  <c r="K248" i="11" s="1"/>
  <c r="L248" i="11" s="1"/>
  <c r="D247" i="11"/>
  <c r="E247" i="11" s="1"/>
  <c r="K247" i="11" s="1"/>
  <c r="L247" i="11" s="1"/>
  <c r="D246" i="11"/>
  <c r="E246" i="11" s="1"/>
  <c r="K246" i="11" s="1"/>
  <c r="L246" i="11" s="1"/>
  <c r="D245" i="11"/>
  <c r="E245" i="11" s="1"/>
  <c r="K245" i="11" s="1"/>
  <c r="L245" i="11" s="1"/>
  <c r="D244" i="11"/>
  <c r="E244" i="11" s="1"/>
  <c r="K244" i="11" s="1"/>
  <c r="L244" i="11" s="1"/>
  <c r="D243" i="11"/>
  <c r="E243" i="11" s="1"/>
  <c r="K243" i="11" s="1"/>
  <c r="L243" i="11" s="1"/>
  <c r="D242" i="11"/>
  <c r="E242" i="11" s="1"/>
  <c r="K242" i="11" s="1"/>
  <c r="L242" i="11" s="1"/>
  <c r="D241" i="11"/>
  <c r="E241" i="11" s="1"/>
  <c r="K241" i="11" s="1"/>
  <c r="L241" i="11" s="1"/>
  <c r="D240" i="11"/>
  <c r="E240" i="11" s="1"/>
  <c r="K240" i="11" s="1"/>
  <c r="L240" i="11" s="1"/>
  <c r="D239" i="11"/>
  <c r="E239" i="11" s="1"/>
  <c r="K239" i="11" s="1"/>
  <c r="L239" i="11" s="1"/>
  <c r="D238" i="11"/>
  <c r="E238" i="11" s="1"/>
  <c r="K238" i="11" s="1"/>
  <c r="L238" i="11" s="1"/>
  <c r="D237" i="11"/>
  <c r="E237" i="11" s="1"/>
  <c r="K237" i="11" s="1"/>
  <c r="L237" i="11" s="1"/>
  <c r="D236" i="11"/>
  <c r="E236" i="11" s="1"/>
  <c r="K236" i="11" s="1"/>
  <c r="L236" i="11" s="1"/>
  <c r="D235" i="11"/>
  <c r="E235" i="11" s="1"/>
  <c r="K235" i="11" s="1"/>
  <c r="L235" i="11" s="1"/>
  <c r="D234" i="11"/>
  <c r="E234" i="11" s="1"/>
  <c r="K234" i="11" s="1"/>
  <c r="L234" i="11" s="1"/>
  <c r="D233" i="11"/>
  <c r="E233" i="11" s="1"/>
  <c r="K233" i="11" s="1"/>
  <c r="L233" i="11" s="1"/>
  <c r="D232" i="11"/>
  <c r="E232" i="11" s="1"/>
  <c r="K232" i="11" s="1"/>
  <c r="L232" i="11" s="1"/>
  <c r="D231" i="11"/>
  <c r="E231" i="11" s="1"/>
  <c r="K231" i="11" s="1"/>
  <c r="L231" i="11" s="1"/>
  <c r="D230" i="11"/>
  <c r="E230" i="11" s="1"/>
  <c r="K230" i="11" s="1"/>
  <c r="L230" i="11" s="1"/>
  <c r="D229" i="11"/>
  <c r="E229" i="11" s="1"/>
  <c r="K229" i="11" s="1"/>
  <c r="L229" i="11" s="1"/>
  <c r="D228" i="11"/>
  <c r="E228" i="11" s="1"/>
  <c r="K228" i="11" s="1"/>
  <c r="L228" i="11" s="1"/>
  <c r="D227" i="11"/>
  <c r="E227" i="11" s="1"/>
  <c r="K227" i="11" s="1"/>
  <c r="L227" i="11" s="1"/>
  <c r="D226" i="11"/>
  <c r="E226" i="11" s="1"/>
  <c r="K226" i="11" s="1"/>
  <c r="L226" i="11" s="1"/>
  <c r="D225" i="11"/>
  <c r="E225" i="11" s="1"/>
  <c r="K225" i="11" s="1"/>
  <c r="L225" i="11" s="1"/>
  <c r="D224" i="11"/>
  <c r="E224" i="11" s="1"/>
  <c r="K224" i="11" s="1"/>
  <c r="L224" i="11" s="1"/>
  <c r="D223" i="11"/>
  <c r="E223" i="11" s="1"/>
  <c r="K223" i="11" s="1"/>
  <c r="L223" i="11" s="1"/>
  <c r="D222" i="11"/>
  <c r="E222" i="11" s="1"/>
  <c r="K222" i="11" s="1"/>
  <c r="L222" i="11" s="1"/>
  <c r="D221" i="11"/>
  <c r="E221" i="11" s="1"/>
  <c r="K221" i="11" s="1"/>
  <c r="L221" i="11" s="1"/>
  <c r="D220" i="11"/>
  <c r="E220" i="11" s="1"/>
  <c r="K220" i="11" s="1"/>
  <c r="L220" i="11" s="1"/>
  <c r="D219" i="11"/>
  <c r="E219" i="11" s="1"/>
  <c r="K219" i="11" s="1"/>
  <c r="L219" i="11" s="1"/>
  <c r="D218" i="11"/>
  <c r="E218" i="11" s="1"/>
  <c r="K218" i="11" s="1"/>
  <c r="L218" i="11" s="1"/>
  <c r="D217" i="11"/>
  <c r="E217" i="11" s="1"/>
  <c r="K217" i="11" s="1"/>
  <c r="L217" i="11" s="1"/>
  <c r="D216" i="11"/>
  <c r="E216" i="11" s="1"/>
  <c r="K216" i="11" s="1"/>
  <c r="L216" i="11" s="1"/>
  <c r="D215" i="11"/>
  <c r="E215" i="11" s="1"/>
  <c r="K215" i="11" s="1"/>
  <c r="L215" i="11" s="1"/>
  <c r="D214" i="11"/>
  <c r="E214" i="11" s="1"/>
  <c r="K214" i="11" s="1"/>
  <c r="L214" i="11" s="1"/>
  <c r="D213" i="11"/>
  <c r="E213" i="11" s="1"/>
  <c r="K213" i="11" s="1"/>
  <c r="L213" i="11" s="1"/>
  <c r="D212" i="11"/>
  <c r="E212" i="11" s="1"/>
  <c r="K212" i="11" s="1"/>
  <c r="L212" i="11" s="1"/>
  <c r="D211" i="11"/>
  <c r="E211" i="11" s="1"/>
  <c r="K211" i="11" s="1"/>
  <c r="L211" i="11" s="1"/>
  <c r="D210" i="11"/>
  <c r="E210" i="11" s="1"/>
  <c r="K210" i="11" s="1"/>
  <c r="L210" i="11" s="1"/>
  <c r="D209" i="11"/>
  <c r="E209" i="11" s="1"/>
  <c r="K209" i="11" s="1"/>
  <c r="L209" i="11" s="1"/>
  <c r="D208" i="11"/>
  <c r="E208" i="11" s="1"/>
  <c r="K208" i="11" s="1"/>
  <c r="L208" i="11" s="1"/>
  <c r="D207" i="11"/>
  <c r="E207" i="11" s="1"/>
  <c r="K207" i="11" s="1"/>
  <c r="L207" i="11" s="1"/>
  <c r="D206" i="11"/>
  <c r="E206" i="11" s="1"/>
  <c r="K206" i="11" s="1"/>
  <c r="L206" i="11" s="1"/>
  <c r="D205" i="11"/>
  <c r="E205" i="11" s="1"/>
  <c r="K205" i="11" s="1"/>
  <c r="L205" i="11" s="1"/>
  <c r="D204" i="11"/>
  <c r="E204" i="11" s="1"/>
  <c r="K204" i="11" s="1"/>
  <c r="L204" i="11" s="1"/>
  <c r="D203" i="11"/>
  <c r="E203" i="11" s="1"/>
  <c r="K203" i="11" s="1"/>
  <c r="L203" i="11" s="1"/>
  <c r="D202" i="11"/>
  <c r="E202" i="11" s="1"/>
  <c r="K202" i="11" s="1"/>
  <c r="L202" i="11" s="1"/>
  <c r="D201" i="11"/>
  <c r="E201" i="11" s="1"/>
  <c r="K201" i="11" s="1"/>
  <c r="L201" i="11" s="1"/>
  <c r="D200" i="11"/>
  <c r="E200" i="11" s="1"/>
  <c r="K200" i="11" s="1"/>
  <c r="L200" i="11" s="1"/>
  <c r="D199" i="11"/>
  <c r="E199" i="11" s="1"/>
  <c r="K199" i="11" s="1"/>
  <c r="L199" i="11" s="1"/>
  <c r="D198" i="11"/>
  <c r="E198" i="11" s="1"/>
  <c r="K198" i="11" s="1"/>
  <c r="L198" i="11" s="1"/>
  <c r="D197" i="11"/>
  <c r="E197" i="11" s="1"/>
  <c r="K197" i="11" s="1"/>
  <c r="L197" i="11" s="1"/>
  <c r="D196" i="11"/>
  <c r="E196" i="11" s="1"/>
  <c r="K196" i="11" s="1"/>
  <c r="L196" i="11" s="1"/>
  <c r="D195" i="11"/>
  <c r="E195" i="11" s="1"/>
  <c r="K195" i="11" s="1"/>
  <c r="L195" i="11" s="1"/>
  <c r="D194" i="11"/>
  <c r="E194" i="11" s="1"/>
  <c r="K194" i="11" s="1"/>
  <c r="L194" i="11" s="1"/>
  <c r="D193" i="11"/>
  <c r="E193" i="11" s="1"/>
  <c r="K193" i="11" s="1"/>
  <c r="L193" i="11" s="1"/>
  <c r="D192" i="11"/>
  <c r="E192" i="11" s="1"/>
  <c r="K192" i="11" s="1"/>
  <c r="L192" i="11" s="1"/>
  <c r="D191" i="11"/>
  <c r="E191" i="11" s="1"/>
  <c r="K191" i="11" s="1"/>
  <c r="L191" i="11" s="1"/>
  <c r="D190" i="11"/>
  <c r="E190" i="11" s="1"/>
  <c r="K190" i="11" s="1"/>
  <c r="L190" i="11" s="1"/>
  <c r="D189" i="11"/>
  <c r="E189" i="11" s="1"/>
  <c r="K189" i="11" s="1"/>
  <c r="L189" i="11" s="1"/>
  <c r="D188" i="11"/>
  <c r="E188" i="11" s="1"/>
  <c r="K188" i="11" s="1"/>
  <c r="L188" i="11" s="1"/>
  <c r="D187" i="11"/>
  <c r="E187" i="11" s="1"/>
  <c r="K187" i="11" s="1"/>
  <c r="L187" i="11" s="1"/>
  <c r="D186" i="11"/>
  <c r="E186" i="11" s="1"/>
  <c r="K186" i="11" s="1"/>
  <c r="L186" i="11" s="1"/>
  <c r="D185" i="11"/>
  <c r="E185" i="11" s="1"/>
  <c r="K185" i="11" s="1"/>
  <c r="L185" i="11" s="1"/>
  <c r="D184" i="11"/>
  <c r="E184" i="11" s="1"/>
  <c r="K184" i="11" s="1"/>
  <c r="L184" i="11" s="1"/>
  <c r="D183" i="11"/>
  <c r="E183" i="11" s="1"/>
  <c r="K183" i="11" s="1"/>
  <c r="L183" i="11" s="1"/>
  <c r="D182" i="11"/>
  <c r="E182" i="11" s="1"/>
  <c r="K182" i="11" s="1"/>
  <c r="L182" i="11" s="1"/>
  <c r="D181" i="11"/>
  <c r="E181" i="11" s="1"/>
  <c r="K181" i="11" s="1"/>
  <c r="L181" i="11" s="1"/>
  <c r="D180" i="11"/>
  <c r="E180" i="11" s="1"/>
  <c r="K180" i="11" s="1"/>
  <c r="L180" i="11" s="1"/>
  <c r="D179" i="11"/>
  <c r="E179" i="11" s="1"/>
  <c r="K179" i="11" s="1"/>
  <c r="L179" i="11" s="1"/>
  <c r="D178" i="11"/>
  <c r="E178" i="11" s="1"/>
  <c r="K178" i="11" s="1"/>
  <c r="L178" i="11" s="1"/>
  <c r="D177" i="11"/>
  <c r="E177" i="11" s="1"/>
  <c r="K177" i="11" s="1"/>
  <c r="L177" i="11" s="1"/>
  <c r="D176" i="11"/>
  <c r="E176" i="11" s="1"/>
  <c r="K176" i="11" s="1"/>
  <c r="L176" i="11" s="1"/>
  <c r="D175" i="11"/>
  <c r="E175" i="11" s="1"/>
  <c r="K175" i="11" s="1"/>
  <c r="L175" i="11" s="1"/>
  <c r="D174" i="11"/>
  <c r="E174" i="11" s="1"/>
  <c r="K174" i="11" s="1"/>
  <c r="L174" i="11" s="1"/>
  <c r="D173" i="11"/>
  <c r="E173" i="11" s="1"/>
  <c r="K173" i="11" s="1"/>
  <c r="L173" i="11" s="1"/>
  <c r="D172" i="11"/>
  <c r="E172" i="11" s="1"/>
  <c r="K172" i="11" s="1"/>
  <c r="L172" i="11" s="1"/>
  <c r="D171" i="11"/>
  <c r="E171" i="11" s="1"/>
  <c r="K171" i="11" s="1"/>
  <c r="L171" i="11" s="1"/>
  <c r="D170" i="11"/>
  <c r="E170" i="11" s="1"/>
  <c r="K170" i="11" s="1"/>
  <c r="L170" i="11" s="1"/>
  <c r="D169" i="11"/>
  <c r="E169" i="11" s="1"/>
  <c r="K169" i="11" s="1"/>
  <c r="L169" i="11" s="1"/>
  <c r="D168" i="11"/>
  <c r="E168" i="11" s="1"/>
  <c r="K168" i="11" s="1"/>
  <c r="L168" i="11" s="1"/>
  <c r="D167" i="11"/>
  <c r="E167" i="11" s="1"/>
  <c r="K167" i="11" s="1"/>
  <c r="L167" i="11" s="1"/>
  <c r="D166" i="11"/>
  <c r="E166" i="11" s="1"/>
  <c r="K166" i="11" s="1"/>
  <c r="L166" i="11" s="1"/>
  <c r="D165" i="11"/>
  <c r="E165" i="11" s="1"/>
  <c r="K165" i="11" s="1"/>
  <c r="L165" i="11" s="1"/>
  <c r="D164" i="11"/>
  <c r="E164" i="11" s="1"/>
  <c r="K164" i="11" s="1"/>
  <c r="L164" i="11" s="1"/>
  <c r="D163" i="11"/>
  <c r="E163" i="11" s="1"/>
  <c r="K163" i="11" s="1"/>
  <c r="L163" i="11" s="1"/>
  <c r="D162" i="11"/>
  <c r="E162" i="11" s="1"/>
  <c r="K162" i="11" s="1"/>
  <c r="L162" i="11" s="1"/>
  <c r="D161" i="11"/>
  <c r="E161" i="11" s="1"/>
  <c r="K161" i="11" s="1"/>
  <c r="L161" i="11" s="1"/>
  <c r="D160" i="11"/>
  <c r="E160" i="11" s="1"/>
  <c r="K160" i="11" s="1"/>
  <c r="L160" i="11" s="1"/>
  <c r="D159" i="11"/>
  <c r="E159" i="11" s="1"/>
  <c r="K159" i="11" s="1"/>
  <c r="L159" i="11" s="1"/>
  <c r="D158" i="11"/>
  <c r="E158" i="11" s="1"/>
  <c r="K158" i="11" s="1"/>
  <c r="L158" i="11" s="1"/>
  <c r="D157" i="11"/>
  <c r="E157" i="11" s="1"/>
  <c r="K157" i="11" s="1"/>
  <c r="L157" i="11" s="1"/>
  <c r="D156" i="11"/>
  <c r="E156" i="11" s="1"/>
  <c r="K156" i="11" s="1"/>
  <c r="L156" i="11" s="1"/>
  <c r="D155" i="11"/>
  <c r="E155" i="11" s="1"/>
  <c r="K155" i="11" s="1"/>
  <c r="L155" i="11" s="1"/>
  <c r="D154" i="11"/>
  <c r="E154" i="11" s="1"/>
  <c r="K154" i="11" s="1"/>
  <c r="L154" i="11" s="1"/>
  <c r="D153" i="11"/>
  <c r="E153" i="11" s="1"/>
  <c r="K153" i="11" s="1"/>
  <c r="L153" i="11" s="1"/>
  <c r="D152" i="11"/>
  <c r="E152" i="11" s="1"/>
  <c r="K152" i="11" s="1"/>
  <c r="L152" i="11" s="1"/>
  <c r="D151" i="11"/>
  <c r="E151" i="11" s="1"/>
  <c r="K151" i="11" s="1"/>
  <c r="L151" i="11" s="1"/>
  <c r="D150" i="11"/>
  <c r="E150" i="11" s="1"/>
  <c r="K150" i="11" s="1"/>
  <c r="L150" i="11" s="1"/>
  <c r="D149" i="11"/>
  <c r="E149" i="11" s="1"/>
  <c r="K149" i="11" s="1"/>
  <c r="L149" i="11" s="1"/>
  <c r="D148" i="11"/>
  <c r="E148" i="11" s="1"/>
  <c r="K148" i="11" s="1"/>
  <c r="L148" i="11" s="1"/>
  <c r="D147" i="11"/>
  <c r="E147" i="11" s="1"/>
  <c r="K147" i="11" s="1"/>
  <c r="L147" i="11" s="1"/>
  <c r="D146" i="11"/>
  <c r="E146" i="11" s="1"/>
  <c r="K146" i="11" s="1"/>
  <c r="L146" i="11" s="1"/>
  <c r="D145" i="11"/>
  <c r="E145" i="11" s="1"/>
  <c r="K145" i="11" s="1"/>
  <c r="L145" i="11" s="1"/>
  <c r="D144" i="11"/>
  <c r="E144" i="11" s="1"/>
  <c r="K144" i="11" s="1"/>
  <c r="L144" i="11" s="1"/>
  <c r="D143" i="11"/>
  <c r="E143" i="11" s="1"/>
  <c r="K143" i="11" s="1"/>
  <c r="L143" i="11" s="1"/>
  <c r="D142" i="11"/>
  <c r="E142" i="11" s="1"/>
  <c r="K142" i="11" s="1"/>
  <c r="L142" i="11" s="1"/>
  <c r="D141" i="11"/>
  <c r="E141" i="11" s="1"/>
  <c r="K141" i="11" s="1"/>
  <c r="L141" i="11" s="1"/>
  <c r="D140" i="11"/>
  <c r="E140" i="11" s="1"/>
  <c r="K140" i="11" s="1"/>
  <c r="L140" i="11" s="1"/>
  <c r="D139" i="11"/>
  <c r="E139" i="11" s="1"/>
  <c r="K139" i="11" s="1"/>
  <c r="L139" i="11" s="1"/>
  <c r="D138" i="11"/>
  <c r="E138" i="11" s="1"/>
  <c r="K138" i="11" s="1"/>
  <c r="L138" i="11" s="1"/>
  <c r="D137" i="11"/>
  <c r="E137" i="11" s="1"/>
  <c r="K137" i="11" s="1"/>
  <c r="L137" i="11" s="1"/>
  <c r="D136" i="11"/>
  <c r="E136" i="11" s="1"/>
  <c r="K136" i="11" s="1"/>
  <c r="L136" i="11" s="1"/>
  <c r="D135" i="11"/>
  <c r="E135" i="11" s="1"/>
  <c r="K135" i="11" s="1"/>
  <c r="L135" i="11" s="1"/>
  <c r="D134" i="11"/>
  <c r="E134" i="11" s="1"/>
  <c r="K134" i="11" s="1"/>
  <c r="L134" i="11" s="1"/>
  <c r="D133" i="11"/>
  <c r="E133" i="11" s="1"/>
  <c r="K133" i="11" s="1"/>
  <c r="L133" i="11" s="1"/>
  <c r="D132" i="11"/>
  <c r="E132" i="11" s="1"/>
  <c r="K132" i="11" s="1"/>
  <c r="L132" i="11" s="1"/>
  <c r="D131" i="11"/>
  <c r="E131" i="11" s="1"/>
  <c r="K131" i="11" s="1"/>
  <c r="L131" i="11" s="1"/>
  <c r="D130" i="11"/>
  <c r="E130" i="11" s="1"/>
  <c r="K130" i="11" s="1"/>
  <c r="L130" i="11" s="1"/>
  <c r="D129" i="11"/>
  <c r="E129" i="11" s="1"/>
  <c r="K129" i="11" s="1"/>
  <c r="L129" i="11" s="1"/>
  <c r="D128" i="11"/>
  <c r="E128" i="11" s="1"/>
  <c r="K128" i="11" s="1"/>
  <c r="L128" i="11" s="1"/>
  <c r="D127" i="11"/>
  <c r="E127" i="11" s="1"/>
  <c r="K127" i="11" s="1"/>
  <c r="L127" i="11" s="1"/>
  <c r="D126" i="11"/>
  <c r="E126" i="11" s="1"/>
  <c r="K126" i="11" s="1"/>
  <c r="L126" i="11" s="1"/>
  <c r="D125" i="11"/>
  <c r="E125" i="11" s="1"/>
  <c r="K125" i="11" s="1"/>
  <c r="L125" i="11" s="1"/>
  <c r="D124" i="11"/>
  <c r="E124" i="11" s="1"/>
  <c r="K124" i="11" s="1"/>
  <c r="L124" i="11" s="1"/>
  <c r="D123" i="11"/>
  <c r="E123" i="11" s="1"/>
  <c r="K123" i="11" s="1"/>
  <c r="L123" i="11" s="1"/>
  <c r="D122" i="11"/>
  <c r="E122" i="11" s="1"/>
  <c r="K122" i="11" s="1"/>
  <c r="L122" i="11" s="1"/>
  <c r="D121" i="11"/>
  <c r="E121" i="11" s="1"/>
  <c r="K121" i="11" s="1"/>
  <c r="L121" i="11" s="1"/>
  <c r="D120" i="11"/>
  <c r="E120" i="11" s="1"/>
  <c r="K120" i="11" s="1"/>
  <c r="L120" i="11" s="1"/>
  <c r="D119" i="11"/>
  <c r="E119" i="11" s="1"/>
  <c r="K119" i="11" s="1"/>
  <c r="L119" i="11" s="1"/>
  <c r="D118" i="11"/>
  <c r="E118" i="11" s="1"/>
  <c r="K118" i="11" s="1"/>
  <c r="L118" i="11" s="1"/>
  <c r="D117" i="11"/>
  <c r="E117" i="11" s="1"/>
  <c r="K117" i="11" s="1"/>
  <c r="L117" i="11" s="1"/>
  <c r="D116" i="11"/>
  <c r="E116" i="11" s="1"/>
  <c r="K116" i="11" s="1"/>
  <c r="L116" i="11" s="1"/>
  <c r="D115" i="11"/>
  <c r="E115" i="11" s="1"/>
  <c r="K115" i="11" s="1"/>
  <c r="L115" i="11" s="1"/>
  <c r="D114" i="11"/>
  <c r="E114" i="11" s="1"/>
  <c r="K114" i="11" s="1"/>
  <c r="L114" i="11" s="1"/>
  <c r="D113" i="11"/>
  <c r="E113" i="11" s="1"/>
  <c r="K113" i="11" s="1"/>
  <c r="L113" i="11" s="1"/>
  <c r="D112" i="11"/>
  <c r="E112" i="11" s="1"/>
  <c r="K112" i="11" s="1"/>
  <c r="L112" i="11" s="1"/>
  <c r="D111" i="11"/>
  <c r="E111" i="11" s="1"/>
  <c r="K111" i="11" s="1"/>
  <c r="L111" i="11" s="1"/>
  <c r="D110" i="11"/>
  <c r="E110" i="11" s="1"/>
  <c r="K110" i="11" s="1"/>
  <c r="L110" i="11" s="1"/>
  <c r="D109" i="11"/>
  <c r="E109" i="11" s="1"/>
  <c r="K109" i="11" s="1"/>
  <c r="L109" i="11" s="1"/>
  <c r="D108" i="11"/>
  <c r="E108" i="11" s="1"/>
  <c r="K108" i="11" s="1"/>
  <c r="L108" i="11" s="1"/>
  <c r="D107" i="11"/>
  <c r="E107" i="11" s="1"/>
  <c r="K107" i="11" s="1"/>
  <c r="L107" i="11" s="1"/>
  <c r="D106" i="11"/>
  <c r="E106" i="11" s="1"/>
  <c r="K106" i="11" s="1"/>
  <c r="L106" i="11" s="1"/>
  <c r="D105" i="11"/>
  <c r="E105" i="11" s="1"/>
  <c r="K105" i="11" s="1"/>
  <c r="L105" i="11" s="1"/>
  <c r="D104" i="11"/>
  <c r="E104" i="11" s="1"/>
  <c r="K104" i="11" s="1"/>
  <c r="L104" i="11" s="1"/>
  <c r="D103" i="11"/>
  <c r="E103" i="11" s="1"/>
  <c r="K103" i="11" s="1"/>
  <c r="L103" i="11" s="1"/>
  <c r="D102" i="11"/>
  <c r="E102" i="11" s="1"/>
  <c r="K102" i="11" s="1"/>
  <c r="L102" i="11" s="1"/>
  <c r="D101" i="11"/>
  <c r="E101" i="11" s="1"/>
  <c r="K101" i="11" s="1"/>
  <c r="L101" i="11" s="1"/>
  <c r="D100" i="11"/>
  <c r="E100" i="11" s="1"/>
  <c r="K100" i="11" s="1"/>
  <c r="L100" i="11" s="1"/>
  <c r="D99" i="11"/>
  <c r="E99" i="11" s="1"/>
  <c r="K99" i="11" s="1"/>
  <c r="L99" i="11" s="1"/>
  <c r="D98" i="11"/>
  <c r="E98" i="11" s="1"/>
  <c r="K98" i="11" s="1"/>
  <c r="L98" i="11" s="1"/>
  <c r="D97" i="11"/>
  <c r="E97" i="11" s="1"/>
  <c r="K97" i="11" s="1"/>
  <c r="L97" i="11" s="1"/>
  <c r="D96" i="11"/>
  <c r="E96" i="11" s="1"/>
  <c r="K96" i="11" s="1"/>
  <c r="L96" i="11" s="1"/>
  <c r="D95" i="11"/>
  <c r="E95" i="11" s="1"/>
  <c r="K95" i="11" s="1"/>
  <c r="L95" i="11" s="1"/>
  <c r="D94" i="11"/>
  <c r="E94" i="11" s="1"/>
  <c r="K94" i="11" s="1"/>
  <c r="L94" i="11" s="1"/>
  <c r="D93" i="11"/>
  <c r="E93" i="11" s="1"/>
  <c r="K93" i="11" s="1"/>
  <c r="L93" i="11" s="1"/>
  <c r="D92" i="11"/>
  <c r="E92" i="11" s="1"/>
  <c r="K92" i="11" s="1"/>
  <c r="L92" i="11" s="1"/>
  <c r="D91" i="11"/>
  <c r="E91" i="11" s="1"/>
  <c r="K91" i="11" s="1"/>
  <c r="L91" i="11" s="1"/>
  <c r="D90" i="11"/>
  <c r="E90" i="11" s="1"/>
  <c r="K90" i="11" s="1"/>
  <c r="L90" i="11" s="1"/>
  <c r="D89" i="11"/>
  <c r="E89" i="11" s="1"/>
  <c r="K89" i="11" s="1"/>
  <c r="L89" i="11" s="1"/>
  <c r="D88" i="11"/>
  <c r="E88" i="11" s="1"/>
  <c r="K88" i="11" s="1"/>
  <c r="L88" i="11" s="1"/>
  <c r="D87" i="11"/>
  <c r="E87" i="11" s="1"/>
  <c r="K87" i="11" s="1"/>
  <c r="L87" i="11" s="1"/>
  <c r="D86" i="11"/>
  <c r="E86" i="11" s="1"/>
  <c r="K86" i="11" s="1"/>
  <c r="L86" i="11" s="1"/>
  <c r="D85" i="11"/>
  <c r="E85" i="11" s="1"/>
  <c r="K85" i="11" s="1"/>
  <c r="L85" i="11" s="1"/>
  <c r="D84" i="11"/>
  <c r="E84" i="11" s="1"/>
  <c r="K84" i="11" s="1"/>
  <c r="L84" i="11" s="1"/>
  <c r="D83" i="11"/>
  <c r="E83" i="11" s="1"/>
  <c r="K83" i="11" s="1"/>
  <c r="L83" i="11" s="1"/>
  <c r="D82" i="11"/>
  <c r="E82" i="11" s="1"/>
  <c r="K82" i="11" s="1"/>
  <c r="L82" i="11" s="1"/>
  <c r="D81" i="11"/>
  <c r="E81" i="11" s="1"/>
  <c r="K81" i="11" s="1"/>
  <c r="L81" i="11" s="1"/>
  <c r="D80" i="11"/>
  <c r="E80" i="11" s="1"/>
  <c r="K80" i="11" s="1"/>
  <c r="L80" i="11" s="1"/>
  <c r="D79" i="11"/>
  <c r="E79" i="11" s="1"/>
  <c r="K79" i="11" s="1"/>
  <c r="L79" i="11" s="1"/>
  <c r="D78" i="11"/>
  <c r="E78" i="11" s="1"/>
  <c r="K78" i="11" s="1"/>
  <c r="L78" i="11" s="1"/>
  <c r="D77" i="11"/>
  <c r="E77" i="11" s="1"/>
  <c r="K77" i="11" s="1"/>
  <c r="L77" i="11" s="1"/>
  <c r="D76" i="11"/>
  <c r="E76" i="11" s="1"/>
  <c r="K76" i="11" s="1"/>
  <c r="L76" i="11" s="1"/>
  <c r="D75" i="11"/>
  <c r="E75" i="11" s="1"/>
  <c r="K75" i="11" s="1"/>
  <c r="L75" i="11" s="1"/>
  <c r="D74" i="11"/>
  <c r="E74" i="11" s="1"/>
  <c r="K74" i="11" s="1"/>
  <c r="L74" i="11" s="1"/>
  <c r="D73" i="11"/>
  <c r="E73" i="11" s="1"/>
  <c r="K73" i="11" s="1"/>
  <c r="L73" i="11" s="1"/>
  <c r="D72" i="11"/>
  <c r="E72" i="11" s="1"/>
  <c r="K72" i="11" s="1"/>
  <c r="L72" i="11" s="1"/>
  <c r="D71" i="11"/>
  <c r="E71" i="11" s="1"/>
  <c r="K71" i="11" s="1"/>
  <c r="L71" i="11" s="1"/>
  <c r="D70" i="11"/>
  <c r="E70" i="11" s="1"/>
  <c r="K70" i="11" s="1"/>
  <c r="L70" i="11" s="1"/>
  <c r="D69" i="11"/>
  <c r="E69" i="11" s="1"/>
  <c r="K69" i="11" s="1"/>
  <c r="L69" i="11" s="1"/>
  <c r="D68" i="11"/>
  <c r="E68" i="11" s="1"/>
  <c r="K68" i="11" s="1"/>
  <c r="L68" i="11" s="1"/>
  <c r="D67" i="11"/>
  <c r="E67" i="11" s="1"/>
  <c r="K67" i="11" s="1"/>
  <c r="L67" i="11" s="1"/>
  <c r="D66" i="11"/>
  <c r="E66" i="11" s="1"/>
  <c r="K66" i="11" s="1"/>
  <c r="L66" i="11" s="1"/>
  <c r="D65" i="11"/>
  <c r="E65" i="11" s="1"/>
  <c r="K65" i="11" s="1"/>
  <c r="L65" i="11" s="1"/>
  <c r="D64" i="11"/>
  <c r="E64" i="11" s="1"/>
  <c r="K64" i="11" s="1"/>
  <c r="L64" i="11" s="1"/>
  <c r="D63" i="11"/>
  <c r="E63" i="11" s="1"/>
  <c r="K63" i="11" s="1"/>
  <c r="L63" i="11" s="1"/>
  <c r="D62" i="11"/>
  <c r="E62" i="11" s="1"/>
  <c r="K62" i="11" s="1"/>
  <c r="L62" i="11" s="1"/>
  <c r="D61" i="11"/>
  <c r="E61" i="11" s="1"/>
  <c r="K61" i="11" s="1"/>
  <c r="L61" i="11" s="1"/>
  <c r="D60" i="11"/>
  <c r="E60" i="11" s="1"/>
  <c r="K60" i="11" s="1"/>
  <c r="L60" i="11" s="1"/>
  <c r="D59" i="11"/>
  <c r="E59" i="11" s="1"/>
  <c r="K59" i="11" s="1"/>
  <c r="L59" i="11" s="1"/>
  <c r="D58" i="11"/>
  <c r="E58" i="11" s="1"/>
  <c r="K58" i="11" s="1"/>
  <c r="L58" i="11" s="1"/>
  <c r="D57" i="11"/>
  <c r="E57" i="11" s="1"/>
  <c r="K57" i="11" s="1"/>
  <c r="L57" i="11" s="1"/>
  <c r="D56" i="11"/>
  <c r="E56" i="11" s="1"/>
  <c r="K56" i="11" s="1"/>
  <c r="L56" i="11" s="1"/>
  <c r="D55" i="11"/>
  <c r="E55" i="11" s="1"/>
  <c r="K55" i="11" s="1"/>
  <c r="L55" i="11" s="1"/>
  <c r="D54" i="11"/>
  <c r="E54" i="11" s="1"/>
  <c r="K54" i="11" s="1"/>
  <c r="L54" i="11" s="1"/>
  <c r="D53" i="11"/>
  <c r="E53" i="11" s="1"/>
  <c r="K53" i="11" s="1"/>
  <c r="L53" i="11" s="1"/>
  <c r="D52" i="11"/>
  <c r="E52" i="11" s="1"/>
  <c r="K52" i="11" s="1"/>
  <c r="L52" i="11" s="1"/>
  <c r="D51" i="11"/>
  <c r="E51" i="11" s="1"/>
  <c r="K51" i="11" s="1"/>
  <c r="L51" i="11" s="1"/>
  <c r="D50" i="11"/>
  <c r="E50" i="11" s="1"/>
  <c r="K50" i="11" s="1"/>
  <c r="L50" i="11" s="1"/>
  <c r="D49" i="11"/>
  <c r="E49" i="11" s="1"/>
  <c r="K49" i="11" s="1"/>
  <c r="L49" i="11" s="1"/>
  <c r="D48" i="11"/>
  <c r="E48" i="11" s="1"/>
  <c r="K48" i="11" s="1"/>
  <c r="L48" i="11" s="1"/>
  <c r="D47" i="11"/>
  <c r="E47" i="11" s="1"/>
  <c r="K47" i="11" s="1"/>
  <c r="L47" i="11" s="1"/>
  <c r="D46" i="11"/>
  <c r="E46" i="11" s="1"/>
  <c r="K46" i="11" s="1"/>
  <c r="L46" i="11" s="1"/>
  <c r="D45" i="11"/>
  <c r="E45" i="11" s="1"/>
  <c r="K45" i="11" s="1"/>
  <c r="L45" i="11" s="1"/>
  <c r="D44" i="11"/>
  <c r="E44" i="11" s="1"/>
  <c r="K44" i="11" s="1"/>
  <c r="L44" i="11" s="1"/>
  <c r="D43" i="11"/>
  <c r="E43" i="11" s="1"/>
  <c r="K43" i="11" s="1"/>
  <c r="L43" i="11" s="1"/>
  <c r="D42" i="11"/>
  <c r="E42" i="11" s="1"/>
  <c r="K42" i="11" s="1"/>
  <c r="L42" i="11" s="1"/>
  <c r="D41" i="11"/>
  <c r="E41" i="11" s="1"/>
  <c r="K41" i="11" s="1"/>
  <c r="L41" i="11" s="1"/>
  <c r="D40" i="11"/>
  <c r="E40" i="11" s="1"/>
  <c r="K40" i="11" s="1"/>
  <c r="L40" i="11" s="1"/>
  <c r="D39" i="11"/>
  <c r="E39" i="11" s="1"/>
  <c r="K39" i="11" s="1"/>
  <c r="L39" i="11" s="1"/>
  <c r="D38" i="11"/>
  <c r="E38" i="11" s="1"/>
  <c r="K38" i="11" s="1"/>
  <c r="L38" i="11" s="1"/>
  <c r="D37" i="11"/>
  <c r="E37" i="11" s="1"/>
  <c r="K37" i="11" s="1"/>
  <c r="L37" i="11" s="1"/>
  <c r="D36" i="11"/>
  <c r="E36" i="11" s="1"/>
  <c r="K36" i="11" s="1"/>
  <c r="L36" i="11" s="1"/>
  <c r="D35" i="11"/>
  <c r="E35" i="11" s="1"/>
  <c r="K35" i="11" s="1"/>
  <c r="L35" i="11" s="1"/>
  <c r="D34" i="11"/>
  <c r="E34" i="11" s="1"/>
  <c r="K34" i="11" s="1"/>
  <c r="L34" i="11" s="1"/>
  <c r="D33" i="11"/>
  <c r="E33" i="11" s="1"/>
  <c r="K33" i="11" s="1"/>
  <c r="L33" i="11" s="1"/>
  <c r="D32" i="11"/>
  <c r="E32" i="11" s="1"/>
  <c r="K32" i="11" s="1"/>
  <c r="L32" i="11" s="1"/>
  <c r="D31" i="11"/>
  <c r="E31" i="11" s="1"/>
  <c r="K31" i="11" s="1"/>
  <c r="L31" i="11" s="1"/>
  <c r="D30" i="11"/>
  <c r="E30" i="11" s="1"/>
  <c r="K30" i="11" s="1"/>
  <c r="L30" i="11" s="1"/>
  <c r="D29" i="11"/>
  <c r="E29" i="11" s="1"/>
  <c r="K29" i="11" s="1"/>
  <c r="L29" i="11" s="1"/>
  <c r="D28" i="11"/>
  <c r="E28" i="11" s="1"/>
  <c r="K28" i="11" s="1"/>
  <c r="L28" i="11" s="1"/>
  <c r="D27" i="11"/>
  <c r="E27" i="11" s="1"/>
  <c r="K27" i="11" s="1"/>
  <c r="L27" i="11" s="1"/>
  <c r="D26" i="11"/>
  <c r="E26" i="11" s="1"/>
  <c r="K26" i="11" s="1"/>
  <c r="L26" i="11" s="1"/>
  <c r="D25" i="11"/>
  <c r="E25" i="11" s="1"/>
  <c r="K25" i="11" s="1"/>
  <c r="L25" i="11" s="1"/>
  <c r="D24" i="11"/>
  <c r="E24" i="11" s="1"/>
  <c r="K24" i="11" s="1"/>
  <c r="L24" i="11" s="1"/>
  <c r="D23" i="11"/>
  <c r="E23" i="11" s="1"/>
  <c r="K23" i="11" s="1"/>
  <c r="L23" i="11" s="1"/>
  <c r="D22" i="11"/>
  <c r="E22" i="11" s="1"/>
  <c r="K22" i="11" s="1"/>
  <c r="L22" i="11" s="1"/>
  <c r="D21" i="11"/>
  <c r="E21" i="11" s="1"/>
  <c r="K21" i="11" s="1"/>
  <c r="L21" i="11" s="1"/>
  <c r="D20" i="11"/>
  <c r="E20" i="11" s="1"/>
  <c r="K20" i="11" s="1"/>
  <c r="L20" i="11" s="1"/>
  <c r="D19" i="11"/>
  <c r="E19" i="11" s="1"/>
  <c r="K19" i="11" s="1"/>
  <c r="L19" i="11" s="1"/>
  <c r="D18" i="11"/>
  <c r="E18" i="11" s="1"/>
  <c r="K18" i="11" s="1"/>
  <c r="L18" i="11" s="1"/>
  <c r="D17" i="11"/>
  <c r="E17" i="11" s="1"/>
  <c r="K17" i="11" s="1"/>
  <c r="L17" i="11" s="1"/>
  <c r="D16" i="11"/>
  <c r="E16" i="11" s="1"/>
  <c r="K16" i="11" s="1"/>
  <c r="L16" i="11" s="1"/>
  <c r="D15" i="11"/>
  <c r="E15" i="11" s="1"/>
  <c r="K15" i="11" s="1"/>
  <c r="L15" i="11" s="1"/>
  <c r="D14" i="11"/>
  <c r="E14" i="11" s="1"/>
  <c r="K14" i="11" s="1"/>
  <c r="L14" i="11" s="1"/>
  <c r="D13" i="11"/>
  <c r="E13" i="11" s="1"/>
  <c r="K13" i="11" s="1"/>
  <c r="L13" i="11" s="1"/>
  <c r="D12" i="11"/>
  <c r="E12" i="11" s="1"/>
  <c r="K12" i="11" s="1"/>
  <c r="L12" i="11" s="1"/>
  <c r="D11" i="11"/>
  <c r="E11" i="11" s="1"/>
  <c r="K11" i="11" s="1"/>
  <c r="L11" i="11" s="1"/>
  <c r="D10" i="11"/>
  <c r="E10" i="11" s="1"/>
  <c r="K10" i="11" s="1"/>
  <c r="L10" i="11" s="1"/>
  <c r="D9" i="11"/>
  <c r="E9" i="11" s="1"/>
  <c r="K9" i="11" s="1"/>
  <c r="L9" i="11" s="1"/>
  <c r="D8" i="11"/>
  <c r="E8" i="11" s="1"/>
  <c r="K8" i="11" s="1"/>
  <c r="L8" i="11" s="1"/>
  <c r="D7" i="11"/>
  <c r="E7" i="11" s="1"/>
  <c r="K7" i="11" s="1"/>
  <c r="L7" i="11" s="1"/>
  <c r="D6" i="11"/>
  <c r="E6" i="11" s="1"/>
  <c r="K6" i="11" s="1"/>
  <c r="L6" i="11" s="1"/>
  <c r="D5" i="11"/>
  <c r="E5" i="11" s="1"/>
  <c r="K5" i="11" s="1"/>
  <c r="L5" i="11" s="1"/>
  <c r="D4" i="11"/>
  <c r="E4" i="11" s="1"/>
  <c r="K4" i="11" s="1"/>
  <c r="L4" i="11" s="1"/>
  <c r="D3" i="11"/>
  <c r="E3" i="11" s="1"/>
  <c r="K3" i="11" s="1"/>
  <c r="L3" i="11" s="1"/>
  <c r="D2" i="11"/>
  <c r="E2" i="11" s="1"/>
  <c r="K2" i="11" s="1"/>
  <c r="L2" i="11" s="1"/>
</calcChain>
</file>

<file path=xl/sharedStrings.xml><?xml version="1.0" encoding="utf-8"?>
<sst xmlns="http://schemas.openxmlformats.org/spreadsheetml/2006/main" count="8606" uniqueCount="3641">
  <si>
    <t>Cust_ID</t>
  </si>
  <si>
    <t>Cust_Phone</t>
  </si>
  <si>
    <t>Cust_Email</t>
  </si>
  <si>
    <t>Cust_Gender</t>
  </si>
  <si>
    <t>Cust_LicenseNum</t>
  </si>
  <si>
    <t>Cust_DOB</t>
  </si>
  <si>
    <t>Cust_StrAdd</t>
  </si>
  <si>
    <t>Loc_ID</t>
  </si>
  <si>
    <t>Ins_ID</t>
  </si>
  <si>
    <t>Emma</t>
  </si>
  <si>
    <t>Olivia</t>
  </si>
  <si>
    <t>Ava</t>
  </si>
  <si>
    <t>Sophia</t>
  </si>
  <si>
    <t>Isabella</t>
  </si>
  <si>
    <t>Mia</t>
  </si>
  <si>
    <t>Charlotte</t>
  </si>
  <si>
    <t>Abigail</t>
  </si>
  <si>
    <t>Emily</t>
  </si>
  <si>
    <t>Harper</t>
  </si>
  <si>
    <t>Amelia</t>
  </si>
  <si>
    <t>Evelyn</t>
  </si>
  <si>
    <t>Elizabeth</t>
  </si>
  <si>
    <t>Sofia</t>
  </si>
  <si>
    <t>Madison</t>
  </si>
  <si>
    <t>Avery</t>
  </si>
  <si>
    <t>Ella</t>
  </si>
  <si>
    <t>Scarlett</t>
  </si>
  <si>
    <t>Grace</t>
  </si>
  <si>
    <t>Chloe</t>
  </si>
  <si>
    <t>Victoria</t>
  </si>
  <si>
    <t>Riley</t>
  </si>
  <si>
    <t>Aria</t>
  </si>
  <si>
    <t>Lily</t>
  </si>
  <si>
    <t>Aubrey</t>
  </si>
  <si>
    <t>Zoey</t>
  </si>
  <si>
    <t>Penelope</t>
  </si>
  <si>
    <t>Lillian</t>
  </si>
  <si>
    <t>Addison</t>
  </si>
  <si>
    <t>Layla</t>
  </si>
  <si>
    <t>Natalie</t>
  </si>
  <si>
    <t>Camila</t>
  </si>
  <si>
    <t>Hannah</t>
  </si>
  <si>
    <t>Brooklyn</t>
  </si>
  <si>
    <t>Zoe</t>
  </si>
  <si>
    <t>Nora</t>
  </si>
  <si>
    <t>Leah</t>
  </si>
  <si>
    <t>Savannah</t>
  </si>
  <si>
    <t>Audrey</t>
  </si>
  <si>
    <t>Claire</t>
  </si>
  <si>
    <t>Eleanor</t>
  </si>
  <si>
    <t>Skylar</t>
  </si>
  <si>
    <t>Ellie</t>
  </si>
  <si>
    <t>Samantha</t>
  </si>
  <si>
    <t>Stella</t>
  </si>
  <si>
    <t>Paisley</t>
  </si>
  <si>
    <t>Violet</t>
  </si>
  <si>
    <t>Mila</t>
  </si>
  <si>
    <t>Allison</t>
  </si>
  <si>
    <t>Alexa</t>
  </si>
  <si>
    <t>Anna</t>
  </si>
  <si>
    <t>Hazel</t>
  </si>
  <si>
    <t>Aaliyah</t>
  </si>
  <si>
    <t>Ariana</t>
  </si>
  <si>
    <t>Lucy</t>
  </si>
  <si>
    <t>Caroline</t>
  </si>
  <si>
    <t>Sarah</t>
  </si>
  <si>
    <t>Genesis</t>
  </si>
  <si>
    <t>Kennedy</t>
  </si>
  <si>
    <t>Sadie</t>
  </si>
  <si>
    <t>Gabriella</t>
  </si>
  <si>
    <t>Madelyn</t>
  </si>
  <si>
    <t>Adeline</t>
  </si>
  <si>
    <t>Maya</t>
  </si>
  <si>
    <t>Autumn</t>
  </si>
  <si>
    <t>Aurora</t>
  </si>
  <si>
    <t>Piper</t>
  </si>
  <si>
    <t>Hailey</t>
  </si>
  <si>
    <t>Arianna</t>
  </si>
  <si>
    <t>Kaylee</t>
  </si>
  <si>
    <t>Ruby</t>
  </si>
  <si>
    <t>Serenity</t>
  </si>
  <si>
    <t>Eva</t>
  </si>
  <si>
    <t>Naomi</t>
  </si>
  <si>
    <t>Nevaeh</t>
  </si>
  <si>
    <t>Alice</t>
  </si>
  <si>
    <t>Luna</t>
  </si>
  <si>
    <t>Bella</t>
  </si>
  <si>
    <t>Quinn</t>
  </si>
  <si>
    <t>Lydia</t>
  </si>
  <si>
    <t>Peyton</t>
  </si>
  <si>
    <t>Melanie</t>
  </si>
  <si>
    <t>Kylie</t>
  </si>
  <si>
    <t>Aubree</t>
  </si>
  <si>
    <t>Mackenzie</t>
  </si>
  <si>
    <t>Kinsley</t>
  </si>
  <si>
    <t>Cora</t>
  </si>
  <si>
    <t>Julia</t>
  </si>
  <si>
    <t>Taylor</t>
  </si>
  <si>
    <t>Katherine</t>
  </si>
  <si>
    <t>Madeline</t>
  </si>
  <si>
    <t>Gianna</t>
  </si>
  <si>
    <t>Eliana</t>
  </si>
  <si>
    <t>Elena</t>
  </si>
  <si>
    <t>Vivian</t>
  </si>
  <si>
    <t>Willow</t>
  </si>
  <si>
    <t>Reagan</t>
  </si>
  <si>
    <t>Brianna</t>
  </si>
  <si>
    <t>Clara</t>
  </si>
  <si>
    <t>Faith</t>
  </si>
  <si>
    <t>Ashley</t>
  </si>
  <si>
    <t>Emilia</t>
  </si>
  <si>
    <t>Isabelle</t>
  </si>
  <si>
    <t>Annabelle</t>
  </si>
  <si>
    <t>Rylee</t>
  </si>
  <si>
    <t>Valentina</t>
  </si>
  <si>
    <t>Everly</t>
  </si>
  <si>
    <t>Hadley</t>
  </si>
  <si>
    <t>Sophie</t>
  </si>
  <si>
    <t>Alexandra</t>
  </si>
  <si>
    <t>Natalia</t>
  </si>
  <si>
    <t>Ivy</t>
  </si>
  <si>
    <t>Maria</t>
  </si>
  <si>
    <t>Josephine</t>
  </si>
  <si>
    <t>Delilah</t>
  </si>
  <si>
    <t>Bailey</t>
  </si>
  <si>
    <t>Jade</t>
  </si>
  <si>
    <t>Ximena</t>
  </si>
  <si>
    <t>Alexis</t>
  </si>
  <si>
    <t>Alyssa</t>
  </si>
  <si>
    <t>Brielle</t>
  </si>
  <si>
    <t>Jasmine</t>
  </si>
  <si>
    <t>Liliana</t>
  </si>
  <si>
    <t>Adalynn</t>
  </si>
  <si>
    <t>Khloe</t>
  </si>
  <si>
    <t>Isla</t>
  </si>
  <si>
    <t>Mary</t>
  </si>
  <si>
    <t>Andrea</t>
  </si>
  <si>
    <t>Kayla</t>
  </si>
  <si>
    <t>Emery</t>
  </si>
  <si>
    <t>London</t>
  </si>
  <si>
    <t>Kimberly</t>
  </si>
  <si>
    <t>Morgan</t>
  </si>
  <si>
    <t>Lauren</t>
  </si>
  <si>
    <t>Sydney</t>
  </si>
  <si>
    <t>Nova</t>
  </si>
  <si>
    <t>Trinity</t>
  </si>
  <si>
    <t>Lyla</t>
  </si>
  <si>
    <t>Margaret</t>
  </si>
  <si>
    <t>Ariel</t>
  </si>
  <si>
    <t>Adalyn</t>
  </si>
  <si>
    <t>Athena</t>
  </si>
  <si>
    <t>Lilly</t>
  </si>
  <si>
    <t>Melody</t>
  </si>
  <si>
    <t>Isabel</t>
  </si>
  <si>
    <t>Jordyn</t>
  </si>
  <si>
    <t>Jocelyn</t>
  </si>
  <si>
    <t>Eden</t>
  </si>
  <si>
    <t>Paige</t>
  </si>
  <si>
    <t>Teagan</t>
  </si>
  <si>
    <t>Valeria</t>
  </si>
  <si>
    <t>Sara</t>
  </si>
  <si>
    <t>Norah</t>
  </si>
  <si>
    <t>Rose</t>
  </si>
  <si>
    <t>Aliyah</t>
  </si>
  <si>
    <t>Mckenzie</t>
  </si>
  <si>
    <t>Molly</t>
  </si>
  <si>
    <t>Raelynn</t>
  </si>
  <si>
    <t>Leilani</t>
  </si>
  <si>
    <t>Valerie</t>
  </si>
  <si>
    <t>Emerson</t>
  </si>
  <si>
    <t>Juliana</t>
  </si>
  <si>
    <t>Nicole</t>
  </si>
  <si>
    <t>Laila</t>
  </si>
  <si>
    <t>Makayla</t>
  </si>
  <si>
    <t>Elise</t>
  </si>
  <si>
    <t>Mariah</t>
  </si>
  <si>
    <t>Mya</t>
  </si>
  <si>
    <t>Arya</t>
  </si>
  <si>
    <t>Ryleigh</t>
  </si>
  <si>
    <t>Adaline</t>
  </si>
  <si>
    <t>Brooke</t>
  </si>
  <si>
    <t>Rachel</t>
  </si>
  <si>
    <t>Eliza</t>
  </si>
  <si>
    <t>Angelina</t>
  </si>
  <si>
    <t>Amy</t>
  </si>
  <si>
    <t>Reese</t>
  </si>
  <si>
    <t>Alina</t>
  </si>
  <si>
    <t>Cecilia</t>
  </si>
  <si>
    <t>Londyn</t>
  </si>
  <si>
    <t>Gracie</t>
  </si>
  <si>
    <t>Payton</t>
  </si>
  <si>
    <t>Esther</t>
  </si>
  <si>
    <t>Alaina</t>
  </si>
  <si>
    <t>Charlie</t>
  </si>
  <si>
    <t>Iris</t>
  </si>
  <si>
    <t>Arabella</t>
  </si>
  <si>
    <t>Genevieve</t>
  </si>
  <si>
    <t>Finley</t>
  </si>
  <si>
    <t>Daisy</t>
  </si>
  <si>
    <t>Harmony</t>
  </si>
  <si>
    <t>Anastasia</t>
  </si>
  <si>
    <t>Kendall</t>
  </si>
  <si>
    <t>Daniela</t>
  </si>
  <si>
    <t>Catherine</t>
  </si>
  <si>
    <t>Adelyn</t>
  </si>
  <si>
    <t>Vanessa</t>
  </si>
  <si>
    <t>Brooklynn</t>
  </si>
  <si>
    <t>Juliette</t>
  </si>
  <si>
    <t>Julianna</t>
  </si>
  <si>
    <t>Presley</t>
  </si>
  <si>
    <t>Summer</t>
  </si>
  <si>
    <t>Destiny</t>
  </si>
  <si>
    <t>Amaya</t>
  </si>
  <si>
    <t>Hayden</t>
  </si>
  <si>
    <t>Alana</t>
  </si>
  <si>
    <t>Rebecca</t>
  </si>
  <si>
    <t>Michelle</t>
  </si>
  <si>
    <t>Eloise</t>
  </si>
  <si>
    <t>Lila</t>
  </si>
  <si>
    <t>Fiona</t>
  </si>
  <si>
    <t>Callie</t>
  </si>
  <si>
    <t>Lucia</t>
  </si>
  <si>
    <t>Angela</t>
  </si>
  <si>
    <t>Marley</t>
  </si>
  <si>
    <t>Adriana</t>
  </si>
  <si>
    <t>Parker</t>
  </si>
  <si>
    <t>Alexandria</t>
  </si>
  <si>
    <t>Giselle</t>
  </si>
  <si>
    <t>Alivia</t>
  </si>
  <si>
    <t>Alayna</t>
  </si>
  <si>
    <t>Brynlee</t>
  </si>
  <si>
    <t>Ana</t>
  </si>
  <si>
    <t>Harley</t>
  </si>
  <si>
    <t>Gabrielle</t>
  </si>
  <si>
    <t>Dakota</t>
  </si>
  <si>
    <t>Georgia</t>
  </si>
  <si>
    <t>Juliet</t>
  </si>
  <si>
    <t>Tessa</t>
  </si>
  <si>
    <t>Leila</t>
  </si>
  <si>
    <t>Kate</t>
  </si>
  <si>
    <t>Jayla</t>
  </si>
  <si>
    <t>Jessica</t>
  </si>
  <si>
    <t>Lola</t>
  </si>
  <si>
    <t>Stephanie</t>
  </si>
  <si>
    <t>Sienna</t>
  </si>
  <si>
    <t>Josie</t>
  </si>
  <si>
    <t>Daleyza</t>
  </si>
  <si>
    <t>Rowan</t>
  </si>
  <si>
    <t>Evangeline</t>
  </si>
  <si>
    <t>Hope</t>
  </si>
  <si>
    <t>Maggie</t>
  </si>
  <si>
    <t>Camille</t>
  </si>
  <si>
    <t>Makenzie</t>
  </si>
  <si>
    <t>Vivienne</t>
  </si>
  <si>
    <t>Sawyer</t>
  </si>
  <si>
    <t>Gemma</t>
  </si>
  <si>
    <t>Joanna</t>
  </si>
  <si>
    <t>Noelle</t>
  </si>
  <si>
    <t>Elliana</t>
  </si>
  <si>
    <t>Mckenna</t>
  </si>
  <si>
    <t>Gabriela</t>
  </si>
  <si>
    <t>Kinley</t>
  </si>
  <si>
    <t>Rosalie</t>
  </si>
  <si>
    <t>Brynn</t>
  </si>
  <si>
    <t>Amiyah</t>
  </si>
  <si>
    <t>Melissa</t>
  </si>
  <si>
    <t>Adelaide</t>
  </si>
  <si>
    <t>Malia</t>
  </si>
  <si>
    <t>Ayla</t>
  </si>
  <si>
    <t>Izabella</t>
  </si>
  <si>
    <t>Delaney</t>
  </si>
  <si>
    <t>Cali</t>
  </si>
  <si>
    <t>Journey</t>
  </si>
  <si>
    <t>Maci</t>
  </si>
  <si>
    <t>Elaina</t>
  </si>
  <si>
    <t>Sloane</t>
  </si>
  <si>
    <t>June</t>
  </si>
  <si>
    <t>Diana</t>
  </si>
  <si>
    <t>Blakely</t>
  </si>
  <si>
    <t>Aniyah</t>
  </si>
  <si>
    <t>Olive</t>
  </si>
  <si>
    <t>Jennifer</t>
  </si>
  <si>
    <t>Paris</t>
  </si>
  <si>
    <t>Miranda</t>
  </si>
  <si>
    <t>Lena</t>
  </si>
  <si>
    <t>Jacqueline</t>
  </si>
  <si>
    <t>Paislee</t>
  </si>
  <si>
    <t>Jane</t>
  </si>
  <si>
    <t>Raegan</t>
  </si>
  <si>
    <t>Lyric</t>
  </si>
  <si>
    <t>Lilliana</t>
  </si>
  <si>
    <t>Adelynn</t>
  </si>
  <si>
    <t>Lucille</t>
  </si>
  <si>
    <t>Selena</t>
  </si>
  <si>
    <t>River</t>
  </si>
  <si>
    <t>Annie</t>
  </si>
  <si>
    <t>Cassidy</t>
  </si>
  <si>
    <t>Jordan</t>
  </si>
  <si>
    <t>Thea</t>
  </si>
  <si>
    <t>Mariana</t>
  </si>
  <si>
    <t>Amina</t>
  </si>
  <si>
    <t>Miriam</t>
  </si>
  <si>
    <t>Haven</t>
  </si>
  <si>
    <t>Remi</t>
  </si>
  <si>
    <t>Charlee</t>
  </si>
  <si>
    <t>Blake</t>
  </si>
  <si>
    <t>Lilah</t>
  </si>
  <si>
    <t>Ruth</t>
  </si>
  <si>
    <t>Amara</t>
  </si>
  <si>
    <t>Kali</t>
  </si>
  <si>
    <t>Kylee</t>
  </si>
  <si>
    <t>Arielle</t>
  </si>
  <si>
    <t>Emersyn</t>
  </si>
  <si>
    <t>Alessandra</t>
  </si>
  <si>
    <t>Fatima</t>
  </si>
  <si>
    <t>Talia</t>
  </si>
  <si>
    <t>Vera</t>
  </si>
  <si>
    <t>Nina</t>
  </si>
  <si>
    <t>Ariah</t>
  </si>
  <si>
    <t>Allie</t>
  </si>
  <si>
    <t>Addilyn</t>
  </si>
  <si>
    <t>Keira</t>
  </si>
  <si>
    <t>Catalina</t>
  </si>
  <si>
    <t>Raelyn</t>
  </si>
  <si>
    <t>Phoebe</t>
  </si>
  <si>
    <t>Lexi</t>
  </si>
  <si>
    <t>Zara</t>
  </si>
  <si>
    <t>Makenna</t>
  </si>
  <si>
    <t>Ember</t>
  </si>
  <si>
    <t>Leia</t>
  </si>
  <si>
    <t>Rylie</t>
  </si>
  <si>
    <t>Angel</t>
  </si>
  <si>
    <t>Haley</t>
  </si>
  <si>
    <t>Madilyn</t>
  </si>
  <si>
    <t>Kaitlyn</t>
  </si>
  <si>
    <t>Heaven</t>
  </si>
  <si>
    <t>Nyla</t>
  </si>
  <si>
    <t>Amanda</t>
  </si>
  <si>
    <t>Freya</t>
  </si>
  <si>
    <t>Journee</t>
  </si>
  <si>
    <t>Daniella</t>
  </si>
  <si>
    <t>Danielle</t>
  </si>
  <si>
    <t>Kenzie</t>
  </si>
  <si>
    <t>Ariella</t>
  </si>
  <si>
    <t>Lia</t>
  </si>
  <si>
    <t>Brinley</t>
  </si>
  <si>
    <t>Maddison</t>
  </si>
  <si>
    <t>Shelby</t>
  </si>
  <si>
    <t>Elsie</t>
  </si>
  <si>
    <t>Kamila</t>
  </si>
  <si>
    <t>Camilla</t>
  </si>
  <si>
    <t>Alison</t>
  </si>
  <si>
    <t>Ainsley</t>
  </si>
  <si>
    <t>Ada</t>
  </si>
  <si>
    <t>Laura</t>
  </si>
  <si>
    <t>Kendra</t>
  </si>
  <si>
    <t>Kayleigh</t>
  </si>
  <si>
    <t>Adrianna</t>
  </si>
  <si>
    <t>Madeleine</t>
  </si>
  <si>
    <t>Joy</t>
  </si>
  <si>
    <t>Juniper</t>
  </si>
  <si>
    <t>Chelsea</t>
  </si>
  <si>
    <t>Sage</t>
  </si>
  <si>
    <t>Erin</t>
  </si>
  <si>
    <t>Felicity</t>
  </si>
  <si>
    <t>Gracelyn</t>
  </si>
  <si>
    <t>Nadia</t>
  </si>
  <si>
    <t>Skyler</t>
  </si>
  <si>
    <t>Briella</t>
  </si>
  <si>
    <t>Aspen</t>
  </si>
  <si>
    <t>Myla</t>
  </si>
  <si>
    <t>Heidi</t>
  </si>
  <si>
    <t>Katie</t>
  </si>
  <si>
    <t>Zuri</t>
  </si>
  <si>
    <t>Jenna</t>
  </si>
  <si>
    <t>Kyla</t>
  </si>
  <si>
    <t>Kaia</t>
  </si>
  <si>
    <t>Kira</t>
  </si>
  <si>
    <t>Sabrina</t>
  </si>
  <si>
    <t>Gracelynn</t>
  </si>
  <si>
    <t>Gia</t>
  </si>
  <si>
    <t>Amira</t>
  </si>
  <si>
    <t>Alexia</t>
  </si>
  <si>
    <t>Amber</t>
  </si>
  <si>
    <t>Cadence</t>
  </si>
  <si>
    <t>Esmeralda</t>
  </si>
  <si>
    <t>Katelyn</t>
  </si>
  <si>
    <t>Scarlet</t>
  </si>
  <si>
    <t>Kamryn</t>
  </si>
  <si>
    <t>Alicia</t>
  </si>
  <si>
    <t>Miracle</t>
  </si>
  <si>
    <t>Kelsey</t>
  </si>
  <si>
    <t>Logan</t>
  </si>
  <si>
    <t>Kiara</t>
  </si>
  <si>
    <t>Bianca</t>
  </si>
  <si>
    <t>Kaydence</t>
  </si>
  <si>
    <t>Alondra</t>
  </si>
  <si>
    <t>Evelynn</t>
  </si>
  <si>
    <t>Christina</t>
  </si>
  <si>
    <t>Lana</t>
  </si>
  <si>
    <t>Aviana</t>
  </si>
  <si>
    <t>Dahlia</t>
  </si>
  <si>
    <t>Dylan</t>
  </si>
  <si>
    <t>Anaya</t>
  </si>
  <si>
    <t>Ashlyn</t>
  </si>
  <si>
    <t>Jada</t>
  </si>
  <si>
    <t>Kathryn</t>
  </si>
  <si>
    <t>Jimena</t>
  </si>
  <si>
    <t>Elle</t>
  </si>
  <si>
    <t>Gwendolyn</t>
  </si>
  <si>
    <t>April</t>
  </si>
  <si>
    <t>Carmen</t>
  </si>
  <si>
    <t>Mikayla</t>
  </si>
  <si>
    <t>Annalise</t>
  </si>
  <si>
    <t>Maeve</t>
  </si>
  <si>
    <t>Camryn</t>
  </si>
  <si>
    <t>Helen</t>
  </si>
  <si>
    <t>Daphne</t>
  </si>
  <si>
    <t>Braelynn</t>
  </si>
  <si>
    <t>Carly</t>
  </si>
  <si>
    <t>Cheyenne</t>
  </si>
  <si>
    <t>Leslie</t>
  </si>
  <si>
    <t>Veronica</t>
  </si>
  <si>
    <t>Nylah</t>
  </si>
  <si>
    <t>Kennedi</t>
  </si>
  <si>
    <t>Skye</t>
  </si>
  <si>
    <t>Evie</t>
  </si>
  <si>
    <t>Averie</t>
  </si>
  <si>
    <t>Harlow</t>
  </si>
  <si>
    <t>Allyson</t>
  </si>
  <si>
    <t>Carolina</t>
  </si>
  <si>
    <t>Tatum</t>
  </si>
  <si>
    <t>Francesca</t>
  </si>
  <si>
    <t>Aylin</t>
  </si>
  <si>
    <t>Ashlynn</t>
  </si>
  <si>
    <t>Sierra</t>
  </si>
  <si>
    <t>Mckinley</t>
  </si>
  <si>
    <t>Leighton</t>
  </si>
  <si>
    <t>Maliyah</t>
  </si>
  <si>
    <t>Annabella</t>
  </si>
  <si>
    <t>Megan</t>
  </si>
  <si>
    <t>Margot</t>
  </si>
  <si>
    <t>Luciana</t>
  </si>
  <si>
    <t>Mallory</t>
  </si>
  <si>
    <t>Millie</t>
  </si>
  <si>
    <t>Regina</t>
  </si>
  <si>
    <t>Nia</t>
  </si>
  <si>
    <t>Rosemary</t>
  </si>
  <si>
    <t>Saylor</t>
  </si>
  <si>
    <t>Abby</t>
  </si>
  <si>
    <t>Briana</t>
  </si>
  <si>
    <t>Phoenix</t>
  </si>
  <si>
    <t>Viviana</t>
  </si>
  <si>
    <t>Alejandra</t>
  </si>
  <si>
    <t>Frances</t>
  </si>
  <si>
    <t>Jayleen</t>
  </si>
  <si>
    <t>Serena</t>
  </si>
  <si>
    <t>Lorelei</t>
  </si>
  <si>
    <t>Zariah</t>
  </si>
  <si>
    <t>Ariyah</t>
  </si>
  <si>
    <t>Jazmin</t>
  </si>
  <si>
    <t>Avianna</t>
  </si>
  <si>
    <t>Carter</t>
  </si>
  <si>
    <t>Marlee</t>
  </si>
  <si>
    <t>Eve</t>
  </si>
  <si>
    <t>Aleah</t>
  </si>
  <si>
    <t>Remington</t>
  </si>
  <si>
    <t>Amari</t>
  </si>
  <si>
    <t>Bethany</t>
  </si>
  <si>
    <t>Fernanda</t>
  </si>
  <si>
    <t>Malaysia</t>
  </si>
  <si>
    <t>Willa</t>
  </si>
  <si>
    <t>Liana</t>
  </si>
  <si>
    <t>Ryan</t>
  </si>
  <si>
    <t>Addyson</t>
  </si>
  <si>
    <t>Yaretzi</t>
  </si>
  <si>
    <t>Colette</t>
  </si>
  <si>
    <t>Macie</t>
  </si>
  <si>
    <t>Selah</t>
  </si>
  <si>
    <t>Nayeli</t>
  </si>
  <si>
    <t>Madelynn</t>
  </si>
  <si>
    <t>Michaela</t>
  </si>
  <si>
    <t>Priscilla</t>
  </si>
  <si>
    <t>Janelle</t>
  </si>
  <si>
    <t>Samara</t>
  </si>
  <si>
    <t>Justice</t>
  </si>
  <si>
    <t>Itzel</t>
  </si>
  <si>
    <t>Emely</t>
  </si>
  <si>
    <t>Lennon</t>
  </si>
  <si>
    <t>Aubrie</t>
  </si>
  <si>
    <t>Julie</t>
  </si>
  <si>
    <t>Kyleigh</t>
  </si>
  <si>
    <t>Sarai</t>
  </si>
  <si>
    <t>Braelyn</t>
  </si>
  <si>
    <t>Alani</t>
  </si>
  <si>
    <t>Lacey</t>
  </si>
  <si>
    <t>Edith</t>
  </si>
  <si>
    <t>Elisa</t>
  </si>
  <si>
    <t>Macy</t>
  </si>
  <si>
    <t>Marilyn</t>
  </si>
  <si>
    <t>Baylee</t>
  </si>
  <si>
    <t>Karina</t>
  </si>
  <si>
    <t>Raven</t>
  </si>
  <si>
    <t>Celeste</t>
  </si>
  <si>
    <t>Adelina</t>
  </si>
  <si>
    <t>Matilda</t>
  </si>
  <si>
    <t>Kara</t>
  </si>
  <si>
    <t>Jamie</t>
  </si>
  <si>
    <t>Charleigh</t>
  </si>
  <si>
    <t>Aisha</t>
  </si>
  <si>
    <t>Kassidy</t>
  </si>
  <si>
    <t>Hattie</t>
  </si>
  <si>
    <t>Karen</t>
  </si>
  <si>
    <t>Sylvia</t>
  </si>
  <si>
    <t>Winter</t>
  </si>
  <si>
    <t>Aleena</t>
  </si>
  <si>
    <t>Angelica</t>
  </si>
  <si>
    <t>Magnolia</t>
  </si>
  <si>
    <t>Cataleya</t>
  </si>
  <si>
    <t>Danna</t>
  </si>
  <si>
    <t>Henley</t>
  </si>
  <si>
    <t>Mabel</t>
  </si>
  <si>
    <t>Kelly</t>
  </si>
  <si>
    <t>Brylee</t>
  </si>
  <si>
    <t>Jazlyn</t>
  </si>
  <si>
    <t>Virginia</t>
  </si>
  <si>
    <t>Helena</t>
  </si>
  <si>
    <t>Jillian</t>
  </si>
  <si>
    <t>Madilynn</t>
  </si>
  <si>
    <t>Blair</t>
  </si>
  <si>
    <t>Galilea</t>
  </si>
  <si>
    <t>Kensley</t>
  </si>
  <si>
    <t>Wren</t>
  </si>
  <si>
    <t>Bristol</t>
  </si>
  <si>
    <t>Emmalyn</t>
  </si>
  <si>
    <t>Holly</t>
  </si>
  <si>
    <t>Lauryn</t>
  </si>
  <si>
    <t>Cameron</t>
  </si>
  <si>
    <t>Hanna</t>
  </si>
  <si>
    <t>Meredith</t>
  </si>
  <si>
    <t>Royalty</t>
  </si>
  <si>
    <t>Sasha</t>
  </si>
  <si>
    <t>Lilith</t>
  </si>
  <si>
    <t>Jazmine</t>
  </si>
  <si>
    <t>Alayah</t>
  </si>
  <si>
    <t>Madisyn</t>
  </si>
  <si>
    <t>Cecelia</t>
  </si>
  <si>
    <t>Renata</t>
  </si>
  <si>
    <t>Lainey</t>
  </si>
  <si>
    <t>Liberty</t>
  </si>
  <si>
    <t>Brittany</t>
  </si>
  <si>
    <t>Savanna</t>
  </si>
  <si>
    <t>Imani</t>
  </si>
  <si>
    <t>Kyra</t>
  </si>
  <si>
    <t>Mira</t>
  </si>
  <si>
    <t>Mariam</t>
  </si>
  <si>
    <t>Tenley</t>
  </si>
  <si>
    <t>Aitana</t>
  </si>
  <si>
    <t>Gloria</t>
  </si>
  <si>
    <t>Maryam</t>
  </si>
  <si>
    <t>Giuliana</t>
  </si>
  <si>
    <t>Skyla</t>
  </si>
  <si>
    <t>Anne</t>
  </si>
  <si>
    <t>Johanna</t>
  </si>
  <si>
    <t>Myra</t>
  </si>
  <si>
    <t>Charley</t>
  </si>
  <si>
    <t>Tiffany</t>
  </si>
  <si>
    <t>Beatrice</t>
  </si>
  <si>
    <t>Karla</t>
  </si>
  <si>
    <t>Cynthia</t>
  </si>
  <si>
    <t>Janiyah</t>
  </si>
  <si>
    <t>Melany</t>
  </si>
  <si>
    <t>Alanna</t>
  </si>
  <si>
    <t>Lilian</t>
  </si>
  <si>
    <t>Demi</t>
  </si>
  <si>
    <t>Pearl</t>
  </si>
  <si>
    <t>Jaylah</t>
  </si>
  <si>
    <t>Maia</t>
  </si>
  <si>
    <t>Cassandra</t>
  </si>
  <si>
    <t>Jolene</t>
  </si>
  <si>
    <t>Crystal</t>
  </si>
  <si>
    <t>Everleigh</t>
  </si>
  <si>
    <t>Maisie</t>
  </si>
  <si>
    <t>Anahi</t>
  </si>
  <si>
    <t>Elianna</t>
  </si>
  <si>
    <t>Hallie</t>
  </si>
  <si>
    <t>Ivanna</t>
  </si>
  <si>
    <t>Oakley</t>
  </si>
  <si>
    <t>Ophelia</t>
  </si>
  <si>
    <t>Emelia</t>
  </si>
  <si>
    <t>Mae</t>
  </si>
  <si>
    <t>Marie</t>
  </si>
  <si>
    <t>Rebekah</t>
  </si>
  <si>
    <t>Azalea</t>
  </si>
  <si>
    <t>Haylee</t>
  </si>
  <si>
    <t>Bailee</t>
  </si>
  <si>
    <t>Anika</t>
  </si>
  <si>
    <t>Monica</t>
  </si>
  <si>
    <t>Kimber</t>
  </si>
  <si>
    <t>Sloan</t>
  </si>
  <si>
    <t>Jayda</t>
  </si>
  <si>
    <t>Anya</t>
  </si>
  <si>
    <t>Bridget</t>
  </si>
  <si>
    <t>Kailey</t>
  </si>
  <si>
    <t>Julissa</t>
  </si>
  <si>
    <t>Marissa</t>
  </si>
  <si>
    <t>Leona</t>
  </si>
  <si>
    <t>Aileen</t>
  </si>
  <si>
    <t>Addisyn</t>
  </si>
  <si>
    <t>Kaliyah</t>
  </si>
  <si>
    <t>Coraline</t>
  </si>
  <si>
    <t>Dayana</t>
  </si>
  <si>
    <t>Kaylie</t>
  </si>
  <si>
    <t>Celine</t>
  </si>
  <si>
    <t>Jaliyah</t>
  </si>
  <si>
    <t>Elaine</t>
  </si>
  <si>
    <t>Lillie</t>
  </si>
  <si>
    <t>Melina</t>
  </si>
  <si>
    <t>Jaelyn</t>
  </si>
  <si>
    <t>Shiloh</t>
  </si>
  <si>
    <t>Jemma</t>
  </si>
  <si>
    <t>Madalyn</t>
  </si>
  <si>
    <t>Addilynn</t>
  </si>
  <si>
    <t>Alaia</t>
  </si>
  <si>
    <t>Mikaela</t>
  </si>
  <si>
    <t>Adley</t>
  </si>
  <si>
    <t>Saige</t>
  </si>
  <si>
    <t>Angie</t>
  </si>
  <si>
    <t>Dallas</t>
  </si>
  <si>
    <t>Braylee</t>
  </si>
  <si>
    <t>Elsa</t>
  </si>
  <si>
    <t>Emmy</t>
  </si>
  <si>
    <t>Hayley</t>
  </si>
  <si>
    <t>Siena</t>
  </si>
  <si>
    <t>Lorelai</t>
  </si>
  <si>
    <t>Miah</t>
  </si>
  <si>
    <t>Royal</t>
  </si>
  <si>
    <t>Tiana</t>
  </si>
  <si>
    <t>Elliot</t>
  </si>
  <si>
    <t>Kori</t>
  </si>
  <si>
    <t>Greta</t>
  </si>
  <si>
    <t>Charli</t>
  </si>
  <si>
    <t>Elliott</t>
  </si>
  <si>
    <t>Julieta</t>
  </si>
  <si>
    <t>Alena</t>
  </si>
  <si>
    <t>Rory</t>
  </si>
  <si>
    <t>Harlee</t>
  </si>
  <si>
    <t>Rosa</t>
  </si>
  <si>
    <t>Ivory</t>
  </si>
  <si>
    <t>Guadalupe</t>
  </si>
  <si>
    <t>Jessie</t>
  </si>
  <si>
    <t>Laurel</t>
  </si>
  <si>
    <t>Annika</t>
  </si>
  <si>
    <t>Clarissa</t>
  </si>
  <si>
    <t>Karsyn</t>
  </si>
  <si>
    <t>Collins</t>
  </si>
  <si>
    <t>Kenia</t>
  </si>
  <si>
    <t>Milani</t>
  </si>
  <si>
    <t>Alia</t>
  </si>
  <si>
    <t>Chanel</t>
  </si>
  <si>
    <t>Dorothy</t>
  </si>
  <si>
    <t>Armani</t>
  </si>
  <si>
    <t>Emory</t>
  </si>
  <si>
    <t>Ellen</t>
  </si>
  <si>
    <t>Irene</t>
  </si>
  <si>
    <t>Adele</t>
  </si>
  <si>
    <t>Jaelynn</t>
  </si>
  <si>
    <t>Myah</t>
  </si>
  <si>
    <t>Hadassah</t>
  </si>
  <si>
    <t>Jayde</t>
  </si>
  <si>
    <t>Lilyana</t>
  </si>
  <si>
    <t>Malaya</t>
  </si>
  <si>
    <t>Kenna</t>
  </si>
  <si>
    <t>Amelie</t>
  </si>
  <si>
    <t>Reyna</t>
  </si>
  <si>
    <t>Teresa</t>
  </si>
  <si>
    <t>Angelique</t>
  </si>
  <si>
    <t>Linda</t>
  </si>
  <si>
    <t>Nathalie</t>
  </si>
  <si>
    <t>Kora</t>
  </si>
  <si>
    <t>Zahra</t>
  </si>
  <si>
    <t>Aurelia</t>
  </si>
  <si>
    <t>Kalani</t>
  </si>
  <si>
    <t>Rayna</t>
  </si>
  <si>
    <t>Jolie</t>
  </si>
  <si>
    <t>Sutton</t>
  </si>
  <si>
    <t>Aniya</t>
  </si>
  <si>
    <t>Jessa</t>
  </si>
  <si>
    <t>Laylah</t>
  </si>
  <si>
    <t>Esme</t>
  </si>
  <si>
    <t>Keyla</t>
  </si>
  <si>
    <t>Ariya</t>
  </si>
  <si>
    <t>Elisabeth</t>
  </si>
  <si>
    <t>Marina</t>
  </si>
  <si>
    <t>Mara</t>
  </si>
  <si>
    <t>Meadow</t>
  </si>
  <si>
    <t>Aliza</t>
  </si>
  <si>
    <t>Zelda</t>
  </si>
  <si>
    <t>Lea</t>
  </si>
  <si>
    <t>Elyse</t>
  </si>
  <si>
    <t>Monroe</t>
  </si>
  <si>
    <t>Penny</t>
  </si>
  <si>
    <t>Lilianna</t>
  </si>
  <si>
    <t>Lylah</t>
  </si>
  <si>
    <t>Liv</t>
  </si>
  <si>
    <t>Scarlette</t>
  </si>
  <si>
    <t>Kadence</t>
  </si>
  <si>
    <t>Ansley</t>
  </si>
  <si>
    <t>Emilee</t>
  </si>
  <si>
    <t>Perla</t>
  </si>
  <si>
    <t>Annabel</t>
  </si>
  <si>
    <t>Alaya</t>
  </si>
  <si>
    <t>Milena</t>
  </si>
  <si>
    <t>Karter</t>
  </si>
  <si>
    <t>Avah</t>
  </si>
  <si>
    <t>Amirah</t>
  </si>
  <si>
    <t>Leyla</t>
  </si>
  <si>
    <t>Livia</t>
  </si>
  <si>
    <t>Chaya</t>
  </si>
  <si>
    <t>Wynter</t>
  </si>
  <si>
    <t>Jaycee</t>
  </si>
  <si>
    <t>Lailah</t>
  </si>
  <si>
    <t>Amani</t>
  </si>
  <si>
    <t>Milana</t>
  </si>
  <si>
    <t>Lennox</t>
  </si>
  <si>
    <t>Remy</t>
  </si>
  <si>
    <t>Zariyah</t>
  </si>
  <si>
    <t>Clare</t>
  </si>
  <si>
    <t>Hadlee</t>
  </si>
  <si>
    <t>Kiera</t>
  </si>
  <si>
    <t>Rosie</t>
  </si>
  <si>
    <t>Alma</t>
  </si>
  <si>
    <t>Kaelyn</t>
  </si>
  <si>
    <t>Eileen</t>
  </si>
  <si>
    <t>Jayden</t>
  </si>
  <si>
    <t>Martha</t>
  </si>
  <si>
    <t>Noa</t>
  </si>
  <si>
    <t>Christine</t>
  </si>
  <si>
    <t>Ariadne</t>
  </si>
  <si>
    <t>Natasha</t>
  </si>
  <si>
    <t>Emerie</t>
  </si>
  <si>
    <t>Tatiana</t>
  </si>
  <si>
    <t>Joselyn</t>
  </si>
  <si>
    <t>Joyce</t>
  </si>
  <si>
    <t>Salma</t>
  </si>
  <si>
    <t>Amiya</t>
  </si>
  <si>
    <t>Audrina</t>
  </si>
  <si>
    <t>Kinslee</t>
  </si>
  <si>
    <t>Jaylene</t>
  </si>
  <si>
    <t>Analia</t>
  </si>
  <si>
    <t>Erika</t>
  </si>
  <si>
    <t>Lexie</t>
  </si>
  <si>
    <t>Mina</t>
  </si>
  <si>
    <t>Patricia</t>
  </si>
  <si>
    <t>Dulce</t>
  </si>
  <si>
    <t>Poppy</t>
  </si>
  <si>
    <t>Aubrielle</t>
  </si>
  <si>
    <t>Clementine</t>
  </si>
  <si>
    <t>Lara</t>
  </si>
  <si>
    <t>Amaris</t>
  </si>
  <si>
    <t>Milan</t>
  </si>
  <si>
    <t>Aliana</t>
  </si>
  <si>
    <t>Kailani</t>
  </si>
  <si>
    <t>Kaylani</t>
  </si>
  <si>
    <t>Maleah</t>
  </si>
  <si>
    <t>Belen</t>
  </si>
  <si>
    <t>Simone</t>
  </si>
  <si>
    <t>Whitney</t>
  </si>
  <si>
    <t>Elora</t>
  </si>
  <si>
    <t>Claudia</t>
  </si>
  <si>
    <t>Gwen</t>
  </si>
  <si>
    <t>Rylan</t>
  </si>
  <si>
    <t>Antonella</t>
  </si>
  <si>
    <t>Khaleesi</t>
  </si>
  <si>
    <t>Arely</t>
  </si>
  <si>
    <t>Princess</t>
  </si>
  <si>
    <t>Kenley</t>
  </si>
  <si>
    <t>Itzayana</t>
  </si>
  <si>
    <t>Karlee</t>
  </si>
  <si>
    <t>Paulina</t>
  </si>
  <si>
    <t>Laney</t>
  </si>
  <si>
    <t>Bria</t>
  </si>
  <si>
    <t>Chana</t>
  </si>
  <si>
    <t>Kynlee</t>
  </si>
  <si>
    <t>Astrid</t>
  </si>
  <si>
    <t>Giovanna</t>
  </si>
  <si>
    <t>Lindsey</t>
  </si>
  <si>
    <t>Sky</t>
  </si>
  <si>
    <t>Aryanna</t>
  </si>
  <si>
    <t>Ayleen</t>
  </si>
  <si>
    <t>Azariah</t>
  </si>
  <si>
    <t>Joelle</t>
  </si>
  <si>
    <t>Nala</t>
  </si>
  <si>
    <t>Tori</t>
  </si>
  <si>
    <t>Noemi</t>
  </si>
  <si>
    <t>Breanna</t>
  </si>
  <si>
    <t>Emmeline</t>
  </si>
  <si>
    <t>Mavis</t>
  </si>
  <si>
    <t>Amalia</t>
  </si>
  <si>
    <t>Mercy</t>
  </si>
  <si>
    <t>Tinley</t>
  </si>
  <si>
    <t>Averi</t>
  </si>
  <si>
    <t>Aiyana</t>
  </si>
  <si>
    <t>Alyson</t>
  </si>
  <si>
    <t>Corinne</t>
  </si>
  <si>
    <t>Leanna</t>
  </si>
  <si>
    <t>Madalynn</t>
  </si>
  <si>
    <t>Briar</t>
  </si>
  <si>
    <t>Jaylee</t>
  </si>
  <si>
    <t>Kailyn</t>
  </si>
  <si>
    <t>Kassandra</t>
  </si>
  <si>
    <t>Kaylin</t>
  </si>
  <si>
    <t>Nataly</t>
  </si>
  <si>
    <t>Amia</t>
  </si>
  <si>
    <t>Yareli</t>
  </si>
  <si>
    <t>Cara</t>
  </si>
  <si>
    <t>Taliyah</t>
  </si>
  <si>
    <t>Thalia</t>
  </si>
  <si>
    <t>Carolyn</t>
  </si>
  <si>
    <t>Estrella</t>
  </si>
  <si>
    <t>Montserrat</t>
  </si>
  <si>
    <t>Zaylee</t>
  </si>
  <si>
    <t>Anabelle</t>
  </si>
  <si>
    <t>Deborah</t>
  </si>
  <si>
    <t>Frida</t>
  </si>
  <si>
    <t>Zaria</t>
  </si>
  <si>
    <t>Kairi</t>
  </si>
  <si>
    <t>Katalina</t>
  </si>
  <si>
    <t>Nola</t>
  </si>
  <si>
    <t>Erica</t>
  </si>
  <si>
    <t>Isabela</t>
  </si>
  <si>
    <t>Jazlynn</t>
  </si>
  <si>
    <t>Paula</t>
  </si>
  <si>
    <t>Faye</t>
  </si>
  <si>
    <t>Louisa</t>
  </si>
  <si>
    <t>Alessia</t>
  </si>
  <si>
    <t>Courtney</t>
  </si>
  <si>
    <t>Reign</t>
  </si>
  <si>
    <t>Ryann</t>
  </si>
  <si>
    <t>Stevie</t>
  </si>
  <si>
    <t>Heavenly</t>
  </si>
  <si>
    <t>Lisa</t>
  </si>
  <si>
    <t>Roselyn</t>
  </si>
  <si>
    <t>Raina</t>
  </si>
  <si>
    <t>Adrienne</t>
  </si>
  <si>
    <t>Celia</t>
  </si>
  <si>
    <t>Estelle</t>
  </si>
  <si>
    <t>Marianna</t>
  </si>
  <si>
    <t>Brenda</t>
  </si>
  <si>
    <t>Kathleen</t>
  </si>
  <si>
    <t>Paola</t>
  </si>
  <si>
    <t>Hunter</t>
  </si>
  <si>
    <t>Ellis</t>
  </si>
  <si>
    <t>Hana</t>
  </si>
  <si>
    <t>Lina</t>
  </si>
  <si>
    <t>Raquel</t>
  </si>
  <si>
    <t>Aliya</t>
  </si>
  <si>
    <t>Iliana</t>
  </si>
  <si>
    <t>Kallie</t>
  </si>
  <si>
    <t>Emmalynn</t>
  </si>
  <si>
    <t>Naya</t>
  </si>
  <si>
    <t>Reina</t>
  </si>
  <si>
    <t>Wendy</t>
  </si>
  <si>
    <t>Landry</t>
  </si>
  <si>
    <t>Barbara</t>
  </si>
  <si>
    <t>Casey</t>
  </si>
  <si>
    <t>Karlie</t>
  </si>
  <si>
    <t>Kiana</t>
  </si>
  <si>
    <t>Rivka</t>
  </si>
  <si>
    <t>Kenya</t>
  </si>
  <si>
    <t>Aya</t>
  </si>
  <si>
    <t>Carla</t>
  </si>
  <si>
    <t>Dalary</t>
  </si>
  <si>
    <t>Jaylynn</t>
  </si>
  <si>
    <t>Sariah</t>
  </si>
  <si>
    <t>Andi</t>
  </si>
  <si>
    <t>Romina</t>
  </si>
  <si>
    <t>Dana</t>
  </si>
  <si>
    <t>Danica</t>
  </si>
  <si>
    <t>Ingrid</t>
  </si>
  <si>
    <t>Kehlani</t>
  </si>
  <si>
    <t>Zaniyah</t>
  </si>
  <si>
    <t>Alannah</t>
  </si>
  <si>
    <t>Avalynn</t>
  </si>
  <si>
    <t>Evalyn</t>
  </si>
  <si>
    <t>Sandra</t>
  </si>
  <si>
    <t>Veda</t>
  </si>
  <si>
    <t>Hadleigh</t>
  </si>
  <si>
    <t>Paityn</t>
  </si>
  <si>
    <t>Abril</t>
  </si>
  <si>
    <t>Ciara</t>
  </si>
  <si>
    <t>Holland</t>
  </si>
  <si>
    <t>Lillianna</t>
  </si>
  <si>
    <t>Kai</t>
  </si>
  <si>
    <t>Bryleigh</t>
  </si>
  <si>
    <t>Emilie</t>
  </si>
  <si>
    <t>Carlee</t>
  </si>
  <si>
    <t>Judith</t>
  </si>
  <si>
    <t>Kristina</t>
  </si>
  <si>
    <t>Janessa</t>
  </si>
  <si>
    <t>Annalee</t>
  </si>
  <si>
    <t>Zoie</t>
  </si>
  <si>
    <t>Maliah</t>
  </si>
  <si>
    <t>Bonnie</t>
  </si>
  <si>
    <t>Emmaline</t>
  </si>
  <si>
    <t>Louise</t>
  </si>
  <si>
    <t>Kaylynn</t>
  </si>
  <si>
    <t>Monserrat</t>
  </si>
  <si>
    <t>Nancy</t>
  </si>
  <si>
    <t>Noor</t>
  </si>
  <si>
    <t>Vada</t>
  </si>
  <si>
    <t>Aubriella</t>
  </si>
  <si>
    <t>Maxine</t>
  </si>
  <si>
    <t>Nathalia</t>
  </si>
  <si>
    <t>Tegan</t>
  </si>
  <si>
    <t>Aranza</t>
  </si>
  <si>
    <t>Emmie</t>
  </si>
  <si>
    <t>Brenna</t>
  </si>
  <si>
    <t>Estella</t>
  </si>
  <si>
    <t>Ellianna</t>
  </si>
  <si>
    <t>Kailee</t>
  </si>
  <si>
    <t>Ailani</t>
  </si>
  <si>
    <t>Caylee</t>
  </si>
  <si>
    <t>Zainab</t>
  </si>
  <si>
    <t>Zendaya</t>
  </si>
  <si>
    <t>Jana</t>
  </si>
  <si>
    <t>Julianne</t>
  </si>
  <si>
    <t>Ellison</t>
  </si>
  <si>
    <t>Sariyah</t>
  </si>
  <si>
    <t>Lizbeth</t>
  </si>
  <si>
    <t>Susan</t>
  </si>
  <si>
    <t>Alyvia</t>
  </si>
  <si>
    <t>Jewel</t>
  </si>
  <si>
    <t>Marjorie</t>
  </si>
  <si>
    <t>Marleigh</t>
  </si>
  <si>
    <t>Nathaly</t>
  </si>
  <si>
    <t>Sharon</t>
  </si>
  <si>
    <t>Yamileth</t>
  </si>
  <si>
    <t>Zion</t>
  </si>
  <si>
    <t>Mariyah</t>
  </si>
  <si>
    <t>Lyra</t>
  </si>
  <si>
    <t>Belle</t>
  </si>
  <si>
    <t>Yasmin</t>
  </si>
  <si>
    <t>Kaiya</t>
  </si>
  <si>
    <t>Maren</t>
  </si>
  <si>
    <t>Marisol</t>
  </si>
  <si>
    <t>Vienna</t>
  </si>
  <si>
    <t>Calliope</t>
  </si>
  <si>
    <t>Hailee</t>
  </si>
  <si>
    <t>Rayne</t>
  </si>
  <si>
    <t>Tabitha</t>
  </si>
  <si>
    <t>Anabella</t>
  </si>
  <si>
    <t>Blaire</t>
  </si>
  <si>
    <t>Giana</t>
  </si>
  <si>
    <t>Milania</t>
  </si>
  <si>
    <t>Paloma</t>
  </si>
  <si>
    <t>Amya</t>
  </si>
  <si>
    <t>Novalee</t>
  </si>
  <si>
    <t>Harleigh</t>
  </si>
  <si>
    <t>Ramona</t>
  </si>
  <si>
    <t>Rhea</t>
  </si>
  <si>
    <t>Aadhya</t>
  </si>
  <si>
    <t>Miya</t>
  </si>
  <si>
    <t>Desiree</t>
  </si>
  <si>
    <t>Frankie</t>
  </si>
  <si>
    <t>Sylvie</t>
  </si>
  <si>
    <t>Jasmin</t>
  </si>
  <si>
    <t>Moriah</t>
  </si>
  <si>
    <t>Rosalyn</t>
  </si>
  <si>
    <t>Kaya</t>
  </si>
  <si>
    <t>Joslyn</t>
  </si>
  <si>
    <t>Tinsley</t>
  </si>
  <si>
    <t>Farrah</t>
  </si>
  <si>
    <t>Aislinn</t>
  </si>
  <si>
    <t>Halle</t>
  </si>
  <si>
    <t>Madyson</t>
  </si>
  <si>
    <t>Micah</t>
  </si>
  <si>
    <t>Arden</t>
  </si>
  <si>
    <t>Bexley</t>
  </si>
  <si>
    <t>Ari</t>
  </si>
  <si>
    <t>Aubri</t>
  </si>
  <si>
    <t>Ayana</t>
  </si>
  <si>
    <t>Cherish</t>
  </si>
  <si>
    <t>Davina</t>
  </si>
  <si>
    <t>Anniston</t>
  </si>
  <si>
    <t>Riya</t>
  </si>
  <si>
    <t>Adilynn</t>
  </si>
  <si>
    <t>Ally</t>
  </si>
  <si>
    <t>Amayah</t>
  </si>
  <si>
    <t>Harmoni</t>
  </si>
  <si>
    <t>Heather</t>
  </si>
  <si>
    <t>Saoirse</t>
  </si>
  <si>
    <t>Azaria</t>
  </si>
  <si>
    <t>Alisha</t>
  </si>
  <si>
    <t>Nalani</t>
  </si>
  <si>
    <t>Maylee</t>
  </si>
  <si>
    <t>Shayla</t>
  </si>
  <si>
    <t>Briley</t>
  </si>
  <si>
    <t>Elin</t>
  </si>
  <si>
    <t>Lilia</t>
  </si>
  <si>
    <t>Ann</t>
  </si>
  <si>
    <t>Antonia</t>
  </si>
  <si>
    <t>Aryana</t>
  </si>
  <si>
    <t>Chandler</t>
  </si>
  <si>
    <t>Esperanza</t>
  </si>
  <si>
    <t>Lilyanna</t>
  </si>
  <si>
    <t>Alianna</t>
  </si>
  <si>
    <t>Luz</t>
  </si>
  <si>
    <t>Meilani</t>
  </si>
  <si>
    <t>Noah</t>
  </si>
  <si>
    <t>Liam</t>
  </si>
  <si>
    <t>William</t>
  </si>
  <si>
    <t>Mason</t>
  </si>
  <si>
    <t>James</t>
  </si>
  <si>
    <t>Benjamin</t>
  </si>
  <si>
    <t>Jacob</t>
  </si>
  <si>
    <t>Michael</t>
  </si>
  <si>
    <t>Elijah</t>
  </si>
  <si>
    <t>Ethan</t>
  </si>
  <si>
    <t>Alexander</t>
  </si>
  <si>
    <t>Oliver</t>
  </si>
  <si>
    <t>Daniel</t>
  </si>
  <si>
    <t>Lucas</t>
  </si>
  <si>
    <t>Matthew</t>
  </si>
  <si>
    <t>Aiden</t>
  </si>
  <si>
    <t>Jackson</t>
  </si>
  <si>
    <t>David</t>
  </si>
  <si>
    <t>Joseph</t>
  </si>
  <si>
    <t>Samuel</t>
  </si>
  <si>
    <t>Henry</t>
  </si>
  <si>
    <t>Owen</t>
  </si>
  <si>
    <t>Sebastian</t>
  </si>
  <si>
    <t>Gabriel</t>
  </si>
  <si>
    <t>John</t>
  </si>
  <si>
    <t>Luke</t>
  </si>
  <si>
    <t>Anthony</t>
  </si>
  <si>
    <t>Isaac</t>
  </si>
  <si>
    <t>Wyatt</t>
  </si>
  <si>
    <t>Andrew</t>
  </si>
  <si>
    <t>Joshua</t>
  </si>
  <si>
    <t>Christopher</t>
  </si>
  <si>
    <t>Grayson</t>
  </si>
  <si>
    <t>Jack</t>
  </si>
  <si>
    <t>Julian</t>
  </si>
  <si>
    <t>Jaxon</t>
  </si>
  <si>
    <t>Levi</t>
  </si>
  <si>
    <t>Nathan</t>
  </si>
  <si>
    <t>Caleb</t>
  </si>
  <si>
    <t>Christian</t>
  </si>
  <si>
    <t>Isaiah</t>
  </si>
  <si>
    <t>Thomas</t>
  </si>
  <si>
    <t>Aaron</t>
  </si>
  <si>
    <t>Lincoln</t>
  </si>
  <si>
    <t>Charles</t>
  </si>
  <si>
    <t>Eli</t>
  </si>
  <si>
    <t>Landon</t>
  </si>
  <si>
    <t>Connor</t>
  </si>
  <si>
    <t>Josiah</t>
  </si>
  <si>
    <t>Jonathan</t>
  </si>
  <si>
    <t>Jeremiah</t>
  </si>
  <si>
    <t>Mateo</t>
  </si>
  <si>
    <t>Adrian</t>
  </si>
  <si>
    <t>Hudson</t>
  </si>
  <si>
    <t>Robert</t>
  </si>
  <si>
    <t>Nicholas</t>
  </si>
  <si>
    <t>Brayden</t>
  </si>
  <si>
    <t>Nolan</t>
  </si>
  <si>
    <t>Easton</t>
  </si>
  <si>
    <t>Colton</t>
  </si>
  <si>
    <t>Evan</t>
  </si>
  <si>
    <t>Asher</t>
  </si>
  <si>
    <t>Dominic</t>
  </si>
  <si>
    <t>Austin</t>
  </si>
  <si>
    <t>Leo</t>
  </si>
  <si>
    <t>Adam</t>
  </si>
  <si>
    <t>Jace</t>
  </si>
  <si>
    <t>Jose</t>
  </si>
  <si>
    <t>Ian</t>
  </si>
  <si>
    <t>Cooper</t>
  </si>
  <si>
    <t>Gavin</t>
  </si>
  <si>
    <t>Carson</t>
  </si>
  <si>
    <t>Jaxson</t>
  </si>
  <si>
    <t>Theodore</t>
  </si>
  <si>
    <t>Jason</t>
  </si>
  <si>
    <t>Ezra</t>
  </si>
  <si>
    <t>Chase</t>
  </si>
  <si>
    <t>Xavier</t>
  </si>
  <si>
    <t>Kevin</t>
  </si>
  <si>
    <t>Zachary</t>
  </si>
  <si>
    <t>Tyler</t>
  </si>
  <si>
    <t>Ayden</t>
  </si>
  <si>
    <t>Elias</t>
  </si>
  <si>
    <t>Bryson</t>
  </si>
  <si>
    <t>Leonardo</t>
  </si>
  <si>
    <t>Greyson</t>
  </si>
  <si>
    <t>Roman</t>
  </si>
  <si>
    <t>Brandon</t>
  </si>
  <si>
    <t>Bentley</t>
  </si>
  <si>
    <t>Kayden</t>
  </si>
  <si>
    <t>Ryder</t>
  </si>
  <si>
    <t>Nathaniel</t>
  </si>
  <si>
    <t>Vincent</t>
  </si>
  <si>
    <t>Miles</t>
  </si>
  <si>
    <t>Santiago</t>
  </si>
  <si>
    <t>Harrison</t>
  </si>
  <si>
    <t>Tristan</t>
  </si>
  <si>
    <t>Declan</t>
  </si>
  <si>
    <t>Cole</t>
  </si>
  <si>
    <t>Maxwell</t>
  </si>
  <si>
    <t>Luis</t>
  </si>
  <si>
    <t>Justin</t>
  </si>
  <si>
    <t>Everett</t>
  </si>
  <si>
    <t>Axel</t>
  </si>
  <si>
    <t>Wesley</t>
  </si>
  <si>
    <t>Max</t>
  </si>
  <si>
    <t>Silas</t>
  </si>
  <si>
    <t>Weston</t>
  </si>
  <si>
    <t>Ezekiel</t>
  </si>
  <si>
    <t>Juan</t>
  </si>
  <si>
    <t>Damian</t>
  </si>
  <si>
    <t>Camden</t>
  </si>
  <si>
    <t>George</t>
  </si>
  <si>
    <t>Braxton</t>
  </si>
  <si>
    <t>Jameson</t>
  </si>
  <si>
    <t>Diego</t>
  </si>
  <si>
    <t>Carlos</t>
  </si>
  <si>
    <t>Ivan</t>
  </si>
  <si>
    <t>Kingston</t>
  </si>
  <si>
    <t>Ashton</t>
  </si>
  <si>
    <t>Jesus</t>
  </si>
  <si>
    <t>Brody</t>
  </si>
  <si>
    <t>Emmett</t>
  </si>
  <si>
    <t>Abel</t>
  </si>
  <si>
    <t>Jayce</t>
  </si>
  <si>
    <t>Maverick</t>
  </si>
  <si>
    <t>Bennett</t>
  </si>
  <si>
    <t>Giovanni</t>
  </si>
  <si>
    <t>Eric</t>
  </si>
  <si>
    <t>Maddox</t>
  </si>
  <si>
    <t>Kaiden</t>
  </si>
  <si>
    <t>Bryce</t>
  </si>
  <si>
    <t>Alex</t>
  </si>
  <si>
    <t>Calvin</t>
  </si>
  <si>
    <t>Ryker</t>
  </si>
  <si>
    <t>Jonah</t>
  </si>
  <si>
    <t>Luca</t>
  </si>
  <si>
    <t>King</t>
  </si>
  <si>
    <t>Timothy</t>
  </si>
  <si>
    <t>Alan</t>
  </si>
  <si>
    <t>Brantley</t>
  </si>
  <si>
    <t>Malachi</t>
  </si>
  <si>
    <t>Emmanuel</t>
  </si>
  <si>
    <t>Abraham</t>
  </si>
  <si>
    <t>Antonio</t>
  </si>
  <si>
    <t>Richard</t>
  </si>
  <si>
    <t>Jude</t>
  </si>
  <si>
    <t>Miguel</t>
  </si>
  <si>
    <t>Edward</t>
  </si>
  <si>
    <t>Victor</t>
  </si>
  <si>
    <t>Amir</t>
  </si>
  <si>
    <t>Joel</t>
  </si>
  <si>
    <t>Steven</t>
  </si>
  <si>
    <t>Matteo</t>
  </si>
  <si>
    <t>Patrick</t>
  </si>
  <si>
    <t>Grant</t>
  </si>
  <si>
    <t>Preston</t>
  </si>
  <si>
    <t>Tucker</t>
  </si>
  <si>
    <t>Jesse</t>
  </si>
  <si>
    <t>Finn</t>
  </si>
  <si>
    <t>Oscar</t>
  </si>
  <si>
    <t>Kaleb</t>
  </si>
  <si>
    <t>Gael</t>
  </si>
  <si>
    <t>Graham</t>
  </si>
  <si>
    <t>Alejandro</t>
  </si>
  <si>
    <t>Marcus</t>
  </si>
  <si>
    <t>Jeremy</t>
  </si>
  <si>
    <t>Zayden</t>
  </si>
  <si>
    <t>Beau</t>
  </si>
  <si>
    <t>Bryan</t>
  </si>
  <si>
    <t>Maximus</t>
  </si>
  <si>
    <t>Aidan</t>
  </si>
  <si>
    <t>August</t>
  </si>
  <si>
    <t>Nicolas</t>
  </si>
  <si>
    <t>Mark</t>
  </si>
  <si>
    <t>Colin</t>
  </si>
  <si>
    <t>Waylon</t>
  </si>
  <si>
    <t>Bradley</t>
  </si>
  <si>
    <t>Kyle</t>
  </si>
  <si>
    <t>Kaden</t>
  </si>
  <si>
    <t>Xander</t>
  </si>
  <si>
    <t>Caden</t>
  </si>
  <si>
    <t>Paxton</t>
  </si>
  <si>
    <t>Brian</t>
  </si>
  <si>
    <t>Dean</t>
  </si>
  <si>
    <t>Paul</t>
  </si>
  <si>
    <t>Peter</t>
  </si>
  <si>
    <t>Kenneth</t>
  </si>
  <si>
    <t>Jasper</t>
  </si>
  <si>
    <t>Lorenzo</t>
  </si>
  <si>
    <t>Zane</t>
  </si>
  <si>
    <t>Beckett</t>
  </si>
  <si>
    <t>Jax</t>
  </si>
  <si>
    <t>Andres</t>
  </si>
  <si>
    <t>Dawson</t>
  </si>
  <si>
    <t>Messiah</t>
  </si>
  <si>
    <t>Jaden</t>
  </si>
  <si>
    <t>Rhett</t>
  </si>
  <si>
    <t>Brady</t>
  </si>
  <si>
    <t>Lukas</t>
  </si>
  <si>
    <t>Omar</t>
  </si>
  <si>
    <t>Jorge</t>
  </si>
  <si>
    <t>Derek</t>
  </si>
  <si>
    <t>Emiliano</t>
  </si>
  <si>
    <t>Griffin</t>
  </si>
  <si>
    <t>Myles</t>
  </si>
  <si>
    <t>Brooks</t>
  </si>
  <si>
    <t>Israel</t>
  </si>
  <si>
    <t>Sean</t>
  </si>
  <si>
    <t>Judah</t>
  </si>
  <si>
    <t>Iker</t>
  </si>
  <si>
    <t>Javier</t>
  </si>
  <si>
    <t>Erick</t>
  </si>
  <si>
    <t>Tanner</t>
  </si>
  <si>
    <t>Corbin</t>
  </si>
  <si>
    <t>Adriel</t>
  </si>
  <si>
    <t>Jase</t>
  </si>
  <si>
    <t>Jake</t>
  </si>
  <si>
    <t>Simon</t>
  </si>
  <si>
    <t>Cayden</t>
  </si>
  <si>
    <t>Knox</t>
  </si>
  <si>
    <t>Tobias</t>
  </si>
  <si>
    <t>Felix</t>
  </si>
  <si>
    <t>Milo</t>
  </si>
  <si>
    <t>Jayceon</t>
  </si>
  <si>
    <t>Gunner</t>
  </si>
  <si>
    <t>Francisco</t>
  </si>
  <si>
    <t>Kameron</t>
  </si>
  <si>
    <t>Cash</t>
  </si>
  <si>
    <t>Reid</t>
  </si>
  <si>
    <t>Cody</t>
  </si>
  <si>
    <t>Martin</t>
  </si>
  <si>
    <t>Andre</t>
  </si>
  <si>
    <t>Maximiliano</t>
  </si>
  <si>
    <t>Zander</t>
  </si>
  <si>
    <t>Archer</t>
  </si>
  <si>
    <t>Barrett</t>
  </si>
  <si>
    <t>Killian</t>
  </si>
  <si>
    <t>Stephen</t>
  </si>
  <si>
    <t>Clayton</t>
  </si>
  <si>
    <t>Thiago</t>
  </si>
  <si>
    <t>Spencer</t>
  </si>
  <si>
    <t>Josue</t>
  </si>
  <si>
    <t>Holden</t>
  </si>
  <si>
    <t>Emilio</t>
  </si>
  <si>
    <t>Arthur</t>
  </si>
  <si>
    <t>Chance</t>
  </si>
  <si>
    <t>Eduardo</t>
  </si>
  <si>
    <t>Leon</t>
  </si>
  <si>
    <t>Travis</t>
  </si>
  <si>
    <t>Ricardo</t>
  </si>
  <si>
    <t>Damien</t>
  </si>
  <si>
    <t>Manuel</t>
  </si>
  <si>
    <t>Gage</t>
  </si>
  <si>
    <t>Keegan</t>
  </si>
  <si>
    <t>Titus</t>
  </si>
  <si>
    <t>Raymond</t>
  </si>
  <si>
    <t>Kyrie</t>
  </si>
  <si>
    <t>Nash</t>
  </si>
  <si>
    <t>Fernando</t>
  </si>
  <si>
    <t>Louis</t>
  </si>
  <si>
    <t>Rafael</t>
  </si>
  <si>
    <t>Jaiden</t>
  </si>
  <si>
    <t>Lane</t>
  </si>
  <si>
    <t>Cristian</t>
  </si>
  <si>
    <t>Collin</t>
  </si>
  <si>
    <t>Kyler</t>
  </si>
  <si>
    <t>Devin</t>
  </si>
  <si>
    <t>Jeffrey</t>
  </si>
  <si>
    <t>Walter</t>
  </si>
  <si>
    <t>Anderson</t>
  </si>
  <si>
    <t>Cesar</t>
  </si>
  <si>
    <t>Mario</t>
  </si>
  <si>
    <t>Donovan</t>
  </si>
  <si>
    <t>Seth</t>
  </si>
  <si>
    <t>Garrett</t>
  </si>
  <si>
    <t>Enzo</t>
  </si>
  <si>
    <t>Conner</t>
  </si>
  <si>
    <t>Legend</t>
  </si>
  <si>
    <t>Caiden</t>
  </si>
  <si>
    <t>Beckham</t>
  </si>
  <si>
    <t>Jett</t>
  </si>
  <si>
    <t>Ronan</t>
  </si>
  <si>
    <t>Troy</t>
  </si>
  <si>
    <t>Karson</t>
  </si>
  <si>
    <t>Edwin</t>
  </si>
  <si>
    <t>Hector</t>
  </si>
  <si>
    <t>Cohen</t>
  </si>
  <si>
    <t>Ali</t>
  </si>
  <si>
    <t>Trevor</t>
  </si>
  <si>
    <t>Conor</t>
  </si>
  <si>
    <t>Orion</t>
  </si>
  <si>
    <t>Shane</t>
  </si>
  <si>
    <t>Andy</t>
  </si>
  <si>
    <t>Marco</t>
  </si>
  <si>
    <t>Walker</t>
  </si>
  <si>
    <t>Angelo</t>
  </si>
  <si>
    <t>Dalton</t>
  </si>
  <si>
    <t>Sergio</t>
  </si>
  <si>
    <t>Ace</t>
  </si>
  <si>
    <t>Tyson</t>
  </si>
  <si>
    <t>Johnny</t>
  </si>
  <si>
    <t>Dominick</t>
  </si>
  <si>
    <t>Colt</t>
  </si>
  <si>
    <t>Johnathan</t>
  </si>
  <si>
    <t>Gideon</t>
  </si>
  <si>
    <t>Julius</t>
  </si>
  <si>
    <t>Cruz</t>
  </si>
  <si>
    <t>Edgar</t>
  </si>
  <si>
    <t>Prince</t>
  </si>
  <si>
    <t>Dante</t>
  </si>
  <si>
    <t>Marshall</t>
  </si>
  <si>
    <t>Joaquin</t>
  </si>
  <si>
    <t>Major</t>
  </si>
  <si>
    <t>Arlo</t>
  </si>
  <si>
    <t>Reed</t>
  </si>
  <si>
    <t>Muhammad</t>
  </si>
  <si>
    <t>Frank</t>
  </si>
  <si>
    <t>Theo</t>
  </si>
  <si>
    <t>Shawn</t>
  </si>
  <si>
    <t>Erik</t>
  </si>
  <si>
    <t>Grady</t>
  </si>
  <si>
    <t>Nehemiah</t>
  </si>
  <si>
    <t>Daxton</t>
  </si>
  <si>
    <t>Atticus</t>
  </si>
  <si>
    <t>Gregory</t>
  </si>
  <si>
    <t>Matias</t>
  </si>
  <si>
    <t>Bodhi</t>
  </si>
  <si>
    <t>Emanuel</t>
  </si>
  <si>
    <t>Jensen</t>
  </si>
  <si>
    <t>Kash</t>
  </si>
  <si>
    <t>Romeo</t>
  </si>
  <si>
    <t>Desmond</t>
  </si>
  <si>
    <t>Solomon</t>
  </si>
  <si>
    <t>Allen</t>
  </si>
  <si>
    <t>Jaylen</t>
  </si>
  <si>
    <t>Leonel</t>
  </si>
  <si>
    <t>Roberto</t>
  </si>
  <si>
    <t>Pedro</t>
  </si>
  <si>
    <t>Kason</t>
  </si>
  <si>
    <t>Fabian</t>
  </si>
  <si>
    <t>Clark</t>
  </si>
  <si>
    <t>Abram</t>
  </si>
  <si>
    <t>Noel</t>
  </si>
  <si>
    <t>Kayson</t>
  </si>
  <si>
    <t>Malik</t>
  </si>
  <si>
    <t>Odin</t>
  </si>
  <si>
    <t>Jared</t>
  </si>
  <si>
    <t>Warren</t>
  </si>
  <si>
    <t>Kendrick</t>
  </si>
  <si>
    <t>Jonas</t>
  </si>
  <si>
    <t>Adan</t>
  </si>
  <si>
    <t>Ibrahim</t>
  </si>
  <si>
    <t>Trenton</t>
  </si>
  <si>
    <t>Finnegan</t>
  </si>
  <si>
    <t>Landen</t>
  </si>
  <si>
    <t>Adonis</t>
  </si>
  <si>
    <t>Jay</t>
  </si>
  <si>
    <t>Ruben</t>
  </si>
  <si>
    <t>Drew</t>
  </si>
  <si>
    <t>Gunnar</t>
  </si>
  <si>
    <t>Ismael</t>
  </si>
  <si>
    <t>Jaxton</t>
  </si>
  <si>
    <t>Kane</t>
  </si>
  <si>
    <t>Hendrix</t>
  </si>
  <si>
    <t>Atlas</t>
  </si>
  <si>
    <t>Pablo</t>
  </si>
  <si>
    <t>Zaiden</t>
  </si>
  <si>
    <t>Wade</t>
  </si>
  <si>
    <t>Russell</t>
  </si>
  <si>
    <t>Cade</t>
  </si>
  <si>
    <t>Sullivan</t>
  </si>
  <si>
    <t>Malcolm</t>
  </si>
  <si>
    <t>Kade</t>
  </si>
  <si>
    <t>Harvey</t>
  </si>
  <si>
    <t>Princeton</t>
  </si>
  <si>
    <t>Corey</t>
  </si>
  <si>
    <t>Esteban</t>
  </si>
  <si>
    <t>Leland</t>
  </si>
  <si>
    <t>Derrick</t>
  </si>
  <si>
    <t>Kamden</t>
  </si>
  <si>
    <t>Zayn</t>
  </si>
  <si>
    <t>Porter</t>
  </si>
  <si>
    <t>Franklin</t>
  </si>
  <si>
    <t>Raiden</t>
  </si>
  <si>
    <t>Braylon</t>
  </si>
  <si>
    <t>Ronald</t>
  </si>
  <si>
    <t>Cyrus</t>
  </si>
  <si>
    <t>Benson</t>
  </si>
  <si>
    <t>Malakai</t>
  </si>
  <si>
    <t>Hugo</t>
  </si>
  <si>
    <t>Marcos</t>
  </si>
  <si>
    <t>Maximilian</t>
  </si>
  <si>
    <t>Hayes</t>
  </si>
  <si>
    <t>Philip</t>
  </si>
  <si>
    <t>Lawson</t>
  </si>
  <si>
    <t>Phillip</t>
  </si>
  <si>
    <t>Bruce</t>
  </si>
  <si>
    <t>Braylen</t>
  </si>
  <si>
    <t>Zachariah</t>
  </si>
  <si>
    <t>Damon</t>
  </si>
  <si>
    <t>Dexter</t>
  </si>
  <si>
    <t>Enrique</t>
  </si>
  <si>
    <t>Aden</t>
  </si>
  <si>
    <t>Drake</t>
  </si>
  <si>
    <t>Khalil</t>
  </si>
  <si>
    <t>Tate</t>
  </si>
  <si>
    <t>Zayne</t>
  </si>
  <si>
    <t>Brock</t>
  </si>
  <si>
    <t>Brendan</t>
  </si>
  <si>
    <t>Armando</t>
  </si>
  <si>
    <t>Gerardo</t>
  </si>
  <si>
    <t>Jamison</t>
  </si>
  <si>
    <t>Rocco</t>
  </si>
  <si>
    <t>Nasir</t>
  </si>
  <si>
    <t>Augustus</t>
  </si>
  <si>
    <t>Sterling</t>
  </si>
  <si>
    <t>Dillon</t>
  </si>
  <si>
    <t>Royce</t>
  </si>
  <si>
    <t>Moses</t>
  </si>
  <si>
    <t>Jaime</t>
  </si>
  <si>
    <t>Johan</t>
  </si>
  <si>
    <t>Scott</t>
  </si>
  <si>
    <t>Raul</t>
  </si>
  <si>
    <t>Cason</t>
  </si>
  <si>
    <t>Luka</t>
  </si>
  <si>
    <t>Mohamed</t>
  </si>
  <si>
    <t>Deacon</t>
  </si>
  <si>
    <t>Winston</t>
  </si>
  <si>
    <t>Albert</t>
  </si>
  <si>
    <t>Pierce</t>
  </si>
  <si>
    <t>Nikolai</t>
  </si>
  <si>
    <t>Bowen</t>
  </si>
  <si>
    <t>Danny</t>
  </si>
  <si>
    <t>Francis</t>
  </si>
  <si>
    <t>Brycen</t>
  </si>
  <si>
    <t>Jayson</t>
  </si>
  <si>
    <t>Moises</t>
  </si>
  <si>
    <t>Keith</t>
  </si>
  <si>
    <t>Hank</t>
  </si>
  <si>
    <t>Quentin</t>
  </si>
  <si>
    <t>Kasen</t>
  </si>
  <si>
    <t>Donald</t>
  </si>
  <si>
    <t>Julio</t>
  </si>
  <si>
    <t>Davis</t>
  </si>
  <si>
    <t>Alec</t>
  </si>
  <si>
    <t>Kolton</t>
  </si>
  <si>
    <t>Lawrence</t>
  </si>
  <si>
    <t>Rhys</t>
  </si>
  <si>
    <t>Kian</t>
  </si>
  <si>
    <t>Nico</t>
  </si>
  <si>
    <t>Matthias</t>
  </si>
  <si>
    <t>Kellan</t>
  </si>
  <si>
    <t>Mathias</t>
  </si>
  <si>
    <t>Braden</t>
  </si>
  <si>
    <t>Rodrigo</t>
  </si>
  <si>
    <t>Ryland</t>
  </si>
  <si>
    <t>Leonidas</t>
  </si>
  <si>
    <t>Jerry</t>
  </si>
  <si>
    <t>Ronin</t>
  </si>
  <si>
    <t>Alijah</t>
  </si>
  <si>
    <t>Kobe</t>
  </si>
  <si>
    <t>Lewis</t>
  </si>
  <si>
    <t>Dennis</t>
  </si>
  <si>
    <t>Luciano</t>
  </si>
  <si>
    <t>Ahmed</t>
  </si>
  <si>
    <t>Frederick</t>
  </si>
  <si>
    <t>Darius</t>
  </si>
  <si>
    <t>Arjun</t>
  </si>
  <si>
    <t>Dax</t>
  </si>
  <si>
    <t>Asa</t>
  </si>
  <si>
    <t>Nixon</t>
  </si>
  <si>
    <t>Ezequiel</t>
  </si>
  <si>
    <t>Tony</t>
  </si>
  <si>
    <t>Landyn</t>
  </si>
  <si>
    <t>Emmitt</t>
  </si>
  <si>
    <t>Mathew</t>
  </si>
  <si>
    <t>Kyson</t>
  </si>
  <si>
    <t>Otto</t>
  </si>
  <si>
    <t>Saul</t>
  </si>
  <si>
    <t>Uriel</t>
  </si>
  <si>
    <t>Colby</t>
  </si>
  <si>
    <t>Dustin</t>
  </si>
  <si>
    <t>Omari</t>
  </si>
  <si>
    <t>Raphael</t>
  </si>
  <si>
    <t>Brennan</t>
  </si>
  <si>
    <t>Callen</t>
  </si>
  <si>
    <t>Keaton</t>
  </si>
  <si>
    <t>Arturo</t>
  </si>
  <si>
    <t>Isaias</t>
  </si>
  <si>
    <t>Roy</t>
  </si>
  <si>
    <t>Kieran</t>
  </si>
  <si>
    <t>Ty</t>
  </si>
  <si>
    <t>Dorian</t>
  </si>
  <si>
    <t>Cannon</t>
  </si>
  <si>
    <t>Marvin</t>
  </si>
  <si>
    <t>Cullen</t>
  </si>
  <si>
    <t>Uriah</t>
  </si>
  <si>
    <t>Darren</t>
  </si>
  <si>
    <t>Cayson</t>
  </si>
  <si>
    <t>Aarav</t>
  </si>
  <si>
    <t>Case</t>
  </si>
  <si>
    <t>Izaiah</t>
  </si>
  <si>
    <t>Gustavo</t>
  </si>
  <si>
    <t>Jimmy</t>
  </si>
  <si>
    <t>Alberto</t>
  </si>
  <si>
    <t>Duke</t>
  </si>
  <si>
    <t>Rayan</t>
  </si>
  <si>
    <t>Chris</t>
  </si>
  <si>
    <t>Roland</t>
  </si>
  <si>
    <t>Moshe</t>
  </si>
  <si>
    <t>Curtis</t>
  </si>
  <si>
    <t>Mauricio</t>
  </si>
  <si>
    <t>Alonzo</t>
  </si>
  <si>
    <t>Yusuf</t>
  </si>
  <si>
    <t>Nikolas</t>
  </si>
  <si>
    <t>Soren</t>
  </si>
  <si>
    <t>Hamza</t>
  </si>
  <si>
    <t>Jasiah</t>
  </si>
  <si>
    <t>Alfredo</t>
  </si>
  <si>
    <t>Devon</t>
  </si>
  <si>
    <t>Jalen</t>
  </si>
  <si>
    <t>Raylan</t>
  </si>
  <si>
    <t>Edison</t>
  </si>
  <si>
    <t>Jamari</t>
  </si>
  <si>
    <t>Samson</t>
  </si>
  <si>
    <t>Lionel</t>
  </si>
  <si>
    <t>Reece</t>
  </si>
  <si>
    <t>Sam</t>
  </si>
  <si>
    <t>Quincy</t>
  </si>
  <si>
    <t>Jakob</t>
  </si>
  <si>
    <t>Apollo</t>
  </si>
  <si>
    <t>Kingsley</t>
  </si>
  <si>
    <t>Ahmad</t>
  </si>
  <si>
    <t>Bryant</t>
  </si>
  <si>
    <t>Alvin</t>
  </si>
  <si>
    <t>Trey</t>
  </si>
  <si>
    <t>Mohammed</t>
  </si>
  <si>
    <t>Conrad</t>
  </si>
  <si>
    <t>Mitchell</t>
  </si>
  <si>
    <t>Salvador</t>
  </si>
  <si>
    <t>Quinton</t>
  </si>
  <si>
    <t>Bo</t>
  </si>
  <si>
    <t>Mohammad</t>
  </si>
  <si>
    <t>Elian</t>
  </si>
  <si>
    <t>Gianni</t>
  </si>
  <si>
    <t>Leonard</t>
  </si>
  <si>
    <t>Douglas</t>
  </si>
  <si>
    <t>Cassius</t>
  </si>
  <si>
    <t>Ricky</t>
  </si>
  <si>
    <t>Carl</t>
  </si>
  <si>
    <t>Gary</t>
  </si>
  <si>
    <t>Larry</t>
  </si>
  <si>
    <t>Colten</t>
  </si>
  <si>
    <t>Ramon</t>
  </si>
  <si>
    <t>Kellen</t>
  </si>
  <si>
    <t>Korbin</t>
  </si>
  <si>
    <t>Wilson</t>
  </si>
  <si>
    <t>Kylan</t>
  </si>
  <si>
    <t>Santino</t>
  </si>
  <si>
    <t>Niko</t>
  </si>
  <si>
    <t>Issac</t>
  </si>
  <si>
    <t>Jagger</t>
  </si>
  <si>
    <t>Lance</t>
  </si>
  <si>
    <t>Joe</t>
  </si>
  <si>
    <t>Julien</t>
  </si>
  <si>
    <t>Orlando</t>
  </si>
  <si>
    <t>Jefferson</t>
  </si>
  <si>
    <t>Memphis</t>
  </si>
  <si>
    <t>Crosby</t>
  </si>
  <si>
    <t>Mekhi</t>
  </si>
  <si>
    <t>Nelson</t>
  </si>
  <si>
    <t>Lucian</t>
  </si>
  <si>
    <t>Ayaan</t>
  </si>
  <si>
    <t>Nathanael</t>
  </si>
  <si>
    <t>Neil</t>
  </si>
  <si>
    <t>Makai</t>
  </si>
  <si>
    <t>Finnley</t>
  </si>
  <si>
    <t>Rex</t>
  </si>
  <si>
    <t>Forrest</t>
  </si>
  <si>
    <t>Layton</t>
  </si>
  <si>
    <t>Randy</t>
  </si>
  <si>
    <t>Boston</t>
  </si>
  <si>
    <t>Tristen</t>
  </si>
  <si>
    <t>Brayan</t>
  </si>
  <si>
    <t>Sylas</t>
  </si>
  <si>
    <t>Thaddeus</t>
  </si>
  <si>
    <t>Trent</t>
  </si>
  <si>
    <t>Roger</t>
  </si>
  <si>
    <t>Abdullah</t>
  </si>
  <si>
    <t>Casen</t>
  </si>
  <si>
    <t>Maurice</t>
  </si>
  <si>
    <t>Sincere</t>
  </si>
  <si>
    <t>Titan</t>
  </si>
  <si>
    <t>Kyree</t>
  </si>
  <si>
    <t>Talon</t>
  </si>
  <si>
    <t>Fletcher</t>
  </si>
  <si>
    <t>Langston</t>
  </si>
  <si>
    <t>Eddie</t>
  </si>
  <si>
    <t>Briggs</t>
  </si>
  <si>
    <t>Noe</t>
  </si>
  <si>
    <t>Kamari</t>
  </si>
  <si>
    <t>Rowen</t>
  </si>
  <si>
    <t>Zeke</t>
  </si>
  <si>
    <t>Aldo</t>
  </si>
  <si>
    <t>Kaison</t>
  </si>
  <si>
    <t>Valentino</t>
  </si>
  <si>
    <t>Vihaan</t>
  </si>
  <si>
    <t>Alden</t>
  </si>
  <si>
    <t>Terry</t>
  </si>
  <si>
    <t>Bruno</t>
  </si>
  <si>
    <t>Canaan</t>
  </si>
  <si>
    <t>Lee</t>
  </si>
  <si>
    <t>Byron</t>
  </si>
  <si>
    <t>Kohen</t>
  </si>
  <si>
    <t>Braydon</t>
  </si>
  <si>
    <t>Madden</t>
  </si>
  <si>
    <t>Deandre</t>
  </si>
  <si>
    <t>Flynn</t>
  </si>
  <si>
    <t>Hezekiah</t>
  </si>
  <si>
    <t>Amos</t>
  </si>
  <si>
    <t>Harry</t>
  </si>
  <si>
    <t>Zain</t>
  </si>
  <si>
    <t>Alessandro</t>
  </si>
  <si>
    <t>Stanley</t>
  </si>
  <si>
    <t>Lucca</t>
  </si>
  <si>
    <t>Branson</t>
  </si>
  <si>
    <t>Ernesto</t>
  </si>
  <si>
    <t>Joziah</t>
  </si>
  <si>
    <t>Leandro</t>
  </si>
  <si>
    <t>Ares</t>
  </si>
  <si>
    <t>Marc</t>
  </si>
  <si>
    <t>Blaine</t>
  </si>
  <si>
    <t>Joey</t>
  </si>
  <si>
    <t>Jon</t>
  </si>
  <si>
    <t>Yosef</t>
  </si>
  <si>
    <t>Carmelo</t>
  </si>
  <si>
    <t>Franco</t>
  </si>
  <si>
    <t>Jamal</t>
  </si>
  <si>
    <t>Mack</t>
  </si>
  <si>
    <t>Kristian</t>
  </si>
  <si>
    <t>Dane</t>
  </si>
  <si>
    <t>Lachlan</t>
  </si>
  <si>
    <t>Callum</t>
  </si>
  <si>
    <t>Graysen</t>
  </si>
  <si>
    <t>Kye</t>
  </si>
  <si>
    <t>Ben</t>
  </si>
  <si>
    <t>Aryan</t>
  </si>
  <si>
    <t>Gannon</t>
  </si>
  <si>
    <t>Kareem</t>
  </si>
  <si>
    <t>Stetson</t>
  </si>
  <si>
    <t>Kristopher</t>
  </si>
  <si>
    <t>Tomas</t>
  </si>
  <si>
    <t>Ford</t>
  </si>
  <si>
    <t>Bronson</t>
  </si>
  <si>
    <t>Enoch</t>
  </si>
  <si>
    <t>Baylor</t>
  </si>
  <si>
    <t>Kaysen</t>
  </si>
  <si>
    <t>Axton</t>
  </si>
  <si>
    <t>Jaxen</t>
  </si>
  <si>
    <t>Rodney</t>
  </si>
  <si>
    <t>Dominik</t>
  </si>
  <si>
    <t>Layne</t>
  </si>
  <si>
    <t>Wilder</t>
  </si>
  <si>
    <t>Jamir</t>
  </si>
  <si>
    <t>Tripp</t>
  </si>
  <si>
    <t>Kelvin</t>
  </si>
  <si>
    <t>Vicente</t>
  </si>
  <si>
    <t>Augustine</t>
  </si>
  <si>
    <t>Brett</t>
  </si>
  <si>
    <t>Callan</t>
  </si>
  <si>
    <t>Clay</t>
  </si>
  <si>
    <t>Crew</t>
  </si>
  <si>
    <t>Brecken</t>
  </si>
  <si>
    <t>Jacoby</t>
  </si>
  <si>
    <t>Abdiel</t>
  </si>
  <si>
    <t>Allan</t>
  </si>
  <si>
    <t>Maxton</t>
  </si>
  <si>
    <t>Melvin</t>
  </si>
  <si>
    <t>Rayden</t>
  </si>
  <si>
    <t>Terrance</t>
  </si>
  <si>
    <t>Demetrius</t>
  </si>
  <si>
    <t>Rohan</t>
  </si>
  <si>
    <t>Wayne</t>
  </si>
  <si>
    <t>Yahir</t>
  </si>
  <si>
    <t>Arian</t>
  </si>
  <si>
    <t>Fox</t>
  </si>
  <si>
    <t>Brentley</t>
  </si>
  <si>
    <t>Ray</t>
  </si>
  <si>
    <t>Zechariah</t>
  </si>
  <si>
    <t>Cain</t>
  </si>
  <si>
    <t>Guillermo</t>
  </si>
  <si>
    <t>Otis</t>
  </si>
  <si>
    <t>Tommy</t>
  </si>
  <si>
    <t>Alonso</t>
  </si>
  <si>
    <t>Dariel</t>
  </si>
  <si>
    <t>Jedidiah</t>
  </si>
  <si>
    <t>Maximo</t>
  </si>
  <si>
    <t>Cory</t>
  </si>
  <si>
    <t>Grey</t>
  </si>
  <si>
    <t>Reyansh</t>
  </si>
  <si>
    <t>Marcelo</t>
  </si>
  <si>
    <t>Castiel</t>
  </si>
  <si>
    <t>Kase</t>
  </si>
  <si>
    <t>Toby</t>
  </si>
  <si>
    <t>Bobby</t>
  </si>
  <si>
    <t>Jadiel</t>
  </si>
  <si>
    <t>Marcel</t>
  </si>
  <si>
    <t>Lochlan</t>
  </si>
  <si>
    <t>Jeffery</t>
  </si>
  <si>
    <t>Zackary</t>
  </si>
  <si>
    <t>Fisher</t>
  </si>
  <si>
    <t>Yousef</t>
  </si>
  <si>
    <t>Aron</t>
  </si>
  <si>
    <t>Chaim</t>
  </si>
  <si>
    <t>Felipe</t>
  </si>
  <si>
    <t>Axl</t>
  </si>
  <si>
    <t>Anakin</t>
  </si>
  <si>
    <t>Brodie</t>
  </si>
  <si>
    <t>Dash</t>
  </si>
  <si>
    <t>Anson</t>
  </si>
  <si>
    <t>Maison</t>
  </si>
  <si>
    <t>Zaire</t>
  </si>
  <si>
    <t>Samir</t>
  </si>
  <si>
    <t>Damari</t>
  </si>
  <si>
    <t>Elisha</t>
  </si>
  <si>
    <t>Davion</t>
  </si>
  <si>
    <t>Eugene</t>
  </si>
  <si>
    <t>Hassan</t>
  </si>
  <si>
    <t>Kannon</t>
  </si>
  <si>
    <t>Clyde</t>
  </si>
  <si>
    <t>Nickolas</t>
  </si>
  <si>
    <t>Boone</t>
  </si>
  <si>
    <t>Magnus</t>
  </si>
  <si>
    <t>Coen</t>
  </si>
  <si>
    <t>Kole</t>
  </si>
  <si>
    <t>Willie</t>
  </si>
  <si>
    <t>Chad</t>
  </si>
  <si>
    <t>Xzavier</t>
  </si>
  <si>
    <t>Duncan</t>
  </si>
  <si>
    <t>Harold</t>
  </si>
  <si>
    <t>Houston</t>
  </si>
  <si>
    <t>Trace</t>
  </si>
  <si>
    <t>Alvaro</t>
  </si>
  <si>
    <t>Ameer</t>
  </si>
  <si>
    <t>Junior</t>
  </si>
  <si>
    <t>Kamdyn</t>
  </si>
  <si>
    <t>Vincenzo</t>
  </si>
  <si>
    <t>Gerald</t>
  </si>
  <si>
    <t>Marlon</t>
  </si>
  <si>
    <t>Camdyn</t>
  </si>
  <si>
    <t>Anders</t>
  </si>
  <si>
    <t>Aydin</t>
  </si>
  <si>
    <t>Bentlee</t>
  </si>
  <si>
    <t>Reginald</t>
  </si>
  <si>
    <t>Jaziel</t>
  </si>
  <si>
    <t>Benton</t>
  </si>
  <si>
    <t>Bodie</t>
  </si>
  <si>
    <t>Misael</t>
  </si>
  <si>
    <t>Westin</t>
  </si>
  <si>
    <t>Will</t>
  </si>
  <si>
    <t>Channing</t>
  </si>
  <si>
    <t>Harlan</t>
  </si>
  <si>
    <t>Kody</t>
  </si>
  <si>
    <t>Kolten</t>
  </si>
  <si>
    <t>Thatcher</t>
  </si>
  <si>
    <t>Valentin</t>
  </si>
  <si>
    <t>Henrik</t>
  </si>
  <si>
    <t>Keenan</t>
  </si>
  <si>
    <t>Terrence</t>
  </si>
  <si>
    <t>Denver</t>
  </si>
  <si>
    <t>Jerome</t>
  </si>
  <si>
    <t>Jermaine</t>
  </si>
  <si>
    <t>Cairo</t>
  </si>
  <si>
    <t>Sonny</t>
  </si>
  <si>
    <t>Mayson</t>
  </si>
  <si>
    <t>Alfred</t>
  </si>
  <si>
    <t>Cristiano</t>
  </si>
  <si>
    <t>Darian</t>
  </si>
  <si>
    <t>Eliseo</t>
  </si>
  <si>
    <t>Maxim</t>
  </si>
  <si>
    <t>Stefan</t>
  </si>
  <si>
    <t>Hugh</t>
  </si>
  <si>
    <t>Santana</t>
  </si>
  <si>
    <t>Javion</t>
  </si>
  <si>
    <t>Miller</t>
  </si>
  <si>
    <t>Riaan</t>
  </si>
  <si>
    <t>Rogelio</t>
  </si>
  <si>
    <t>Rudy</t>
  </si>
  <si>
    <t>Blaze</t>
  </si>
  <si>
    <t>Bridger</t>
  </si>
  <si>
    <t>Darwin</t>
  </si>
  <si>
    <t>Markus</t>
  </si>
  <si>
    <t>Ronnie</t>
  </si>
  <si>
    <t>Shepherd</t>
  </si>
  <si>
    <t>Vaughn</t>
  </si>
  <si>
    <t>Billy</t>
  </si>
  <si>
    <t>Huxley</t>
  </si>
  <si>
    <t>Rey</t>
  </si>
  <si>
    <t>Keagan</t>
  </si>
  <si>
    <t>Draven</t>
  </si>
  <si>
    <t>Brysen</t>
  </si>
  <si>
    <t>Giovani</t>
  </si>
  <si>
    <t>Alistair</t>
  </si>
  <si>
    <t>Brixton</t>
  </si>
  <si>
    <t>Heath</t>
  </si>
  <si>
    <t>Kalel</t>
  </si>
  <si>
    <t>Reuben</t>
  </si>
  <si>
    <t>Ridge</t>
  </si>
  <si>
    <t>Adrien</t>
  </si>
  <si>
    <t>Rene</t>
  </si>
  <si>
    <t>Zyaire</t>
  </si>
  <si>
    <t>Ephraim</t>
  </si>
  <si>
    <t>Neymar</t>
  </si>
  <si>
    <t>Vance</t>
  </si>
  <si>
    <t>Zavier</t>
  </si>
  <si>
    <t>Dangelo</t>
  </si>
  <si>
    <t>Dayton</t>
  </si>
  <si>
    <t>Emmet</t>
  </si>
  <si>
    <t>Ishaan</t>
  </si>
  <si>
    <t>Zaid</t>
  </si>
  <si>
    <t>Camron</t>
  </si>
  <si>
    <t>Jordy</t>
  </si>
  <si>
    <t>Kenny</t>
  </si>
  <si>
    <t>Micheal</t>
  </si>
  <si>
    <t>Shaun</t>
  </si>
  <si>
    <t>Alexzander</t>
  </si>
  <si>
    <t>Howard</t>
  </si>
  <si>
    <t>Kylo</t>
  </si>
  <si>
    <t>Eason</t>
  </si>
  <si>
    <t>Blaise</t>
  </si>
  <si>
    <t>Craig</t>
  </si>
  <si>
    <t>Hakeem</t>
  </si>
  <si>
    <t>Karim</t>
  </si>
  <si>
    <t>Jabari</t>
  </si>
  <si>
    <t>Jairo</t>
  </si>
  <si>
    <t>Khalid</t>
  </si>
  <si>
    <t>Turner</t>
  </si>
  <si>
    <t>Van</t>
  </si>
  <si>
    <t>Westley</t>
  </si>
  <si>
    <t>Braiden</t>
  </si>
  <si>
    <t>Cedric</t>
  </si>
  <si>
    <t>Darrell</t>
  </si>
  <si>
    <t>Louie</t>
  </si>
  <si>
    <t>Mustafa</t>
  </si>
  <si>
    <t>Yehuda</t>
  </si>
  <si>
    <t>Justus</t>
  </si>
  <si>
    <t>Salvatore</t>
  </si>
  <si>
    <t>Alfonso</t>
  </si>
  <si>
    <t>Konnor</t>
  </si>
  <si>
    <t>Lamar</t>
  </si>
  <si>
    <t>Gibson</t>
  </si>
  <si>
    <t>Ignacio</t>
  </si>
  <si>
    <t>Koda</t>
  </si>
  <si>
    <t>Leroy</t>
  </si>
  <si>
    <t>Terrell</t>
  </si>
  <si>
    <t>Tristian</t>
  </si>
  <si>
    <t>Achilles</t>
  </si>
  <si>
    <t>Jericho</t>
  </si>
  <si>
    <t>Ramiro</t>
  </si>
  <si>
    <t>Yahya</t>
  </si>
  <si>
    <t>Rolando</t>
  </si>
  <si>
    <t>Vivaan</t>
  </si>
  <si>
    <t>Dario</t>
  </si>
  <si>
    <t>Jair</t>
  </si>
  <si>
    <t>Ulises</t>
  </si>
  <si>
    <t>Judson</t>
  </si>
  <si>
    <t>Kashton</t>
  </si>
  <si>
    <t>Tadeo</t>
  </si>
  <si>
    <t>Marquis</t>
  </si>
  <si>
    <t>Avi</t>
  </si>
  <si>
    <t>Dimitri</t>
  </si>
  <si>
    <t>Dwayne</t>
  </si>
  <si>
    <t>Musa</t>
  </si>
  <si>
    <t>Ahmir</t>
  </si>
  <si>
    <t>Gordon</t>
  </si>
  <si>
    <t>Ira</t>
  </si>
  <si>
    <t>Seamus</t>
  </si>
  <si>
    <t>Kolby</t>
  </si>
  <si>
    <t>Brantlee</t>
  </si>
  <si>
    <t>Javon</t>
  </si>
  <si>
    <t>Rocky</t>
  </si>
  <si>
    <t>Urijah</t>
  </si>
  <si>
    <t>Brayson</t>
  </si>
  <si>
    <t>Mikael</t>
  </si>
  <si>
    <t>Santos</t>
  </si>
  <si>
    <t>Gilbert</t>
  </si>
  <si>
    <t>Greysen</t>
  </si>
  <si>
    <t>Coleman</t>
  </si>
  <si>
    <t>Dominique</t>
  </si>
  <si>
    <t>Foster</t>
  </si>
  <si>
    <t>Gauge</t>
  </si>
  <si>
    <t>Harris</t>
  </si>
  <si>
    <t>Kymani</t>
  </si>
  <si>
    <t>Leif</t>
  </si>
  <si>
    <t>Agustin</t>
  </si>
  <si>
    <t>Keanu</t>
  </si>
  <si>
    <t>Konner</t>
  </si>
  <si>
    <t>Brent</t>
  </si>
  <si>
    <t>Immanuel</t>
  </si>
  <si>
    <t>Benicio</t>
  </si>
  <si>
    <t>Ernest</t>
  </si>
  <si>
    <t>Merrick</t>
  </si>
  <si>
    <t>Yisroel</t>
  </si>
  <si>
    <t>Amare</t>
  </si>
  <si>
    <t>Jad</t>
  </si>
  <si>
    <t>Lyle</t>
  </si>
  <si>
    <t>Creed</t>
  </si>
  <si>
    <t>Krish</t>
  </si>
  <si>
    <t>Maddux</t>
  </si>
  <si>
    <t>Camilo</t>
  </si>
  <si>
    <t>Giancarlo</t>
  </si>
  <si>
    <t>Jamarion</t>
  </si>
  <si>
    <t>Steve</t>
  </si>
  <si>
    <t>Anton</t>
  </si>
  <si>
    <t>Jamar</t>
  </si>
  <si>
    <t>Jeremias</t>
  </si>
  <si>
    <t>Ralph</t>
  </si>
  <si>
    <t>Wesson</t>
  </si>
  <si>
    <t>Bode</t>
  </si>
  <si>
    <t>Braeden</t>
  </si>
  <si>
    <t>Brenden</t>
  </si>
  <si>
    <t>Eliezer</t>
  </si>
  <si>
    <t>Davian</t>
  </si>
  <si>
    <t>Gus</t>
  </si>
  <si>
    <t>Jonathon</t>
  </si>
  <si>
    <t>F</t>
  </si>
  <si>
    <t>M</t>
  </si>
  <si>
    <t>Smith</t>
  </si>
  <si>
    <t>Johnson</t>
  </si>
  <si>
    <t>Williams</t>
  </si>
  <si>
    <t>Brown</t>
  </si>
  <si>
    <t>Jones</t>
  </si>
  <si>
    <t>Garcia</t>
  </si>
  <si>
    <t>Rodriguez</t>
  </si>
  <si>
    <t>Martinez</t>
  </si>
  <si>
    <t>Hernandez</t>
  </si>
  <si>
    <t>Moore</t>
  </si>
  <si>
    <t>Thompson</t>
  </si>
  <si>
    <t>White</t>
  </si>
  <si>
    <t>Lopez</t>
  </si>
  <si>
    <t>Gonzalez</t>
  </si>
  <si>
    <t>Robinson</t>
  </si>
  <si>
    <t>Perez</t>
  </si>
  <si>
    <t>Hall</t>
  </si>
  <si>
    <t>Young</t>
  </si>
  <si>
    <t>Sanchez</t>
  </si>
  <si>
    <t>Wright</t>
  </si>
  <si>
    <t>Green</t>
  </si>
  <si>
    <t>Baker</t>
  </si>
  <si>
    <t>Adams</t>
  </si>
  <si>
    <t>Hill</t>
  </si>
  <si>
    <t>Ramirez</t>
  </si>
  <si>
    <t>Campbell</t>
  </si>
  <si>
    <t>Roberts</t>
  </si>
  <si>
    <t>Phillips</t>
  </si>
  <si>
    <t>Evans</t>
  </si>
  <si>
    <t>Torres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</si>
  <si>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</si>
  <si>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</si>
  <si>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</si>
  <si>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</si>
  <si>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</si>
  <si>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</si>
  <si>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</si>
  <si>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</si>
  <si>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</si>
  <si>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Peterson</t>
  </si>
  <si>
    <t>Bell</t>
  </si>
  <si>
    <t>Gomez</t>
  </si>
  <si>
    <t>Ward</t>
  </si>
  <si>
    <t>Cox</t>
  </si>
  <si>
    <t>Diaz</t>
  </si>
  <si>
    <t>Richardson</t>
  </si>
  <si>
    <t>Wood</t>
  </si>
  <si>
    <t>Watson</t>
  </si>
  <si>
    <t>Gray</t>
  </si>
  <si>
    <t>Reyes</t>
  </si>
  <si>
    <t>Hughes</t>
  </si>
  <si>
    <t>Price</t>
  </si>
  <si>
    <t>Myers</t>
  </si>
  <si>
    <t>Long</t>
  </si>
  <si>
    <t>Sanders</t>
  </si>
  <si>
    <t>Ross</t>
  </si>
  <si>
    <t>Morales</t>
  </si>
  <si>
    <t>Powell</t>
  </si>
  <si>
    <t>Ortiz</t>
  </si>
  <si>
    <t>Jenkins</t>
  </si>
  <si>
    <t>Gutierrez</t>
  </si>
  <si>
    <t>Perry</t>
  </si>
  <si>
    <t>Butler</t>
  </si>
  <si>
    <t>Barnes</t>
  </si>
  <si>
    <t>Henderson</t>
  </si>
  <si>
    <t>Simmons</t>
  </si>
  <si>
    <t>Patterson</t>
  </si>
  <si>
    <t>Reynolds</t>
  </si>
  <si>
    <t>Hamilton</t>
  </si>
  <si>
    <t>Kim</t>
  </si>
  <si>
    <t>Gonzales</t>
  </si>
  <si>
    <t>Ramos</t>
  </si>
  <si>
    <t>Wallace</t>
  </si>
  <si>
    <t>West</t>
  </si>
  <si>
    <t>Chavez</t>
  </si>
  <si>
    <t>Stevens</t>
  </si>
  <si>
    <t>Murray</t>
  </si>
  <si>
    <t>Owens</t>
  </si>
  <si>
    <t>Mcdonald</t>
  </si>
  <si>
    <t>Ruiz</t>
  </si>
  <si>
    <t>Wells</t>
  </si>
  <si>
    <t>Alvarez</t>
  </si>
  <si>
    <t>Woods</t>
  </si>
  <si>
    <t>Mendoza</t>
  </si>
  <si>
    <t>Castillo</t>
  </si>
  <si>
    <t>Olson</t>
  </si>
  <si>
    <t>Webb</t>
  </si>
  <si>
    <t>Washington</t>
  </si>
  <si>
    <t>Freeman</t>
  </si>
  <si>
    <t>Burns</t>
  </si>
  <si>
    <t>Vasquez</t>
  </si>
  <si>
    <t>Snyder</t>
  </si>
  <si>
    <t>Simpson</t>
  </si>
  <si>
    <t>Crawford</t>
  </si>
  <si>
    <t>Jimenez</t>
  </si>
  <si>
    <t>Shaw</t>
  </si>
  <si>
    <t>Wagner</t>
  </si>
  <si>
    <t>Romero</t>
  </si>
  <si>
    <t>Hicks</t>
  </si>
  <si>
    <t>Dixon</t>
  </si>
  <si>
    <t>Hunt</t>
  </si>
  <si>
    <t>Palmer</t>
  </si>
  <si>
    <t>Robertson</t>
  </si>
  <si>
    <t>Black</t>
  </si>
  <si>
    <t>Holmes</t>
  </si>
  <si>
    <t>Stone</t>
  </si>
  <si>
    <t>Meyer</t>
  </si>
  <si>
    <t>Boyd</t>
  </si>
  <si>
    <t>Mills</t>
  </si>
  <si>
    <t>Rice</t>
  </si>
  <si>
    <t>Moreno</t>
  </si>
  <si>
    <t>Schmidt</t>
  </si>
  <si>
    <t>Patel</t>
  </si>
  <si>
    <t>Ferguson</t>
  </si>
  <si>
    <t>Nichols</t>
  </si>
  <si>
    <t>Herrera</t>
  </si>
  <si>
    <t>Medina</t>
  </si>
  <si>
    <t>Fernandez</t>
  </si>
  <si>
    <t>Weaver</t>
  </si>
  <si>
    <t>Daniels</t>
  </si>
  <si>
    <t>Stephens</t>
  </si>
  <si>
    <t>Gardner</t>
  </si>
  <si>
    <t>Payne</t>
  </si>
  <si>
    <t>Kelley</t>
  </si>
  <si>
    <t>Dunn</t>
  </si>
  <si>
    <t>Arnold</t>
  </si>
  <si>
    <t>Tran</t>
  </si>
  <si>
    <t>Peters</t>
  </si>
  <si>
    <t>Hawkins</t>
  </si>
  <si>
    <t>Hansen</t>
  </si>
  <si>
    <t>Castro</t>
  </si>
  <si>
    <t>Hoffman</t>
  </si>
  <si>
    <t>Hart</t>
  </si>
  <si>
    <t>Cunningham</t>
  </si>
  <si>
    <t>Knight</t>
  </si>
  <si>
    <t>Carroll</t>
  </si>
  <si>
    <t>Armstrong</t>
  </si>
  <si>
    <t>Berry</t>
  </si>
  <si>
    <t>Andrews</t>
  </si>
  <si>
    <t>Johnston</t>
  </si>
  <si>
    <t>Carpenter</t>
  </si>
  <si>
    <t>Perkins</t>
  </si>
  <si>
    <t>Aguilar</t>
  </si>
  <si>
    <t>Silva</t>
  </si>
  <si>
    <t>Richards</t>
  </si>
  <si>
    <t>Willis</t>
  </si>
  <si>
    <t>Matthews</t>
  </si>
  <si>
    <t>Chapman</t>
  </si>
  <si>
    <t>Garza</t>
  </si>
  <si>
    <t>Vargas</t>
  </si>
  <si>
    <t>Watkins</t>
  </si>
  <si>
    <t>Wheeler</t>
  </si>
  <si>
    <t>Larson</t>
  </si>
  <si>
    <t>Carlson</t>
  </si>
  <si>
    <t>Greene</t>
  </si>
  <si>
    <t>Burke</t>
  </si>
  <si>
    <t>Guzman</t>
  </si>
  <si>
    <t>Morrison</t>
  </si>
  <si>
    <t>Munoz</t>
  </si>
  <si>
    <t>Jacobs</t>
  </si>
  <si>
    <t>Obrien</t>
  </si>
  <si>
    <t>Lynch</t>
  </si>
  <si>
    <t>Bishop</t>
  </si>
  <si>
    <t>Carr</t>
  </si>
  <si>
    <t>Salazar</t>
  </si>
  <si>
    <t>Mendez</t>
  </si>
  <si>
    <t>Williamson</t>
  </si>
  <si>
    <t>Montgomery</t>
  </si>
  <si>
    <t>Howell</t>
  </si>
  <si>
    <t>Hanson</t>
  </si>
  <si>
    <t>Weber</t>
  </si>
  <si>
    <t>Sims</t>
  </si>
  <si>
    <t>Burton</t>
  </si>
  <si>
    <t>Fuller</t>
  </si>
  <si>
    <t>Soto</t>
  </si>
  <si>
    <t>Mccoy</t>
  </si>
  <si>
    <t>Welch</t>
  </si>
  <si>
    <t>Chen</t>
  </si>
  <si>
    <t>Schultz</t>
  </si>
  <si>
    <t>Walters</t>
  </si>
  <si>
    <t>Fields</t>
  </si>
  <si>
    <t>Walsh</t>
  </si>
  <si>
    <t>Little</t>
  </si>
  <si>
    <t>Fowler</t>
  </si>
  <si>
    <t>Bowman</t>
  </si>
  <si>
    <t>Davidson</t>
  </si>
  <si>
    <t>May</t>
  </si>
  <si>
    <t>Day</t>
  </si>
  <si>
    <t>Schneider</t>
  </si>
  <si>
    <t>Newman</t>
  </si>
  <si>
    <t>Brewer</t>
  </si>
  <si>
    <t>Wong</t>
  </si>
  <si>
    <t>Banks</t>
  </si>
  <si>
    <t>Pearson</t>
  </si>
  <si>
    <t>Delgado</t>
  </si>
  <si>
    <t>Valdez</t>
  </si>
  <si>
    <t>Pena</t>
  </si>
  <si>
    <t>Rios</t>
  </si>
  <si>
    <t>Sandoval</t>
  </si>
  <si>
    <t>Hopkins</t>
  </si>
  <si>
    <t>Keller</t>
  </si>
  <si>
    <t>Guerrero</t>
  </si>
  <si>
    <t>Bates</t>
  </si>
  <si>
    <t>Alvarado</t>
  </si>
  <si>
    <t>Beck</t>
  </si>
  <si>
    <t>Ortega</t>
  </si>
  <si>
    <t>Estrada</t>
  </si>
  <si>
    <t>Contreras</t>
  </si>
  <si>
    <t>Barnett</t>
  </si>
  <si>
    <t>Caldwell</t>
  </si>
  <si>
    <t>Lambert</t>
  </si>
  <si>
    <t>Powers</t>
  </si>
  <si>
    <t>Chambers</t>
  </si>
  <si>
    <t>Nunez</t>
  </si>
  <si>
    <t>Lowe</t>
  </si>
  <si>
    <t>Rhodes</t>
  </si>
  <si>
    <t>Byrd</t>
  </si>
  <si>
    <t>Shelton</t>
  </si>
  <si>
    <t>Frazier</t>
  </si>
  <si>
    <t>Becker</t>
  </si>
  <si>
    <t>Maldonado</t>
  </si>
  <si>
    <t>Fleming</t>
  </si>
  <si>
    <t>Vega</t>
  </si>
  <si>
    <t>Jennings</t>
  </si>
  <si>
    <t>Parks</t>
  </si>
  <si>
    <t>Mcdaniel</t>
  </si>
  <si>
    <t>Watts</t>
  </si>
  <si>
    <t>Barker</t>
  </si>
  <si>
    <t>Norris</t>
  </si>
  <si>
    <t>Vazquez</t>
  </si>
  <si>
    <t>Holt</t>
  </si>
  <si>
    <t>Schwartz</t>
  </si>
  <si>
    <t>Steele</t>
  </si>
  <si>
    <t>Neal</t>
  </si>
  <si>
    <t>Dominguez</t>
  </si>
  <si>
    <t>Horton</t>
  </si>
  <si>
    <t>Wolfe</t>
  </si>
  <si>
    <t>Hale</t>
  </si>
  <si>
    <t>Lyons</t>
  </si>
  <si>
    <t>Graves</t>
  </si>
  <si>
    <t>Haynes</t>
  </si>
  <si>
    <t>Park</t>
  </si>
  <si>
    <t>Warner</t>
  </si>
  <si>
    <t>Padilla</t>
  </si>
  <si>
    <t>Bush</t>
  </si>
  <si>
    <t>Thornton</t>
  </si>
  <si>
    <t>Mccarthy</t>
  </si>
  <si>
    <t>Mann</t>
  </si>
  <si>
    <t>Zimmerman</t>
  </si>
  <si>
    <t>Erickson</t>
  </si>
  <si>
    <t>Mckinney</t>
  </si>
  <si>
    <t>Page</t>
  </si>
  <si>
    <t>Marquez</t>
  </si>
  <si>
    <t>Reeves</t>
  </si>
  <si>
    <t>Klein</t>
  </si>
  <si>
    <t>Espinoza</t>
  </si>
  <si>
    <t>Baldwin</t>
  </si>
  <si>
    <t>Moran</t>
  </si>
  <si>
    <t>Love</t>
  </si>
  <si>
    <t>Robbins</t>
  </si>
  <si>
    <t>Higgins</t>
  </si>
  <si>
    <t>Ball</t>
  </si>
  <si>
    <t>Cortez</t>
  </si>
  <si>
    <t>Le</t>
  </si>
  <si>
    <t>Griffith</t>
  </si>
  <si>
    <t>Sharp</t>
  </si>
  <si>
    <t>Cummings</t>
  </si>
  <si>
    <t>Ramsey</t>
  </si>
  <si>
    <t>Hardy</t>
  </si>
  <si>
    <t>Swanson</t>
  </si>
  <si>
    <t>Barber</t>
  </si>
  <si>
    <t>Acosta</t>
  </si>
  <si>
    <t>Cross</t>
  </si>
  <si>
    <t>Oconnor</t>
  </si>
  <si>
    <t>Gross</t>
  </si>
  <si>
    <t>Navarro</t>
  </si>
  <si>
    <t>Moss</t>
  </si>
  <si>
    <t>Fitzgerald</t>
  </si>
  <si>
    <t>Doyle</t>
  </si>
  <si>
    <t>Mclaughlin</t>
  </si>
  <si>
    <t>Rojas</t>
  </si>
  <si>
    <t>Rodgers</t>
  </si>
  <si>
    <t>Stevenson</t>
  </si>
  <si>
    <t>Singh</t>
  </si>
  <si>
    <t>Yang</t>
  </si>
  <si>
    <t>Figueroa</t>
  </si>
  <si>
    <t>Harmon</t>
  </si>
  <si>
    <t>Newton</t>
  </si>
  <si>
    <t>Manning</t>
  </si>
  <si>
    <t>Garner</t>
  </si>
  <si>
    <t>Mcgee</t>
  </si>
  <si>
    <t>Burgess</t>
  </si>
  <si>
    <t>Adkins</t>
  </si>
  <si>
    <t>Goodman</t>
  </si>
  <si>
    <t>Curry</t>
  </si>
  <si>
    <t>Christensen</t>
  </si>
  <si>
    <t>Potter</t>
  </si>
  <si>
    <t>Walton</t>
  </si>
  <si>
    <t>Goodwin</t>
  </si>
  <si>
    <t>Mullins</t>
  </si>
  <si>
    <t>Molina</t>
  </si>
  <si>
    <t>Webster</t>
  </si>
  <si>
    <t>Fischer</t>
  </si>
  <si>
    <t>Campos</t>
  </si>
  <si>
    <t>Avila</t>
  </si>
  <si>
    <t>Sherman</t>
  </si>
  <si>
    <t>Todd</t>
  </si>
  <si>
    <t>Chang</t>
  </si>
  <si>
    <t>Malone</t>
  </si>
  <si>
    <t>Wolf</t>
  </si>
  <si>
    <t>Hodges</t>
  </si>
  <si>
    <t>Juarez</t>
  </si>
  <si>
    <t>Gill</t>
  </si>
  <si>
    <t>Farmer</t>
  </si>
  <si>
    <t>Hines</t>
  </si>
  <si>
    <t>Gallagher</t>
  </si>
  <si>
    <t>Duran</t>
  </si>
  <si>
    <t>Hubbard</t>
  </si>
  <si>
    <t>Wang</t>
  </si>
  <si>
    <t>Saunders</t>
  </si>
  <si>
    <t>Hammond</t>
  </si>
  <si>
    <t>Carrillo</t>
  </si>
  <si>
    <t>Townsend</t>
  </si>
  <si>
    <t>Wise</t>
  </si>
  <si>
    <t>Ingram</t>
  </si>
  <si>
    <t>Barton</t>
  </si>
  <si>
    <t>Mejia</t>
  </si>
  <si>
    <t>Ayala</t>
  </si>
  <si>
    <t>Schroeder</t>
  </si>
  <si>
    <t>Hampton</t>
  </si>
  <si>
    <t>Rowe</t>
  </si>
  <si>
    <t>Parsons</t>
  </si>
  <si>
    <t>Waters</t>
  </si>
  <si>
    <t>Strickland</t>
  </si>
  <si>
    <t>Osborne</t>
  </si>
  <si>
    <t>Chan</t>
  </si>
  <si>
    <t>Deleon</t>
  </si>
  <si>
    <t>Norman</t>
  </si>
  <si>
    <t>Harrington</t>
  </si>
  <si>
    <t>Patton</t>
  </si>
  <si>
    <t>Bowers</t>
  </si>
  <si>
    <t>Mueller</t>
  </si>
  <si>
    <t>Glover</t>
  </si>
  <si>
    <t>Floyd</t>
  </si>
  <si>
    <t>Hartman</t>
  </si>
  <si>
    <t>Buchanan</t>
  </si>
  <si>
    <t>Cobb</t>
  </si>
  <si>
    <t>French</t>
  </si>
  <si>
    <t>Kramer</t>
  </si>
  <si>
    <t>Mccormick</t>
  </si>
  <si>
    <t>Clarke</t>
  </si>
  <si>
    <t>Gibbs</t>
  </si>
  <si>
    <t>Moody</t>
  </si>
  <si>
    <t>Sparks</t>
  </si>
  <si>
    <t>Mcguire</t>
  </si>
  <si>
    <t>Bauer</t>
  </si>
  <si>
    <t>Norton</t>
  </si>
  <si>
    <t>Pope</t>
  </si>
  <si>
    <t>Hogan</t>
  </si>
  <si>
    <t>Robles</t>
  </si>
  <si>
    <t>Salinas</t>
  </si>
  <si>
    <t>Yates</t>
  </si>
  <si>
    <t>Lloyd</t>
  </si>
  <si>
    <t>Marsh</t>
  </si>
  <si>
    <t>Mcbride</t>
  </si>
  <si>
    <t>Solis</t>
  </si>
  <si>
    <t>Pham</t>
  </si>
  <si>
    <t>Lang</t>
  </si>
  <si>
    <t>Pratt</t>
  </si>
  <si>
    <t>Ballard</t>
  </si>
  <si>
    <t>Trujillo</t>
  </si>
  <si>
    <t>Shaffer</t>
  </si>
  <si>
    <t>Aguirre</t>
  </si>
  <si>
    <t>Morton</t>
  </si>
  <si>
    <t>Stokes</t>
  </si>
  <si>
    <t>Lamb</t>
  </si>
  <si>
    <t>Pacheco</t>
  </si>
  <si>
    <t>Cochran</t>
  </si>
  <si>
    <t>Burnett</t>
  </si>
  <si>
    <t>Hess</t>
  </si>
  <si>
    <t>Li</t>
  </si>
  <si>
    <t>Cervantes</t>
  </si>
  <si>
    <t>Olsen</t>
  </si>
  <si>
    <t>Ochoa</t>
  </si>
  <si>
    <t>Cabrera</t>
  </si>
  <si>
    <t>Velasquez</t>
  </si>
  <si>
    <t>Montoya</t>
  </si>
  <si>
    <t>Roth</t>
  </si>
  <si>
    <t>Meyers</t>
  </si>
  <si>
    <t>Cardenas</t>
  </si>
  <si>
    <t>Fuentes</t>
  </si>
  <si>
    <t>Weiss</t>
  </si>
  <si>
    <t>Wilkins</t>
  </si>
  <si>
    <t>Hoover</t>
  </si>
  <si>
    <t>Nicholson</t>
  </si>
  <si>
    <t>Underwood</t>
  </si>
  <si>
    <t>Short</t>
  </si>
  <si>
    <t>Morrow</t>
  </si>
  <si>
    <t>Colon</t>
  </si>
  <si>
    <t>Holloway</t>
  </si>
  <si>
    <t>Summers</t>
  </si>
  <si>
    <t>Petersen</t>
  </si>
  <si>
    <t>Serrano</t>
  </si>
  <si>
    <t>Wilcox</t>
  </si>
  <si>
    <t>Carey</t>
  </si>
  <si>
    <t>Poole</t>
  </si>
  <si>
    <t>Calderon</t>
  </si>
  <si>
    <t>Gallegos</t>
  </si>
  <si>
    <t>Greer</t>
  </si>
  <si>
    <t>Rivas</t>
  </si>
  <si>
    <t>Guerra</t>
  </si>
  <si>
    <t>Decker</t>
  </si>
  <si>
    <t>Collier</t>
  </si>
  <si>
    <t>Wall</t>
  </si>
  <si>
    <t>Whitaker</t>
  </si>
  <si>
    <t>Bass</t>
  </si>
  <si>
    <t>Flowers</t>
  </si>
  <si>
    <t>Davenport</t>
  </si>
  <si>
    <t>Conley</t>
  </si>
  <si>
    <t>Huff</t>
  </si>
  <si>
    <t>Copeland</t>
  </si>
  <si>
    <t>Hood</t>
  </si>
  <si>
    <t>Massey</t>
  </si>
  <si>
    <t>Roberson</t>
  </si>
  <si>
    <t>Combs</t>
  </si>
  <si>
    <t>Larsen</t>
  </si>
  <si>
    <t>Pittman</t>
  </si>
  <si>
    <t>Randall</t>
  </si>
  <si>
    <t>Skinner</t>
  </si>
  <si>
    <t>Wilkinson</t>
  </si>
  <si>
    <t>Kirby</t>
  </si>
  <si>
    <t>Bridges</t>
  </si>
  <si>
    <t>Kirk</t>
  </si>
  <si>
    <t>Singleton</t>
  </si>
  <si>
    <t>Mathis</t>
  </si>
  <si>
    <t>Bradford</t>
  </si>
  <si>
    <t>Abbott</t>
  </si>
  <si>
    <t>Sweeney</t>
  </si>
  <si>
    <t>Atkinson</t>
  </si>
  <si>
    <t>Horn</t>
  </si>
  <si>
    <t>Rosales</t>
  </si>
  <si>
    <t>York</t>
  </si>
  <si>
    <t>Phelps</t>
  </si>
  <si>
    <t>Farrell</t>
  </si>
  <si>
    <t>Castaneda</t>
  </si>
  <si>
    <t>Dickerson</t>
  </si>
  <si>
    <t>Bond</t>
  </si>
  <si>
    <t>Foley</t>
  </si>
  <si>
    <t>Gates</t>
  </si>
  <si>
    <t>Mathews</t>
  </si>
  <si>
    <t>Hodge</t>
  </si>
  <si>
    <t>Garrison</t>
  </si>
  <si>
    <t>Trevino</t>
  </si>
  <si>
    <t>Villarreal</t>
  </si>
  <si>
    <t>Valencia</t>
  </si>
  <si>
    <t>Callahan</t>
  </si>
  <si>
    <t>Hensley</t>
  </si>
  <si>
    <t>Atkins</t>
  </si>
  <si>
    <t>Huffman</t>
  </si>
  <si>
    <t>Boyer</t>
  </si>
  <si>
    <t>Shields</t>
  </si>
  <si>
    <t>Lin</t>
  </si>
  <si>
    <t>Hancock</t>
  </si>
  <si>
    <t>Grimes</t>
  </si>
  <si>
    <t>Glenn</t>
  </si>
  <si>
    <t>Cline</t>
  </si>
  <si>
    <t>Delacruz</t>
  </si>
  <si>
    <t>Camacho</t>
  </si>
  <si>
    <t>Parrish</t>
  </si>
  <si>
    <t>Oneill</t>
  </si>
  <si>
    <t>Melton</t>
  </si>
  <si>
    <t>Booth</t>
  </si>
  <si>
    <t>Berg</t>
  </si>
  <si>
    <t>Harrell</t>
  </si>
  <si>
    <t>Pitts</t>
  </si>
  <si>
    <t>Savage</t>
  </si>
  <si>
    <t>Wiggins</t>
  </si>
  <si>
    <t>Salas</t>
  </si>
  <si>
    <t>Marks</t>
  </si>
  <si>
    <t>Russo</t>
  </si>
  <si>
    <t>Baxter</t>
  </si>
  <si>
    <t>Golden</t>
  </si>
  <si>
    <t>Hutchinson</t>
  </si>
  <si>
    <t>Liu</t>
  </si>
  <si>
    <t>Mcdowell</t>
  </si>
  <si>
    <t>Wiley</t>
  </si>
  <si>
    <t>Rich</t>
  </si>
  <si>
    <t>Humphrey</t>
  </si>
  <si>
    <t>Johns</t>
  </si>
  <si>
    <t>Koch</t>
  </si>
  <si>
    <t>Suarez</t>
  </si>
  <si>
    <t>Hobbs</t>
  </si>
  <si>
    <t>Beard</t>
  </si>
  <si>
    <t>Gilmore</t>
  </si>
  <si>
    <t>Ibarra</t>
  </si>
  <si>
    <t>Macias</t>
  </si>
  <si>
    <t>Khan</t>
  </si>
  <si>
    <t>Andrade</t>
  </si>
  <si>
    <t>Ware</t>
  </si>
  <si>
    <t>Stephenson</t>
  </si>
  <si>
    <t>Henson</t>
  </si>
  <si>
    <t>Wilkerson</t>
  </si>
  <si>
    <t>Dyer</t>
  </si>
  <si>
    <t>Mcclure</t>
  </si>
  <si>
    <t>Blackwell</t>
  </si>
  <si>
    <t>Mercado</t>
  </si>
  <si>
    <t>Eaton</t>
  </si>
  <si>
    <t>Barron</t>
  </si>
  <si>
    <t>Beasley</t>
  </si>
  <si>
    <t>Oneal</t>
  </si>
  <si>
    <t>Small</t>
  </si>
  <si>
    <t>Wu</t>
  </si>
  <si>
    <t>Zamora</t>
  </si>
  <si>
    <t>Macdonald</t>
  </si>
  <si>
    <t>Snow</t>
  </si>
  <si>
    <t>Mcclain</t>
  </si>
  <si>
    <t>Stafford</t>
  </si>
  <si>
    <t>Orozco</t>
  </si>
  <si>
    <t>Barry</t>
  </si>
  <si>
    <t>English</t>
  </si>
  <si>
    <t>Shannon</t>
  </si>
  <si>
    <t>Kline</t>
  </si>
  <si>
    <t>Jacobson</t>
  </si>
  <si>
    <t>Woodard</t>
  </si>
  <si>
    <t>Huang</t>
  </si>
  <si>
    <t>Kemp</t>
  </si>
  <si>
    <t>Mosley</t>
  </si>
  <si>
    <t>Merritt</t>
  </si>
  <si>
    <t>Hurst</t>
  </si>
  <si>
    <t>Villanueva</t>
  </si>
  <si>
    <t>Roach</t>
  </si>
  <si>
    <t>Lam</t>
  </si>
  <si>
    <t>Yoder</t>
  </si>
  <si>
    <t>Mccullough</t>
  </si>
  <si>
    <t>Lester</t>
  </si>
  <si>
    <t>Valenzuela</t>
  </si>
  <si>
    <t>Winters</t>
  </si>
  <si>
    <t>Barrera</t>
  </si>
  <si>
    <t>Orr</t>
  </si>
  <si>
    <t>Leach</t>
  </si>
  <si>
    <t>Berger</t>
  </si>
  <si>
    <t>Mckee</t>
  </si>
  <si>
    <t>Strong</t>
  </si>
  <si>
    <t>Conway</t>
  </si>
  <si>
    <t>Stein</t>
  </si>
  <si>
    <t>Whitehead</t>
  </si>
  <si>
    <t>Bullock</t>
  </si>
  <si>
    <t>Escobar</t>
  </si>
  <si>
    <t>Meadows</t>
  </si>
  <si>
    <t>Velez</t>
  </si>
  <si>
    <t>Odonnell</t>
  </si>
  <si>
    <t>Kerr</t>
  </si>
  <si>
    <t>Stout</t>
  </si>
  <si>
    <t>Blankenship</t>
  </si>
  <si>
    <t>Browning</t>
  </si>
  <si>
    <t>Kent</t>
  </si>
  <si>
    <t>Lozano</t>
  </si>
  <si>
    <t>Bartlett</t>
  </si>
  <si>
    <t>Pruitt</t>
  </si>
  <si>
    <t>Buck</t>
  </si>
  <si>
    <t>Barr</t>
  </si>
  <si>
    <t>Gaines</t>
  </si>
  <si>
    <t>Durham</t>
  </si>
  <si>
    <t>Gentry</t>
  </si>
  <si>
    <t>Mcintyre</t>
  </si>
  <si>
    <t>Rocha</t>
  </si>
  <si>
    <t>Melendez</t>
  </si>
  <si>
    <t>Herman</t>
  </si>
  <si>
    <t>Sexton</t>
  </si>
  <si>
    <t>Moon</t>
  </si>
  <si>
    <t>Hendricks</t>
  </si>
  <si>
    <t>Rangel</t>
  </si>
  <si>
    <t>Stark</t>
  </si>
  <si>
    <t>Lowery</t>
  </si>
  <si>
    <t>Hardin</t>
  </si>
  <si>
    <t>Hull</t>
  </si>
  <si>
    <t>Sellers</t>
  </si>
  <si>
    <t>Calhoun</t>
  </si>
  <si>
    <t>Gillespie</t>
  </si>
  <si>
    <t>Mora</t>
  </si>
  <si>
    <t>Knapp</t>
  </si>
  <si>
    <t>Mccall</t>
  </si>
  <si>
    <t>Morse</t>
  </si>
  <si>
    <t>Dorsey</t>
  </si>
  <si>
    <t>Weeks</t>
  </si>
  <si>
    <t>Nielsen</t>
  </si>
  <si>
    <t>Livingston</t>
  </si>
  <si>
    <t>Leblanc</t>
  </si>
  <si>
    <t>Mclean</t>
  </si>
  <si>
    <t>Bradshaw</t>
  </si>
  <si>
    <t>Glass</t>
  </si>
  <si>
    <t>Middleton</t>
  </si>
  <si>
    <t>Buckley</t>
  </si>
  <si>
    <t>Schaefer</t>
  </si>
  <si>
    <t>Frost</t>
  </si>
  <si>
    <t>Howe</t>
  </si>
  <si>
    <t>House</t>
  </si>
  <si>
    <t>Mcintosh</t>
  </si>
  <si>
    <t>Ho</t>
  </si>
  <si>
    <t>Pennington</t>
  </si>
  <si>
    <t>Reilly</t>
  </si>
  <si>
    <t>Hebert</t>
  </si>
  <si>
    <t>Mcfarland</t>
  </si>
  <si>
    <t>Hickman</t>
  </si>
  <si>
    <t>Noble</t>
  </si>
  <si>
    <t>Spears</t>
  </si>
  <si>
    <t>Arias</t>
  </si>
  <si>
    <t>Galvan</t>
  </si>
  <si>
    <t>Velazquez</t>
  </si>
  <si>
    <t>Huynh</t>
  </si>
  <si>
    <t>Randolph</t>
  </si>
  <si>
    <t>Cantu</t>
  </si>
  <si>
    <t>Fitzpatrick</t>
  </si>
  <si>
    <t>Mahoney</t>
  </si>
  <si>
    <t>Peck</t>
  </si>
  <si>
    <t>Villa</t>
  </si>
  <si>
    <t>Mcconnell</t>
  </si>
  <si>
    <t>Walls</t>
  </si>
  <si>
    <t>Boyle</t>
  </si>
  <si>
    <t>Mayer</t>
  </si>
  <si>
    <t>Zuniga</t>
  </si>
  <si>
    <t>Giles</t>
  </si>
  <si>
    <t>Pineda</t>
  </si>
  <si>
    <t>Pace</t>
  </si>
  <si>
    <t>Hurley</t>
  </si>
  <si>
    <t>Mays</t>
  </si>
  <si>
    <t>Mcmillan</t>
  </si>
  <si>
    <t>Ayers</t>
  </si>
  <si>
    <t>Shepard</t>
  </si>
  <si>
    <t>Pugh</t>
  </si>
  <si>
    <t>Mcmahon</t>
  </si>
  <si>
    <t>Dunlap</t>
  </si>
  <si>
    <t>Bender</t>
  </si>
  <si>
    <t>Hahn</t>
  </si>
  <si>
    <t>Harding</t>
  </si>
  <si>
    <t>Acevedo</t>
  </si>
  <si>
    <t>Blackburn</t>
  </si>
  <si>
    <t>Duffy</t>
  </si>
  <si>
    <t>Dougherty</t>
  </si>
  <si>
    <t>Bautista</t>
  </si>
  <si>
    <t>Shah</t>
  </si>
  <si>
    <t>Potts</t>
  </si>
  <si>
    <t>Arroyo</t>
  </si>
  <si>
    <t>Valentine</t>
  </si>
  <si>
    <t>Meza</t>
  </si>
  <si>
    <t>Gould</t>
  </si>
  <si>
    <t>Vaughan</t>
  </si>
  <si>
    <t>Fry</t>
  </si>
  <si>
    <t>Rush</t>
  </si>
  <si>
    <t>Herring</t>
  </si>
  <si>
    <t>Dodson</t>
  </si>
  <si>
    <t>Clements</t>
  </si>
  <si>
    <t>Sampson</t>
  </si>
  <si>
    <t>Tapia</t>
  </si>
  <si>
    <t>Bean</t>
  </si>
  <si>
    <t>Lynn</t>
  </si>
  <si>
    <t>Crane</t>
  </si>
  <si>
    <t>Farley</t>
  </si>
  <si>
    <t>Cisneros</t>
  </si>
  <si>
    <t>Mckay</t>
  </si>
  <si>
    <t>Best</t>
  </si>
  <si>
    <t>Blevins</t>
  </si>
  <si>
    <t>Friedman</t>
  </si>
  <si>
    <t>Sosa</t>
  </si>
  <si>
    <t>Blanchard</t>
  </si>
  <si>
    <t>Huber</t>
  </si>
  <si>
    <t>Frye</t>
  </si>
  <si>
    <t>Krueger</t>
  </si>
  <si>
    <t>Bernard</t>
  </si>
  <si>
    <t>Rosario</t>
  </si>
  <si>
    <t>Rubio</t>
  </si>
  <si>
    <t>Mullen</t>
  </si>
  <si>
    <t>Chung</t>
  </si>
  <si>
    <t>Moyer</t>
  </si>
  <si>
    <t>Choi</t>
  </si>
  <si>
    <t>Horne</t>
  </si>
  <si>
    <t>Yu</t>
  </si>
  <si>
    <t>Woodward</t>
  </si>
  <si>
    <t>Rivers</t>
  </si>
  <si>
    <t>Estes</t>
  </si>
  <si>
    <t>Mccarty</t>
  </si>
  <si>
    <t>Richmond</t>
  </si>
  <si>
    <t>Stuart</t>
  </si>
  <si>
    <t>Maynard</t>
  </si>
  <si>
    <t>Brandt</t>
  </si>
  <si>
    <t>Oconnell</t>
  </si>
  <si>
    <t>Sanford</t>
  </si>
  <si>
    <t>Sheppard</t>
  </si>
  <si>
    <t>Church</t>
  </si>
  <si>
    <t>Burch</t>
  </si>
  <si>
    <t>Levy</t>
  </si>
  <si>
    <t>Rasmussen</t>
  </si>
  <si>
    <t>Coffey</t>
  </si>
  <si>
    <t>Ponce</t>
  </si>
  <si>
    <t>Faulkner</t>
  </si>
  <si>
    <t>Donaldson</t>
  </si>
  <si>
    <t>Schmitt</t>
  </si>
  <si>
    <t>Novak</t>
  </si>
  <si>
    <t>Costa</t>
  </si>
  <si>
    <t>Montes</t>
  </si>
  <si>
    <t>Booker</t>
  </si>
  <si>
    <t>Cordova</t>
  </si>
  <si>
    <t>Waller</t>
  </si>
  <si>
    <t>Arellano</t>
  </si>
  <si>
    <t>Mata</t>
  </si>
  <si>
    <t>Bonilla</t>
  </si>
  <si>
    <t>Stanton</t>
  </si>
  <si>
    <t>Compton</t>
  </si>
  <si>
    <t>Kaufman</t>
  </si>
  <si>
    <t>Dudley</t>
  </si>
  <si>
    <t>Mcpherson</t>
  </si>
  <si>
    <t>Beltran</t>
  </si>
  <si>
    <t>Dickson</t>
  </si>
  <si>
    <t>Mccann</t>
  </si>
  <si>
    <t>Villegas</t>
  </si>
  <si>
    <t>Proctor</t>
  </si>
  <si>
    <t>Hester</t>
  </si>
  <si>
    <t>Cantrell</t>
  </si>
  <si>
    <t>Daugherty</t>
  </si>
  <si>
    <t>Cherry</t>
  </si>
  <si>
    <t>Bray</t>
  </si>
  <si>
    <t>Davila</t>
  </si>
  <si>
    <t>Rowland</t>
  </si>
  <si>
    <t>Levine</t>
  </si>
  <si>
    <t>Spence</t>
  </si>
  <si>
    <t>Good</t>
  </si>
  <si>
    <t>Irwin</t>
  </si>
  <si>
    <t>Werner</t>
  </si>
  <si>
    <t>Krause</t>
  </si>
  <si>
    <t>Petty</t>
  </si>
  <si>
    <t>Baird</t>
  </si>
  <si>
    <t>Hooper</t>
  </si>
  <si>
    <t>Pollard</t>
  </si>
  <si>
    <t>Zavala</t>
  </si>
  <si>
    <t>Jarvis</t>
  </si>
  <si>
    <t>Haas</t>
  </si>
  <si>
    <t>Mcgrath</t>
  </si>
  <si>
    <t>Bird</t>
  </si>
  <si>
    <t>Lucero</t>
  </si>
  <si>
    <t>Riggs</t>
  </si>
  <si>
    <t>Rollins</t>
  </si>
  <si>
    <t>Mercer</t>
  </si>
  <si>
    <t>Galloway</t>
  </si>
  <si>
    <t>Odom</t>
  </si>
  <si>
    <t>Andersen</t>
  </si>
  <si>
    <t>Downs</t>
  </si>
  <si>
    <t>Hatfield</t>
  </si>
  <si>
    <t>Benitez</t>
  </si>
  <si>
    <t>Huerta</t>
  </si>
  <si>
    <t>Mcneil</t>
  </si>
  <si>
    <t>Hinton</t>
  </si>
  <si>
    <t>Zhang</t>
  </si>
  <si>
    <t>Hays</t>
  </si>
  <si>
    <t>Mayo</t>
  </si>
  <si>
    <t>Fritz</t>
  </si>
  <si>
    <t>Branch</t>
  </si>
  <si>
    <t>Mooney</t>
  </si>
  <si>
    <t>Ewing</t>
  </si>
  <si>
    <t>Ritter</t>
  </si>
  <si>
    <t>Esparza</t>
  </si>
  <si>
    <t>Frey</t>
  </si>
  <si>
    <t>Braun</t>
  </si>
  <si>
    <t>Gay</t>
  </si>
  <si>
    <t>Riddle</t>
  </si>
  <si>
    <t>Haney</t>
  </si>
  <si>
    <t>Kaiser</t>
  </si>
  <si>
    <t>Holder</t>
  </si>
  <si>
    <t>Chaney</t>
  </si>
  <si>
    <t>Mcknight</t>
  </si>
  <si>
    <t>Gamble</t>
  </si>
  <si>
    <t>Vang</t>
  </si>
  <si>
    <t>Cooley</t>
  </si>
  <si>
    <t>Carney</t>
  </si>
  <si>
    <t>Cowan</t>
  </si>
  <si>
    <t>Forbes</t>
  </si>
  <si>
    <t>Ferrell</t>
  </si>
  <si>
    <t>Davies</t>
  </si>
  <si>
    <t>Barajas</t>
  </si>
  <si>
    <t>Shea</t>
  </si>
  <si>
    <t>Osborn</t>
  </si>
  <si>
    <t>Bright</t>
  </si>
  <si>
    <t>Cuevas</t>
  </si>
  <si>
    <t>Bolton</t>
  </si>
  <si>
    <t>Murillo</t>
  </si>
  <si>
    <t>Lutz</t>
  </si>
  <si>
    <t>Duarte</t>
  </si>
  <si>
    <t>Kidd</t>
  </si>
  <si>
    <t>Key</t>
  </si>
  <si>
    <t>Cooke</t>
  </si>
  <si>
    <t>Orchard Lane</t>
  </si>
  <si>
    <t>Forest Drive</t>
  </si>
  <si>
    <t>Pheasant Run</t>
  </si>
  <si>
    <t>Strawberry Lane</t>
  </si>
  <si>
    <t>4th Street South</t>
  </si>
  <si>
    <t>Creek Road</t>
  </si>
  <si>
    <t>Jefferson Avenue</t>
  </si>
  <si>
    <t>Holly Court</t>
  </si>
  <si>
    <t>Hawthorne Lane</t>
  </si>
  <si>
    <t>Essex Court</t>
  </si>
  <si>
    <t>Route 9</t>
  </si>
  <si>
    <t>Maple Street</t>
  </si>
  <si>
    <t>Riverside Drive</t>
  </si>
  <si>
    <t>Lakeview Drive</t>
  </si>
  <si>
    <t>Academy Street</t>
  </si>
  <si>
    <t>4th Street West</t>
  </si>
  <si>
    <t>Cemetery Road</t>
  </si>
  <si>
    <t>School Street</t>
  </si>
  <si>
    <t>Cedar Court</t>
  </si>
  <si>
    <t>Grove Avenue</t>
  </si>
  <si>
    <t>Manor Drive</t>
  </si>
  <si>
    <t>John Street</t>
  </si>
  <si>
    <t>Rosewood Drive</t>
  </si>
  <si>
    <t>Durham Road</t>
  </si>
  <si>
    <t>Summit Avenue</t>
  </si>
  <si>
    <t>12th Street</t>
  </si>
  <si>
    <t>Linden Street</t>
  </si>
  <si>
    <t>North Street</t>
  </si>
  <si>
    <t>Hillside Avenue</t>
  </si>
  <si>
    <t>Park Place</t>
  </si>
  <si>
    <t>Church Street</t>
  </si>
  <si>
    <t>East Avenue</t>
  </si>
  <si>
    <t>Canal Street</t>
  </si>
  <si>
    <t>Smith Street</t>
  </si>
  <si>
    <t>West Avenue</t>
  </si>
  <si>
    <t>College Avenue</t>
  </si>
  <si>
    <t>3rd Street</t>
  </si>
  <si>
    <t>Briarwood Drive</t>
  </si>
  <si>
    <t>Parker Street</t>
  </si>
  <si>
    <t>Fairway Drive</t>
  </si>
  <si>
    <t>Route 70</t>
  </si>
  <si>
    <t>Jackson Avenue</t>
  </si>
  <si>
    <t>Monroe Drive</t>
  </si>
  <si>
    <t>Colonial Drive</t>
  </si>
  <si>
    <t>Aspen Drive</t>
  </si>
  <si>
    <t>Country Lane</t>
  </si>
  <si>
    <t>Front Street</t>
  </si>
  <si>
    <t>Chestnut Avenue</t>
  </si>
  <si>
    <t>9th Street</t>
  </si>
  <si>
    <t>Madison Avenue</t>
  </si>
  <si>
    <t>Church Street South</t>
  </si>
  <si>
    <t>River Road</t>
  </si>
  <si>
    <t>Clinton Street</t>
  </si>
  <si>
    <t>Route 2</t>
  </si>
  <si>
    <t>Cleveland Street</t>
  </si>
  <si>
    <t>Clark Street</t>
  </si>
  <si>
    <t>Route 29</t>
  </si>
  <si>
    <t>Edgewood Road</t>
  </si>
  <si>
    <t>8th Street</t>
  </si>
  <si>
    <t>Amherst Street</t>
  </si>
  <si>
    <t>Route 32</t>
  </si>
  <si>
    <t>Jefferson Street</t>
  </si>
  <si>
    <t>Laurel Lane</t>
  </si>
  <si>
    <t>3rd Street North</t>
  </si>
  <si>
    <t>Westminster Drive</t>
  </si>
  <si>
    <t>New Street</t>
  </si>
  <si>
    <t>Somerset Drive</t>
  </si>
  <si>
    <t>Route 44</t>
  </si>
  <si>
    <t>Jefferson Court</t>
  </si>
  <si>
    <t>Sycamore Street</t>
  </si>
  <si>
    <t>2nd Street West</t>
  </si>
  <si>
    <t>Water Street</t>
  </si>
  <si>
    <t>Lincoln Street</t>
  </si>
  <si>
    <t>Deerfield Drive</t>
  </si>
  <si>
    <t>Harrison Street</t>
  </si>
  <si>
    <t>11th Street</t>
  </si>
  <si>
    <t>Depot Street</t>
  </si>
  <si>
    <t>Magnolia Court</t>
  </si>
  <si>
    <t>Garfield Avenue</t>
  </si>
  <si>
    <t>Surrey Lane</t>
  </si>
  <si>
    <t>Route 30</t>
  </si>
  <si>
    <t>Route 6</t>
  </si>
  <si>
    <t>Highland Drive</t>
  </si>
  <si>
    <t>Union Street</t>
  </si>
  <si>
    <t>Oxford Court</t>
  </si>
  <si>
    <t>Orchard Street</t>
  </si>
  <si>
    <t>Bank Street</t>
  </si>
  <si>
    <t>Woodland Road</t>
  </si>
  <si>
    <t>Franklin Court</t>
  </si>
  <si>
    <t>Central Avenue</t>
  </si>
  <si>
    <t>6th Avenue</t>
  </si>
  <si>
    <t>Mulberry Court</t>
  </si>
  <si>
    <t>Willow Lane</t>
  </si>
  <si>
    <t>Windsor Drive</t>
  </si>
  <si>
    <t>Brandywine Drive</t>
  </si>
  <si>
    <t>Jackson Street</t>
  </si>
  <si>
    <t>Belmont Avenue</t>
  </si>
  <si>
    <t>Spruce Avenue</t>
  </si>
  <si>
    <t>Andover Court</t>
  </si>
  <si>
    <t>Dogwood Lane</t>
  </si>
  <si>
    <t>Washington Street</t>
  </si>
  <si>
    <t>Brown Street</t>
  </si>
  <si>
    <t>Vine Street</t>
  </si>
  <si>
    <t>Schoolhouse Lane</t>
  </si>
  <si>
    <t>Front Street North</t>
  </si>
  <si>
    <t>Evergreen Drive</t>
  </si>
  <si>
    <t>Orchard Avenue</t>
  </si>
  <si>
    <t>Carriage Drive</t>
  </si>
  <si>
    <t>5th Street</t>
  </si>
  <si>
    <t>Ivy Lane</t>
  </si>
  <si>
    <t>Cedar Avenue</t>
  </si>
  <si>
    <t>Ann Street</t>
  </si>
  <si>
    <t>Maiden Lane</t>
  </si>
  <si>
    <t>Elm Avenue</t>
  </si>
  <si>
    <t>Buttonwood Drive</t>
  </si>
  <si>
    <t>Mill Road</t>
  </si>
  <si>
    <t>Route 7</t>
  </si>
  <si>
    <t>Creekside Drive</t>
  </si>
  <si>
    <t>6th Street North</t>
  </si>
  <si>
    <t>Broad Street West</t>
  </si>
  <si>
    <t>Linda Lane</t>
  </si>
  <si>
    <t>Heather Lane</t>
  </si>
  <si>
    <t>Bridle Lane</t>
  </si>
  <si>
    <t>Cherry Lane</t>
  </si>
  <si>
    <t>Lilac Lane</t>
  </si>
  <si>
    <t>Broadway</t>
  </si>
  <si>
    <t>Route 4</t>
  </si>
  <si>
    <t>Hawthorne Avenue</t>
  </si>
  <si>
    <t>White Street</t>
  </si>
  <si>
    <t>Route 5</t>
  </si>
  <si>
    <t>James Street</t>
  </si>
  <si>
    <t>Primrose Lane</t>
  </si>
  <si>
    <t>Main Street North</t>
  </si>
  <si>
    <t>Harrison Avenue</t>
  </si>
  <si>
    <t>Augusta Drive</t>
  </si>
  <si>
    <t>Ridge Street</t>
  </si>
  <si>
    <t>Maple Avenue</t>
  </si>
  <si>
    <t>Pleasant Street</t>
  </si>
  <si>
    <t>Street Road</t>
  </si>
  <si>
    <t>Front Street South</t>
  </si>
  <si>
    <t>Myrtle Avenue</t>
  </si>
  <si>
    <t>2nd Avenue</t>
  </si>
  <si>
    <t>Chapel Street</t>
  </si>
  <si>
    <t>Ridge Avenue</t>
  </si>
  <si>
    <t>Locust Street</t>
  </si>
  <si>
    <t>Virginia Street</t>
  </si>
  <si>
    <t>Beechwood Drive</t>
  </si>
  <si>
    <t>Center Street</t>
  </si>
  <si>
    <t>5th Street South</t>
  </si>
  <si>
    <t>Lawrence Street</t>
  </si>
  <si>
    <t>Overlook Circle</t>
  </si>
  <si>
    <t>Ashley Court</t>
  </si>
  <si>
    <t>Sherwood Drive</t>
  </si>
  <si>
    <t>Catherine Street</t>
  </si>
  <si>
    <t>Pine Street</t>
  </si>
  <si>
    <t>Lincoln Avenue</t>
  </si>
  <si>
    <t>Durham Court</t>
  </si>
  <si>
    <t>Green Street</t>
  </si>
  <si>
    <t>Adams Street</t>
  </si>
  <si>
    <t>Hamilton Street</t>
  </si>
  <si>
    <t>Court Street</t>
  </si>
  <si>
    <t>7th Avenue</t>
  </si>
  <si>
    <t>Oak Street</t>
  </si>
  <si>
    <t>East Street</t>
  </si>
  <si>
    <t>Meadow Lane</t>
  </si>
  <si>
    <t>State Street East</t>
  </si>
  <si>
    <t>Cardinal Drive</t>
  </si>
  <si>
    <t>Buckingham Drive</t>
  </si>
  <si>
    <t>Park Avenue</t>
  </si>
  <si>
    <t>Fairview Road</t>
  </si>
  <si>
    <t>Hickory Street</t>
  </si>
  <si>
    <t>Mechanic Street</t>
  </si>
  <si>
    <t>Heritage Drive</t>
  </si>
  <si>
    <t>Oak Lane</t>
  </si>
  <si>
    <t>Devonshire Drive</t>
  </si>
  <si>
    <t>Elmwood Avenue</t>
  </si>
  <si>
    <t>Devon Road</t>
  </si>
  <si>
    <t>Cherry Street</t>
  </si>
  <si>
    <t>Tanglewood Drive</t>
  </si>
  <si>
    <t>Fawn Lane</t>
  </si>
  <si>
    <t>Country Club Drive</t>
  </si>
  <si>
    <t>Old York Road</t>
  </si>
  <si>
    <t>Hillside Drive</t>
  </si>
  <si>
    <t>Roosevelt Avenue</t>
  </si>
  <si>
    <t>Warren Street</t>
  </si>
  <si>
    <t>Poplar Street</t>
  </si>
  <si>
    <t>Cambridge Drive</t>
  </si>
  <si>
    <t>Fulton Street</t>
  </si>
  <si>
    <t>Canterbury Road</t>
  </si>
  <si>
    <t>Hanover Court</t>
  </si>
  <si>
    <t>Hill Street</t>
  </si>
  <si>
    <t>Oak Avenue</t>
  </si>
  <si>
    <t>13th Street</t>
  </si>
  <si>
    <t>Route 100</t>
  </si>
  <si>
    <t>Charles Street</t>
  </si>
  <si>
    <t>2nd Street East</t>
  </si>
  <si>
    <t>Orange Street</t>
  </si>
  <si>
    <t>Main Street West</t>
  </si>
  <si>
    <t>Arch Street</t>
  </si>
  <si>
    <t>Elizabeth Street</t>
  </si>
  <si>
    <t>Lexington Drive</t>
  </si>
  <si>
    <t>Magnolia Avenue</t>
  </si>
  <si>
    <t>North Avenue</t>
  </si>
  <si>
    <t>Park Drive</t>
  </si>
  <si>
    <t>Walnut Avenue</t>
  </si>
  <si>
    <t>Main Street South</t>
  </si>
  <si>
    <t>Laurel Drive</t>
  </si>
  <si>
    <t>Cooper Street</t>
  </si>
  <si>
    <t>Prospect Street</t>
  </si>
  <si>
    <t>York Street</t>
  </si>
  <si>
    <t>Brookside Drive</t>
  </si>
  <si>
    <t>River Street</t>
  </si>
  <si>
    <t>Canterbury Court</t>
  </si>
  <si>
    <t>Bridge Street</t>
  </si>
  <si>
    <t>Warren Avenue</t>
  </si>
  <si>
    <t>4th Street North</t>
  </si>
  <si>
    <t>Eagle Road</t>
  </si>
  <si>
    <t>Canterbury Drive</t>
  </si>
  <si>
    <t>Lake Avenue</t>
  </si>
  <si>
    <t>Valley Drive</t>
  </si>
  <si>
    <t>Adams Avenue</t>
  </si>
  <si>
    <t>Colonial Avenue</t>
  </si>
  <si>
    <t>Morris Street</t>
  </si>
  <si>
    <t>14th Street</t>
  </si>
  <si>
    <t>Holly Drive</t>
  </si>
  <si>
    <t>Willow Street</t>
  </si>
  <si>
    <t>3rd Avenue</t>
  </si>
  <si>
    <t>Clay Street</t>
  </si>
  <si>
    <t>College Street</t>
  </si>
  <si>
    <t>Glenwood Avenue</t>
  </si>
  <si>
    <t>Pin Oak Drive</t>
  </si>
  <si>
    <t>2nd Street</t>
  </si>
  <si>
    <t>Cleveland Avenue</t>
  </si>
  <si>
    <t>Locust Lane</t>
  </si>
  <si>
    <t>Mulberry Street</t>
  </si>
  <si>
    <t>Windsor Court</t>
  </si>
  <si>
    <t>Sunset Drive</t>
  </si>
  <si>
    <t>Route 64</t>
  </si>
  <si>
    <t>8th Avenue</t>
  </si>
  <si>
    <t>Redwood Drive</t>
  </si>
  <si>
    <t>Fieldstone Drive</t>
  </si>
  <si>
    <t>Meadow Street</t>
  </si>
  <si>
    <t>Eagle Street</t>
  </si>
  <si>
    <t>Cottage Street</t>
  </si>
  <si>
    <t>Broad Street</t>
  </si>
  <si>
    <t>Cross Street</t>
  </si>
  <si>
    <t>Country Club Road</t>
  </si>
  <si>
    <t>Railroad Street</t>
  </si>
  <si>
    <t>Madison Court</t>
  </si>
  <si>
    <t>Howard Street</t>
  </si>
  <si>
    <t>Church Road</t>
  </si>
  <si>
    <t>Ivy Court</t>
  </si>
  <si>
    <t>Bay Street</t>
  </si>
  <si>
    <t>High Street</t>
  </si>
  <si>
    <t>Madison Street</t>
  </si>
  <si>
    <t>Elm Street</t>
  </si>
  <si>
    <t>King Street</t>
  </si>
  <si>
    <t>Dogwood Drive</t>
  </si>
  <si>
    <t>Liberty Street</t>
  </si>
  <si>
    <t>Briarwood Court</t>
  </si>
  <si>
    <t>Race Street</t>
  </si>
  <si>
    <t>Delaware Avenue</t>
  </si>
  <si>
    <t>Walnut Street</t>
  </si>
  <si>
    <t>Henry Street</t>
  </si>
  <si>
    <t>Fairview Avenue</t>
  </si>
  <si>
    <t>Cypress Court</t>
  </si>
  <si>
    <t>Grant Avenue</t>
  </si>
  <si>
    <t>Hillcrest Avenue</t>
  </si>
  <si>
    <t>Church Street North</t>
  </si>
  <si>
    <t>Devon Court</t>
  </si>
  <si>
    <t>West Street</t>
  </si>
  <si>
    <t>Route 17</t>
  </si>
  <si>
    <t>Cedar Street</t>
  </si>
  <si>
    <t>3rd Street West</t>
  </si>
  <si>
    <t>Garden Street</t>
  </si>
  <si>
    <t>Glenwood Drive</t>
  </si>
  <si>
    <t>Mill Street</t>
  </si>
  <si>
    <t>Woodland Drive</t>
  </si>
  <si>
    <t>Lake Street</t>
  </si>
  <si>
    <t>Willow Avenue</t>
  </si>
  <si>
    <t>Division Street</t>
  </si>
  <si>
    <t>Queen Street</t>
  </si>
  <si>
    <t>Cedar Lane</t>
  </si>
  <si>
    <t>Forest Street</t>
  </si>
  <si>
    <t>Highland Avenue</t>
  </si>
  <si>
    <t>Hilltop Road</t>
  </si>
  <si>
    <t>Route 11</t>
  </si>
  <si>
    <t>Franklin Avenue</t>
  </si>
  <si>
    <t>South Street</t>
  </si>
  <si>
    <t>8th Street West</t>
  </si>
  <si>
    <t>4th Avenue</t>
  </si>
  <si>
    <t>Edgewood Drive</t>
  </si>
  <si>
    <t>Williams Street</t>
  </si>
  <si>
    <t>Lantern Lane</t>
  </si>
  <si>
    <t>Lafayette Street</t>
  </si>
  <si>
    <t>Chestnut Street</t>
  </si>
  <si>
    <t>Crescent Street</t>
  </si>
  <si>
    <t>Heather Court</t>
  </si>
  <si>
    <t>B Street</t>
  </si>
  <si>
    <t>Grant Street</t>
  </si>
  <si>
    <t>Hickory Lane</t>
  </si>
  <si>
    <t>Sunset Avenue</t>
  </si>
  <si>
    <t>Cobblestone Court</t>
  </si>
  <si>
    <t>Roberts Road</t>
  </si>
  <si>
    <t>Euclid Avenue</t>
  </si>
  <si>
    <t>Oxford Road</t>
  </si>
  <si>
    <t>Taylor Street</t>
  </si>
  <si>
    <t>Bayberry Drive</t>
  </si>
  <si>
    <t>Lexington Court</t>
  </si>
  <si>
    <t>Shady Lane</t>
  </si>
  <si>
    <t>Summit Street</t>
  </si>
  <si>
    <t>Spruce Street</t>
  </si>
  <si>
    <t>Route 10</t>
  </si>
  <si>
    <t>Willow Drive</t>
  </si>
  <si>
    <t>Sherman Street</t>
  </si>
  <si>
    <t>Route 41</t>
  </si>
  <si>
    <t>Spring Street</t>
  </si>
  <si>
    <t>Cambridge Court</t>
  </si>
  <si>
    <t>Sheffield Drive</t>
  </si>
  <si>
    <t>Bridle Court</t>
  </si>
  <si>
    <t>12th Street East</t>
  </si>
  <si>
    <t>Brook Lane</t>
  </si>
  <si>
    <t>Route 27</t>
  </si>
  <si>
    <t>Railroad Avenue</t>
  </si>
  <si>
    <t>Wall Street</t>
  </si>
  <si>
    <t>5th Street East</t>
  </si>
  <si>
    <t>6th Street West</t>
  </si>
  <si>
    <t>Hillcrest Drive</t>
  </si>
  <si>
    <t>Rose Street</t>
  </si>
  <si>
    <t>Laurel Street</t>
  </si>
  <si>
    <t>Arlington Avenue</t>
  </si>
  <si>
    <t>10th Street</t>
  </si>
  <si>
    <t>Woodland Avenue</t>
  </si>
  <si>
    <t>Pennsylvania Avenue</t>
  </si>
  <si>
    <t>Beech Street</t>
  </si>
  <si>
    <t>State Street</t>
  </si>
  <si>
    <t>9th Street West</t>
  </si>
  <si>
    <t>Myrtle Street</t>
  </si>
  <si>
    <t>2nd Street North</t>
  </si>
  <si>
    <t>Main Street East</t>
  </si>
  <si>
    <t>Valley View Drive</t>
  </si>
  <si>
    <t>Market Street</t>
  </si>
  <si>
    <t>1st Avenue</t>
  </si>
  <si>
    <t>Grand Avenue</t>
  </si>
  <si>
    <t>Penn Street</t>
  </si>
  <si>
    <t>Homestead Drive</t>
  </si>
  <si>
    <t>Jones Street</t>
  </si>
  <si>
    <t>4th Street</t>
  </si>
  <si>
    <t>Lafayette Avenue</t>
  </si>
  <si>
    <t>7th Street</t>
  </si>
  <si>
    <t>8th Street South</t>
  </si>
  <si>
    <t>Forest Avenue</t>
  </si>
  <si>
    <t>Maple Lane</t>
  </si>
  <si>
    <t>Wood Street</t>
  </si>
  <si>
    <t>Park Street</t>
  </si>
  <si>
    <t>Mulberry Lane</t>
  </si>
  <si>
    <t>Hudson Street</t>
  </si>
  <si>
    <t>Virginia Avenue</t>
  </si>
  <si>
    <t>Route 1</t>
  </si>
  <si>
    <t>Sycamore Drive</t>
  </si>
  <si>
    <t>Evergreen Lane</t>
  </si>
  <si>
    <t>Summer Street</t>
  </si>
  <si>
    <t>3rd Street East</t>
  </si>
  <si>
    <t>Route 20</t>
  </si>
  <si>
    <t>Olive Street</t>
  </si>
  <si>
    <t>Cambridge Road</t>
  </si>
  <si>
    <t>Berkshire Drive</t>
  </si>
  <si>
    <t>Marshall Street</t>
  </si>
  <si>
    <t>Valley Road</t>
  </si>
  <si>
    <t>1st Street</t>
  </si>
  <si>
    <t>Columbia Street</t>
  </si>
  <si>
    <t>Fawn Court</t>
  </si>
  <si>
    <t>Magnolia Drive</t>
  </si>
  <si>
    <t>5th Street West</t>
  </si>
  <si>
    <t>Grove Street</t>
  </si>
  <si>
    <t>Linden Avenue</t>
  </si>
  <si>
    <t>5th Street North</t>
  </si>
  <si>
    <t>6th Street</t>
  </si>
  <si>
    <t>Ridge Road</t>
  </si>
  <si>
    <t>Inverness Drive</t>
  </si>
  <si>
    <t>Hamilton Road</t>
  </si>
  <si>
    <t>Franklin Street</t>
  </si>
  <si>
    <t>Aspen Court</t>
  </si>
  <si>
    <t>Main Street</t>
  </si>
  <si>
    <t>Route 202</t>
  </si>
  <si>
    <t>Prospect Avenue</t>
  </si>
  <si>
    <t>William Street</t>
  </si>
  <si>
    <t>Washington Avenue</t>
  </si>
  <si>
    <t>Circle Drive</t>
  </si>
  <si>
    <t>Pearl Street</t>
  </si>
  <si>
    <t>Atlantic Avenue</t>
  </si>
  <si>
    <t>Hartford Road</t>
  </si>
  <si>
    <t>Monroe Street</t>
  </si>
  <si>
    <t>Winding Way</t>
  </si>
  <si>
    <t>Valley View Road</t>
  </si>
  <si>
    <t>Sycamore Lane</t>
  </si>
  <si>
    <t>York Road</t>
  </si>
  <si>
    <t>George Street</t>
  </si>
  <si>
    <t>Victoria Court</t>
  </si>
  <si>
    <t>5th Avenue</t>
  </si>
  <si>
    <t>Booking_ID</t>
  </si>
  <si>
    <t>Pickup_DateTime</t>
  </si>
  <si>
    <t>Return_DateTime</t>
  </si>
  <si>
    <t>Payment_Type</t>
  </si>
  <si>
    <t>Booking_Status</t>
  </si>
  <si>
    <t>Total_Charge</t>
  </si>
  <si>
    <t>Return_Office</t>
  </si>
  <si>
    <t>Line_Num</t>
  </si>
  <si>
    <t>Car_ID</t>
  </si>
  <si>
    <t>Line_Total</t>
  </si>
  <si>
    <t>Spec_ID</t>
  </si>
  <si>
    <t>Office_ID</t>
  </si>
  <si>
    <t>Rental_Status</t>
  </si>
  <si>
    <t>CarState_ID</t>
  </si>
  <si>
    <t>Mileage</t>
  </si>
  <si>
    <t>Brand</t>
  </si>
  <si>
    <t>Color</t>
  </si>
  <si>
    <t>Model</t>
  </si>
  <si>
    <t>Prod_Year</t>
  </si>
  <si>
    <t>CarType_ID</t>
  </si>
  <si>
    <t>Description</t>
  </si>
  <si>
    <t>Card_ID</t>
  </si>
  <si>
    <t>Exp_Month</t>
  </si>
  <si>
    <t>Exp_Year</t>
  </si>
  <si>
    <t>Card_Num</t>
  </si>
  <si>
    <t>Billing_StrAdd</t>
  </si>
  <si>
    <t>Country_ID</t>
  </si>
  <si>
    <t>Country_Name</t>
  </si>
  <si>
    <t>Cust_FName</t>
  </si>
  <si>
    <t>Cust_LName</t>
  </si>
  <si>
    <t>Cust_IssueLocation</t>
  </si>
  <si>
    <t>Cust_Username</t>
  </si>
  <si>
    <t>Cust_Password</t>
  </si>
  <si>
    <t>CustType_ID</t>
  </si>
  <si>
    <t>Discount_Rate</t>
  </si>
  <si>
    <t>State_ID</t>
  </si>
  <si>
    <t>Ins_Rate</t>
  </si>
  <si>
    <t>City</t>
  </si>
  <si>
    <t>Zip</t>
  </si>
  <si>
    <t>Office_StrAdd</t>
  </si>
  <si>
    <t>Office_Phone</t>
  </si>
  <si>
    <t>Office_Email</t>
  </si>
  <si>
    <t>Office_Username</t>
  </si>
  <si>
    <t>Office_Password</t>
  </si>
  <si>
    <t>CarSpec_ID</t>
  </si>
  <si>
    <t>State_Full</t>
  </si>
  <si>
    <t>State_Abbr</t>
  </si>
  <si>
    <t>Mexico</t>
  </si>
  <si>
    <t>India</t>
  </si>
  <si>
    <t>China</t>
  </si>
  <si>
    <t>Philippines</t>
  </si>
  <si>
    <t>El Salvador</t>
  </si>
  <si>
    <t>Vietnam</t>
  </si>
  <si>
    <t>Cuba</t>
  </si>
  <si>
    <t>Dominican Republic</t>
  </si>
  <si>
    <t>South Korea</t>
  </si>
  <si>
    <t>Guatemala</t>
  </si>
  <si>
    <t>Canada</t>
  </si>
  <si>
    <t>Jamaica</t>
  </si>
  <si>
    <t>Colombia</t>
  </si>
  <si>
    <t>United Kingdom</t>
  </si>
  <si>
    <t>Haiti</t>
  </si>
  <si>
    <t>Honduras</t>
  </si>
  <si>
    <t>Germany</t>
  </si>
  <si>
    <t>Ecuador</t>
  </si>
  <si>
    <t>Peru</t>
  </si>
  <si>
    <t>Poland</t>
  </si>
  <si>
    <t>Brazil</t>
  </si>
  <si>
    <t>Russia</t>
  </si>
  <si>
    <t>Iran</t>
  </si>
  <si>
    <t>Pakistan</t>
  </si>
  <si>
    <t>Taiwan</t>
  </si>
  <si>
    <t>Japan</t>
  </si>
  <si>
    <t>Ukraine</t>
  </si>
  <si>
    <t>Italy</t>
  </si>
  <si>
    <t>Nigeria</t>
  </si>
  <si>
    <t>Venezuela</t>
  </si>
  <si>
    <t>Guyana</t>
  </si>
  <si>
    <t>Thailand</t>
  </si>
  <si>
    <t>Ethiopia</t>
  </si>
  <si>
    <t>Nicaragua</t>
  </si>
  <si>
    <t>Trinidad and Tobago</t>
  </si>
  <si>
    <t>Bangladesh</t>
  </si>
  <si>
    <t>Iraq</t>
  </si>
  <si>
    <t>Hong Kong</t>
  </si>
  <si>
    <t>Argentina</t>
  </si>
  <si>
    <t>Laos</t>
  </si>
  <si>
    <t>Egypt</t>
  </si>
  <si>
    <t>Portugal</t>
  </si>
  <si>
    <t>France</t>
  </si>
  <si>
    <t>Ghana</t>
  </si>
  <si>
    <t>Romania</t>
  </si>
  <si>
    <t>Cambodia</t>
  </si>
  <si>
    <t>Myanmar</t>
  </si>
  <si>
    <t>Greece</t>
  </si>
  <si>
    <t xml:space="preserve">  Nepal</t>
  </si>
  <si>
    <t>Lebanon</t>
  </si>
  <si>
    <t>Ireland</t>
  </si>
  <si>
    <t>Turkey</t>
  </si>
  <si>
    <t>Spain</t>
  </si>
  <si>
    <t>South Africa</t>
  </si>
  <si>
    <t>Bosnia and Herzegovina</t>
  </si>
  <si>
    <t>Saudi Arabia</t>
  </si>
  <si>
    <t>Syria</t>
  </si>
  <si>
    <t>Panama</t>
  </si>
  <si>
    <t>Afghanistan</t>
  </si>
  <si>
    <t>Indonesia</t>
  </si>
  <si>
    <t>Chile</t>
  </si>
  <si>
    <t>Australia</t>
  </si>
  <si>
    <t>Albania</t>
  </si>
  <si>
    <t>Somalia</t>
  </si>
  <si>
    <t>Armenia</t>
  </si>
  <si>
    <t>Liberia</t>
  </si>
  <si>
    <t>Costa Rica</t>
  </si>
  <si>
    <t>Morocco</t>
  </si>
  <si>
    <t>Netherlands</t>
  </si>
  <si>
    <t>Bolivia</t>
  </si>
  <si>
    <t>Bulgaria</t>
  </si>
  <si>
    <t>Slovakia</t>
  </si>
  <si>
    <t>Czech Republic</t>
  </si>
  <si>
    <t>Uzbekistan</t>
  </si>
  <si>
    <t>Belarus</t>
  </si>
  <si>
    <t>Hungary</t>
  </si>
  <si>
    <t>Yemen</t>
  </si>
  <si>
    <t>Sri Lanka</t>
  </si>
  <si>
    <t>Barbados</t>
  </si>
  <si>
    <t>Cameroon</t>
  </si>
  <si>
    <t>Belize</t>
  </si>
  <si>
    <t>Sweden</t>
  </si>
  <si>
    <t>Austria</t>
  </si>
  <si>
    <t>Cape Verde</t>
  </si>
  <si>
    <t>Fiji</t>
  </si>
  <si>
    <t>Eritrea</t>
  </si>
  <si>
    <t>Moldova</t>
  </si>
  <si>
    <t>Uruguay</t>
  </si>
  <si>
    <t>Croatia</t>
  </si>
  <si>
    <t>Sudan</t>
  </si>
  <si>
    <t xml:space="preserve"> Switzerland</t>
  </si>
  <si>
    <t>Sierra Leone</t>
  </si>
  <si>
    <t>Serbia</t>
  </si>
  <si>
    <t>Kuwait</t>
  </si>
  <si>
    <t>Grenada</t>
  </si>
  <si>
    <t>Belgium</t>
  </si>
  <si>
    <t>Denmark</t>
  </si>
  <si>
    <t>Lithuania</t>
  </si>
  <si>
    <t>Bahamas</t>
  </si>
  <si>
    <t>Kazakhstan</t>
  </si>
  <si>
    <t>Dominica</t>
  </si>
  <si>
    <t>New Zealand</t>
  </si>
  <si>
    <t>Bhutan</t>
  </si>
  <si>
    <t>Democratic Republic of the Congo</t>
  </si>
  <si>
    <t>Azerbaijan</t>
  </si>
  <si>
    <t>VIP</t>
  </si>
  <si>
    <t>Normal</t>
  </si>
  <si>
    <t>With violations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</si>
  <si>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</si>
  <si>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</si>
  <si>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</si>
  <si>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</si>
  <si>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</si>
  <si>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</si>
  <si>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</si>
  <si>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</si>
  <si>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</si>
  <si>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</si>
  <si>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</si>
  <si>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</si>
  <si>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</si>
  <si>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</si>
  <si>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</si>
  <si>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</si>
  <si>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</si>
  <si>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</si>
  <si>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</si>
  <si>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</si>
  <si>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</si>
  <si>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</si>
  <si>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</si>
  <si>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</si>
  <si>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</si>
  <si>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</si>
  <si>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</si>
  <si>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</si>
  <si>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</si>
  <si>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</si>
  <si>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</si>
  <si>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</si>
  <si>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</si>
  <si>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</si>
  <si>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</si>
  <si>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</si>
  <si>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</si>
  <si>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</si>
  <si>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</si>
  <si>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</si>
  <si>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</si>
  <si>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</si>
  <si>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</si>
  <si>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</si>
  <si>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</si>
  <si>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</si>
  <si>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</si>
  <si>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</si>
  <si>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</si>
  <si>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</si>
  <si>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</si>
  <si>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</si>
  <si>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</si>
  <si>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</si>
  <si>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</si>
  <si>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</si>
  <si>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</si>
  <si>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</si>
  <si>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</si>
  <si>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</si>
  <si>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</si>
  <si>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</si>
  <si>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</si>
  <si>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</si>
  <si>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</si>
  <si>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</si>
  <si>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</si>
  <si>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</si>
  <si>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</si>
  <si>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</si>
  <si>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</si>
  <si>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</si>
  <si>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</si>
  <si>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</si>
  <si>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</si>
  <si>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</si>
  <si>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</si>
  <si>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</si>
  <si>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</si>
  <si>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</si>
  <si>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</si>
  <si>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</si>
  <si>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</si>
  <si>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</si>
  <si>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</si>
  <si>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</si>
  <si>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</si>
  <si>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</si>
  <si>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</si>
  <si>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</si>
  <si>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</si>
  <si>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</si>
  <si>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</si>
  <si>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</si>
  <si>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</si>
  <si>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</si>
  <si>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</si>
  <si>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Unknown</t>
  </si>
  <si>
    <t>NA</t>
  </si>
  <si>
    <t>Los Angeles</t>
  </si>
  <si>
    <t>Chicago</t>
  </si>
  <si>
    <t>San Antonio</t>
  </si>
  <si>
    <t>San Diego</t>
  </si>
  <si>
    <t>San Jose</t>
  </si>
  <si>
    <t>Columbus</t>
  </si>
  <si>
    <t>Fort Worth</t>
  </si>
  <si>
    <t>Seattle</t>
  </si>
  <si>
    <t>El Paso</t>
  </si>
  <si>
    <t>Detroit</t>
  </si>
  <si>
    <t>Portland</t>
  </si>
  <si>
    <t>Oklahoma City</t>
  </si>
  <si>
    <t>Las Vegas</t>
  </si>
  <si>
    <t>Milwaukee</t>
  </si>
  <si>
    <t>Albuquerque</t>
  </si>
  <si>
    <t>Tucson</t>
  </si>
  <si>
    <t>Fresno</t>
  </si>
  <si>
    <t>Sacramento</t>
  </si>
  <si>
    <t>Mesa</t>
  </si>
  <si>
    <t>Kansas City</t>
  </si>
  <si>
    <t>Atlanta</t>
  </si>
  <si>
    <t>Long Beach</t>
  </si>
  <si>
    <t>Colorado Springs</t>
  </si>
  <si>
    <t>Raleigh</t>
  </si>
  <si>
    <t>Miami</t>
  </si>
  <si>
    <t>Omaha</t>
  </si>
  <si>
    <t>Oakland</t>
  </si>
  <si>
    <t>Minneapolis</t>
  </si>
  <si>
    <t>Tulsa</t>
  </si>
  <si>
    <t>Arlington</t>
  </si>
  <si>
    <t>Wichita</t>
  </si>
  <si>
    <t>Cleveland</t>
  </si>
  <si>
    <t>Tampa</t>
  </si>
  <si>
    <t>Bakersfield</t>
  </si>
  <si>
    <t>Anaheim</t>
  </si>
  <si>
    <t>Santa Ana</t>
  </si>
  <si>
    <t>Corpus Christi</t>
  </si>
  <si>
    <t>Riverside</t>
  </si>
  <si>
    <t>Stockton</t>
  </si>
  <si>
    <t>Pittsburgh</t>
  </si>
  <si>
    <t>Saint Paul</t>
  </si>
  <si>
    <t>Cincinnati</t>
  </si>
  <si>
    <t>Greensboro</t>
  </si>
  <si>
    <t>Plano</t>
  </si>
  <si>
    <t>Newark</t>
  </si>
  <si>
    <t>Toledo</t>
  </si>
  <si>
    <t>Chula Vista</t>
  </si>
  <si>
    <t>Irvine</t>
  </si>
  <si>
    <t>Fort Wayne</t>
  </si>
  <si>
    <t>Jersey City</t>
  </si>
  <si>
    <t>St. Petersburg</t>
  </si>
  <si>
    <t>Laredo</t>
  </si>
  <si>
    <t>Buffalo</t>
  </si>
  <si>
    <t>Lubbock</t>
  </si>
  <si>
    <t>Scottsdale</t>
  </si>
  <si>
    <t>Glendale</t>
  </si>
  <si>
    <t>Reno</t>
  </si>
  <si>
    <t>Winston–Salem</t>
  </si>
  <si>
    <t>North Las Vegas</t>
  </si>
  <si>
    <t>Irving</t>
  </si>
  <si>
    <t>Hialeah</t>
  </si>
  <si>
    <t>Garland</t>
  </si>
  <si>
    <t>Fremont</t>
  </si>
  <si>
    <t>San Bernardino</t>
  </si>
  <si>
    <t>Spokane</t>
  </si>
  <si>
    <t>Des Moines</t>
  </si>
  <si>
    <t>Modesto</t>
  </si>
  <si>
    <t>Birmingham</t>
  </si>
  <si>
    <t>Tacoma</t>
  </si>
  <si>
    <t>Fontana</t>
  </si>
  <si>
    <t>Rochester</t>
  </si>
  <si>
    <t>Oxnard</t>
  </si>
  <si>
    <t>Moreno Valley</t>
  </si>
  <si>
    <t>Fayetteville</t>
  </si>
  <si>
    <t>Yonkers</t>
  </si>
  <si>
    <t>Huntington Beach</t>
  </si>
  <si>
    <t>Amarillo</t>
  </si>
  <si>
    <t>Little Rock</t>
  </si>
  <si>
    <t>Akron</t>
  </si>
  <si>
    <t>Grand Rapids</t>
  </si>
  <si>
    <t>Shreveport</t>
  </si>
  <si>
    <t>Salt Lake City</t>
  </si>
  <si>
    <t>Huntsville</t>
  </si>
  <si>
    <t>Mobile</t>
  </si>
  <si>
    <t>Tallahassee</t>
  </si>
  <si>
    <t>Grand Prairie</t>
  </si>
  <si>
    <t>Overland Park</t>
  </si>
  <si>
    <t>Knoxville</t>
  </si>
  <si>
    <t>Port St. Lucie</t>
  </si>
  <si>
    <t>Worcester</t>
  </si>
  <si>
    <t>Brownsville</t>
  </si>
  <si>
    <t>Tempe</t>
  </si>
  <si>
    <t>Santa Clarita</t>
  </si>
  <si>
    <t>Cape Coral</t>
  </si>
  <si>
    <t>Providence</t>
  </si>
  <si>
    <t>Fort Lauderdale</t>
  </si>
  <si>
    <t>Chattanooga</t>
  </si>
  <si>
    <t>Rancho Cucamonga</t>
  </si>
  <si>
    <t>Oceanside</t>
  </si>
  <si>
    <t>Santa Rosa</t>
  </si>
  <si>
    <t>Garden Grove</t>
  </si>
  <si>
    <t>Vancouver</t>
  </si>
  <si>
    <t>Sioux Falls</t>
  </si>
  <si>
    <t>Ontario</t>
  </si>
  <si>
    <t>McKinney</t>
  </si>
  <si>
    <t>Elk Grove</t>
  </si>
  <si>
    <t>Pembroke Pines</t>
  </si>
  <si>
    <t>Salem</t>
  </si>
  <si>
    <t>Springfield</t>
  </si>
  <si>
    <t>Corona</t>
  </si>
  <si>
    <t>Fort Collins</t>
  </si>
  <si>
    <t>Peoria</t>
  </si>
  <si>
    <t>Frisco</t>
  </si>
  <si>
    <t>Lancaster</t>
  </si>
  <si>
    <t>Hayward</t>
  </si>
  <si>
    <t>Palmdale</t>
  </si>
  <si>
    <t>Lakewood</t>
  </si>
  <si>
    <t>Pasadena</t>
  </si>
  <si>
    <t>Sunnyvale</t>
  </si>
  <si>
    <t>Pomona</t>
  </si>
  <si>
    <t>Hollywood</t>
  </si>
  <si>
    <t>Escondido</t>
  </si>
  <si>
    <t>Clarksville</t>
  </si>
  <si>
    <t>Joliet</t>
  </si>
  <si>
    <t>Rockford</t>
  </si>
  <si>
    <t>Torrance</t>
  </si>
  <si>
    <t>Naperville</t>
  </si>
  <si>
    <t>Paterson</t>
  </si>
  <si>
    <t>Bridgeport</t>
  </si>
  <si>
    <t>Mesquite</t>
  </si>
  <si>
    <t>Killeen</t>
  </si>
  <si>
    <t>Syracuse</t>
  </si>
  <si>
    <t>McAllen</t>
  </si>
  <si>
    <t>Bellevue</t>
  </si>
  <si>
    <t>Fullerton</t>
  </si>
  <si>
    <t>Orange</t>
  </si>
  <si>
    <t>Miramar</t>
  </si>
  <si>
    <t>West Valley City</t>
  </si>
  <si>
    <t>Olathe</t>
  </si>
  <si>
    <t>Midland</t>
  </si>
  <si>
    <t>Waco</t>
  </si>
  <si>
    <t>Charleston</t>
  </si>
  <si>
    <t>Columbia</t>
  </si>
  <si>
    <t>Denton</t>
  </si>
  <si>
    <t>Carrollton</t>
  </si>
  <si>
    <t>Surprise</t>
  </si>
  <si>
    <t>Roseville</t>
  </si>
  <si>
    <t>Sterling Heights</t>
  </si>
  <si>
    <t>Murfreesboro</t>
  </si>
  <si>
    <t>Gainesville</t>
  </si>
  <si>
    <t>Cedar Rapids</t>
  </si>
  <si>
    <t>Visalia</t>
  </si>
  <si>
    <t>Coral Springs</t>
  </si>
  <si>
    <t>New Haven</t>
  </si>
  <si>
    <t>Stamford</t>
  </si>
  <si>
    <t>Thousand Oaks</t>
  </si>
  <si>
    <t>Concord</t>
  </si>
  <si>
    <t>Topeka</t>
  </si>
  <si>
    <t>Simi Valley</t>
  </si>
  <si>
    <t>Santa Clara</t>
  </si>
  <si>
    <t>Hartford</t>
  </si>
  <si>
    <t>Victorville</t>
  </si>
  <si>
    <t>Abilene</t>
  </si>
  <si>
    <t>Vallejo</t>
  </si>
  <si>
    <t>Berkeley</t>
  </si>
  <si>
    <t>Round Rock</t>
  </si>
  <si>
    <t>Ann Arbor</t>
  </si>
  <si>
    <t>Fargo</t>
  </si>
  <si>
    <t>Allentown</t>
  </si>
  <si>
    <t>Evansville</t>
  </si>
  <si>
    <t>Beaumont</t>
  </si>
  <si>
    <t>Odessa</t>
  </si>
  <si>
    <t>Wilmington</t>
  </si>
  <si>
    <t>Arvada</t>
  </si>
  <si>
    <t>Independence</t>
  </si>
  <si>
    <t>Provo</t>
  </si>
  <si>
    <t>Lansing</t>
  </si>
  <si>
    <t>El Monte</t>
  </si>
  <si>
    <t>Fairfield</t>
  </si>
  <si>
    <t>Clearwater</t>
  </si>
  <si>
    <t>Carlsbad</t>
  </si>
  <si>
    <t>Westminster</t>
  </si>
  <si>
    <t>West Jordan</t>
  </si>
  <si>
    <t>Pearland</t>
  </si>
  <si>
    <t>Downey</t>
  </si>
  <si>
    <t>Miami Gardens</t>
  </si>
  <si>
    <t>Temecula</t>
  </si>
  <si>
    <t>Costa Mesa</t>
  </si>
  <si>
    <t>College Station</t>
  </si>
  <si>
    <t>Elgin</t>
  </si>
  <si>
    <t>Murrieta</t>
  </si>
  <si>
    <t>Gresham</t>
  </si>
  <si>
    <t>High Point</t>
  </si>
  <si>
    <t>Antioch</t>
  </si>
  <si>
    <t>Inglewood</t>
  </si>
  <si>
    <t>Cambridge</t>
  </si>
  <si>
    <t>Lowell</t>
  </si>
  <si>
    <t>Manchester</t>
  </si>
  <si>
    <t>Billings</t>
  </si>
  <si>
    <t>Pueblo</t>
  </si>
  <si>
    <t>Palm Bay</t>
  </si>
  <si>
    <t>Centennial</t>
  </si>
  <si>
    <t>Pompano Beach</t>
  </si>
  <si>
    <t>North Charleston</t>
  </si>
  <si>
    <t>Waterbury</t>
  </si>
  <si>
    <t>West Palm Beach</t>
  </si>
  <si>
    <t>Boulder</t>
  </si>
  <si>
    <t>West Covina</t>
  </si>
  <si>
    <t>Broken Arrow</t>
  </si>
  <si>
    <t>Clovis</t>
  </si>
  <si>
    <t>Daly City</t>
  </si>
  <si>
    <t>Lakeland</t>
  </si>
  <si>
    <t>Santa Maria</t>
  </si>
  <si>
    <t>Norwalk</t>
  </si>
  <si>
    <t>Sandy Springs</t>
  </si>
  <si>
    <t>Hillsboro</t>
  </si>
  <si>
    <t>Green Bay</t>
  </si>
  <si>
    <t>Wichita Falls</t>
  </si>
  <si>
    <t>Lewisville</t>
  </si>
  <si>
    <t>Burbank</t>
  </si>
  <si>
    <t>Greeley</t>
  </si>
  <si>
    <t>San Mateo</t>
  </si>
  <si>
    <t>El Cajon</t>
  </si>
  <si>
    <t>Jurupa Valley</t>
  </si>
  <si>
    <t>Rialto</t>
  </si>
  <si>
    <t>League City</t>
  </si>
  <si>
    <t>Las Cruces</t>
  </si>
  <si>
    <t>South Bend</t>
  </si>
  <si>
    <t>Vista</t>
  </si>
  <si>
    <t>Renton</t>
  </si>
  <si>
    <t>San Angelo</t>
  </si>
  <si>
    <t>Philadelphia</t>
  </si>
  <si>
    <t>Jacksonville</t>
  </si>
  <si>
    <t>San Francisco</t>
  </si>
  <si>
    <t>Indianapolis</t>
  </si>
  <si>
    <t>Nashville</t>
  </si>
  <si>
    <t>Louisville</t>
  </si>
  <si>
    <t>Baltimore</t>
  </si>
  <si>
    <t>Virginia Beach</t>
  </si>
  <si>
    <t>New Orleans</t>
  </si>
  <si>
    <t>Honolulu</t>
  </si>
  <si>
    <t>Lexington</t>
  </si>
  <si>
    <t>St. Louis</t>
  </si>
  <si>
    <t>Anchorage</t>
  </si>
  <si>
    <t>Norfolk</t>
  </si>
  <si>
    <t>Chesapeake</t>
  </si>
  <si>
    <t>Baton Rouge</t>
  </si>
  <si>
    <t>Boise</t>
  </si>
  <si>
    <t>Augusta</t>
  </si>
  <si>
    <t>Newport News</t>
  </si>
  <si>
    <t>Cary</t>
  </si>
  <si>
    <t>Macon</t>
  </si>
  <si>
    <t>Lafayette</t>
  </si>
  <si>
    <t>Athens</t>
  </si>
  <si>
    <t>Ventura</t>
  </si>
  <si>
    <t>Davie</t>
  </si>
  <si>
    <t>Woodbridge</t>
  </si>
  <si>
    <t>Clinton</t>
  </si>
  <si>
    <t>District of Columbia</t>
  </si>
  <si>
    <t>DC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</si>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</sst>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1" fontId="0" fillId="0" borderId="0" xfId="0" applyNumberFormat="1"/>
    <xf numFmtId="14" fontId="0" fillId="0" borderId="0" xfId="0" applyNumberFormat="1"/>
    <xf numFmtId="0" fontId="0" fillId="0" borderId="0" xfId="0" applyFill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 applyFill="1"/>
    <xf numFmtId="0" fontId="1" fillId="2" borderId="0" xfId="0" applyFont="1" applyFill="1" applyProtection="1"/>
    <xf numFmtId="49" fontId="1" fillId="2" borderId="0" xfId="0" applyNumberFormat="1" applyFont="1" applyFill="1" applyProtection="1"/>
    <xf numFmtId="14" fontId="1" fillId="2" borderId="0" xfId="0" applyNumberFormat="1" applyFont="1" applyFill="1" applyProtection="1"/>
    <xf numFmtId="22" fontId="1" fillId="2" borderId="0" xfId="0" applyNumberFormat="1" applyFont="1" applyFill="1" applyProtection="1"/>
    <xf numFmtId="9" fontId="0" fillId="0" borderId="0" xfId="0" applyNumberFormat="1" applyFill="1" applyProtection="1">
      <protection locked="0"/>
    </xf>
    <xf numFmtId="9" fontId="0" fillId="0" borderId="0" xfId="0" applyNumberFormat="1"/>
    <xf numFmtId="0" fontId="0" fillId="3" borderId="0" xfId="0" applyFill="1" applyProtection="1">
      <protection locked="0"/>
    </xf>
    <xf numFmtId="0" fontId="0" fillId="3" borderId="0" xfId="0" applyFill="1"/>
    <xf numFmtId="1" fontId="0" fillId="0" borderId="0" xfId="1" applyNumberFormat="1" applyFont="1" applyFill="1" applyProtection="1">
      <protection locked="0"/>
    </xf>
    <xf numFmtId="1" fontId="1" fillId="2" borderId="0" xfId="0" applyNumberFormat="1" applyFont="1" applyFill="1" applyProtection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55E75E0-3259-487B-8288-46E977514267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0DBC-5BD7-406E-A42D-08497F90AA3B}">
  <dimension ref="A1:G2"/>
  <sheetViews>
    <sheetView showGridLines="0" workbookViewId="0">
      <selection activeCell="D3" sqref="D3"/>
    </sheetView>
  </sheetViews>
  <sheetFormatPr defaultRowHeight="15" x14ac:dyDescent="0.25"/>
  <cols>
    <col min="1" max="1" width="11" bestFit="1" customWidth="1"/>
    <col min="2" max="2" width="16.5703125" bestFit="1" customWidth="1"/>
    <col min="3" max="3" width="16.7109375" bestFit="1" customWidth="1"/>
    <col min="4" max="4" width="14.28515625" bestFit="1" customWidth="1"/>
    <col min="5" max="5" width="14.7109375" bestFit="1" customWidth="1"/>
    <col min="6" max="6" width="12.5703125" bestFit="1" customWidth="1"/>
    <col min="7" max="7" width="13.5703125" bestFit="1" customWidth="1"/>
  </cols>
  <sheetData>
    <row r="1" spans="1:7" s="1" customFormat="1" x14ac:dyDescent="0.25">
      <c r="A1" s="8" t="s">
        <v>3126</v>
      </c>
      <c r="B1" s="11" t="s">
        <v>3127</v>
      </c>
      <c r="C1" s="11" t="s">
        <v>3128</v>
      </c>
      <c r="D1" s="9" t="s">
        <v>3129</v>
      </c>
      <c r="E1" s="9" t="s">
        <v>3130</v>
      </c>
      <c r="F1" s="8" t="s">
        <v>3131</v>
      </c>
      <c r="G1" s="8" t="s">
        <v>3132</v>
      </c>
    </row>
    <row r="2" spans="1:7" s="6" customFormat="1" x14ac:dyDescent="0.25">
      <c r="A2" s="4"/>
      <c r="B2" s="4"/>
      <c r="C2" s="4"/>
      <c r="D2" s="4"/>
      <c r="E2" s="4"/>
      <c r="F2" s="4"/>
      <c r="G2" s="4"/>
    </row>
  </sheetData>
  <sheetProtection formatCells="0" formatColumns="0" deleteRow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37D7-E9A8-4A7B-9679-2AE2DBF914B1}">
  <sheetPr>
    <tabColor rgb="FF92D050"/>
  </sheetPr>
  <dimension ref="A1:C4"/>
  <sheetViews>
    <sheetView showGridLines="0" workbookViewId="0">
      <selection activeCell="B4" sqref="B4"/>
    </sheetView>
  </sheetViews>
  <sheetFormatPr defaultRowHeight="15" x14ac:dyDescent="0.25"/>
  <cols>
    <col min="1" max="1" width="12" bestFit="1" customWidth="1"/>
    <col min="2" max="2" width="14.5703125" bestFit="1" customWidth="1"/>
    <col min="3" max="3" width="13.85546875" bestFit="1" customWidth="1"/>
  </cols>
  <sheetData>
    <row r="1" spans="1:3" s="1" customFormat="1" x14ac:dyDescent="0.25">
      <c r="A1" s="8" t="s">
        <v>3159</v>
      </c>
      <c r="B1" s="9" t="s">
        <v>3146</v>
      </c>
      <c r="C1" s="8" t="s">
        <v>3160</v>
      </c>
    </row>
    <row r="2" spans="1:3" s="6" customFormat="1" x14ac:dyDescent="0.25">
      <c r="A2" s="4">
        <v>1</v>
      </c>
      <c r="B2" s="4" t="s">
        <v>3278</v>
      </c>
      <c r="C2" s="12">
        <v>0.1</v>
      </c>
    </row>
    <row r="3" spans="1:3" x14ac:dyDescent="0.25">
      <c r="A3">
        <v>2</v>
      </c>
      <c r="B3" t="s">
        <v>3279</v>
      </c>
      <c r="C3" s="13">
        <v>0</v>
      </c>
    </row>
    <row r="4" spans="1:3" x14ac:dyDescent="0.25">
      <c r="A4">
        <v>3</v>
      </c>
      <c r="B4" t="s">
        <v>3280</v>
      </c>
      <c r="C4" s="13">
        <v>-0.1</v>
      </c>
    </row>
  </sheetData>
  <sheetProtection formatCells="0" formatColumns="0" delete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16E4-35AD-440E-ABE0-36EB077C0113}">
  <dimension ref="A1:D2"/>
  <sheetViews>
    <sheetView showGridLines="0" workbookViewId="0">
      <selection activeCell="D3" sqref="D3"/>
    </sheetView>
  </sheetViews>
  <sheetFormatPr defaultRowHeight="15" x14ac:dyDescent="0.25"/>
  <cols>
    <col min="1" max="1" width="6.42578125" bestFit="1" customWidth="1"/>
    <col min="2" max="2" width="8.42578125" bestFit="1" customWidth="1"/>
    <col min="3" max="3" width="11" bestFit="1" customWidth="1"/>
    <col min="4" max="4" width="8.5703125" bestFit="1" customWidth="1"/>
  </cols>
  <sheetData>
    <row r="1" spans="1:4" s="1" customFormat="1" x14ac:dyDescent="0.25">
      <c r="A1" s="8" t="s">
        <v>8</v>
      </c>
      <c r="B1" s="8" t="s">
        <v>3161</v>
      </c>
      <c r="C1" s="8" t="s">
        <v>3145</v>
      </c>
      <c r="D1" s="8" t="s">
        <v>3162</v>
      </c>
    </row>
    <row r="2" spans="1:4" s="6" customFormat="1" x14ac:dyDescent="0.25">
      <c r="A2" s="4"/>
      <c r="B2" s="4"/>
      <c r="C2" s="4"/>
      <c r="D2" s="4"/>
    </row>
  </sheetData>
  <sheetProtection formatCells="0" formatColumns="0" deleteRow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2B7D-4CD4-46CE-A353-B1B60CF98613}">
  <dimension ref="A1:B2"/>
  <sheetViews>
    <sheetView showGridLines="0" tabSelected="1" workbookViewId="0">
      <selection activeCell="B2" sqref="B2"/>
    </sheetView>
  </sheetViews>
  <sheetFormatPr defaultRowHeight="15" x14ac:dyDescent="0.25"/>
  <cols>
    <col min="1" max="1" width="7.7109375" bestFit="1" customWidth="1"/>
    <col min="2" max="2" width="8" bestFit="1" customWidth="1"/>
  </cols>
  <sheetData>
    <row r="1" spans="1:2" s="1" customFormat="1" x14ac:dyDescent="0.25">
      <c r="A1" s="8" t="s">
        <v>0</v>
      </c>
      <c r="B1" s="9" t="s">
        <v>3152</v>
      </c>
    </row>
    <row r="2" spans="1:2" s="6" customFormat="1" x14ac:dyDescent="0.25">
      <c r="A2" s="4"/>
      <c r="B2" s="4"/>
    </row>
  </sheetData>
  <sheetProtection formatCells="0" formatColumns="0" delete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2865-9B58-40E7-A643-1C1F598A7D93}">
  <dimension ref="A1:B2"/>
  <sheetViews>
    <sheetView showGridLines="0" workbookViewId="0">
      <selection activeCell="D3" sqref="D3"/>
    </sheetView>
  </sheetViews>
  <sheetFormatPr defaultRowHeight="15" x14ac:dyDescent="0.25"/>
  <cols>
    <col min="1" max="1" width="7.7109375" bestFit="1" customWidth="1"/>
    <col min="2" max="2" width="8.42578125" bestFit="1" customWidth="1"/>
  </cols>
  <sheetData>
    <row r="1" spans="1:2" s="1" customFormat="1" x14ac:dyDescent="0.25">
      <c r="A1" s="8" t="s">
        <v>0</v>
      </c>
      <c r="B1" s="8" t="s">
        <v>3161</v>
      </c>
    </row>
    <row r="2" spans="1:2" s="6" customFormat="1" x14ac:dyDescent="0.25">
      <c r="A2" s="4"/>
      <c r="B2" s="4"/>
    </row>
  </sheetData>
  <sheetProtection formatCells="0" formatColumns="0" deleteRow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34C2-2371-416A-B94B-6AB06C280152}">
  <dimension ref="A1:E308"/>
  <sheetViews>
    <sheetView showGridLines="0" topLeftCell="A286" workbookViewId="0">
      <selection activeCell="C309" sqref="C309"/>
    </sheetView>
  </sheetViews>
  <sheetFormatPr defaultRowHeight="15" x14ac:dyDescent="0.25"/>
  <cols>
    <col min="1" max="1" width="6.7109375" bestFit="1" customWidth="1"/>
    <col min="2" max="2" width="4.42578125" bestFit="1" customWidth="1"/>
    <col min="3" max="3" width="8.42578125" bestFit="1" customWidth="1"/>
    <col min="4" max="4" width="3.7109375" bestFit="1" customWidth="1"/>
    <col min="5" max="5" width="10.85546875" bestFit="1" customWidth="1"/>
  </cols>
  <sheetData>
    <row r="1" spans="1:5" s="1" customFormat="1" x14ac:dyDescent="0.25">
      <c r="A1" s="8" t="s">
        <v>7</v>
      </c>
      <c r="B1" s="9" t="s">
        <v>3163</v>
      </c>
      <c r="C1" s="8" t="s">
        <v>3161</v>
      </c>
      <c r="D1" s="8" t="s">
        <v>3164</v>
      </c>
      <c r="E1" s="8" t="s">
        <v>3152</v>
      </c>
    </row>
    <row r="2" spans="1:5" s="6" customFormat="1" x14ac:dyDescent="0.25">
      <c r="A2" s="4">
        <v>1</v>
      </c>
      <c r="B2" s="4" t="s">
        <v>3311</v>
      </c>
      <c r="C2" s="4">
        <v>32</v>
      </c>
      <c r="D2" s="4"/>
      <c r="E2" s="4">
        <v>1</v>
      </c>
    </row>
    <row r="3" spans="1:5" x14ac:dyDescent="0.25">
      <c r="A3">
        <f>A2+1</f>
        <v>2</v>
      </c>
      <c r="B3" t="s">
        <v>3380</v>
      </c>
      <c r="C3" s="4">
        <v>5</v>
      </c>
      <c r="D3" s="4"/>
      <c r="E3" s="4">
        <v>1</v>
      </c>
    </row>
    <row r="4" spans="1:5" x14ac:dyDescent="0.25">
      <c r="A4" s="5">
        <f t="shared" ref="A4:A67" si="0">A3+1</f>
        <v>3</v>
      </c>
      <c r="B4" t="s">
        <v>3381</v>
      </c>
      <c r="C4" s="4">
        <v>13</v>
      </c>
      <c r="D4" s="4"/>
      <c r="E4" s="4">
        <v>1</v>
      </c>
    </row>
    <row r="5" spans="1:5" x14ac:dyDescent="0.25">
      <c r="A5" s="5">
        <f t="shared" si="0"/>
        <v>4</v>
      </c>
      <c r="B5" t="s">
        <v>1750</v>
      </c>
      <c r="C5" s="4">
        <v>43</v>
      </c>
      <c r="D5" s="4"/>
      <c r="E5" s="4">
        <v>1</v>
      </c>
    </row>
    <row r="6" spans="1:5" x14ac:dyDescent="0.25">
      <c r="A6" s="5">
        <f t="shared" si="0"/>
        <v>5</v>
      </c>
      <c r="B6" t="s">
        <v>451</v>
      </c>
      <c r="C6" s="4">
        <v>3</v>
      </c>
      <c r="D6" s="4"/>
      <c r="E6" s="4">
        <v>1</v>
      </c>
    </row>
    <row r="7" spans="1:5" x14ac:dyDescent="0.25">
      <c r="A7" s="5">
        <f t="shared" si="0"/>
        <v>6</v>
      </c>
      <c r="B7" t="s">
        <v>3611</v>
      </c>
      <c r="C7" s="4">
        <v>38</v>
      </c>
      <c r="D7" s="4"/>
      <c r="E7" s="4">
        <v>1</v>
      </c>
    </row>
    <row r="8" spans="1:5" x14ac:dyDescent="0.25">
      <c r="A8" s="5">
        <f t="shared" si="0"/>
        <v>7</v>
      </c>
      <c r="B8" t="s">
        <v>3382</v>
      </c>
      <c r="C8" s="4">
        <v>43</v>
      </c>
      <c r="D8" s="4"/>
      <c r="E8" s="4">
        <v>1</v>
      </c>
    </row>
    <row r="9" spans="1:5" x14ac:dyDescent="0.25">
      <c r="A9" s="5">
        <f t="shared" si="0"/>
        <v>8</v>
      </c>
      <c r="B9" t="s">
        <v>3383</v>
      </c>
      <c r="C9" s="4">
        <v>5</v>
      </c>
      <c r="D9" s="4"/>
      <c r="E9" s="4">
        <v>1</v>
      </c>
    </row>
    <row r="10" spans="1:5" x14ac:dyDescent="0.25">
      <c r="A10" s="5">
        <f t="shared" si="0"/>
        <v>9</v>
      </c>
      <c r="B10" t="s">
        <v>628</v>
      </c>
      <c r="C10" s="4">
        <v>43</v>
      </c>
      <c r="D10" s="4"/>
      <c r="E10" s="4">
        <v>1</v>
      </c>
    </row>
    <row r="11" spans="1:5" x14ac:dyDescent="0.25">
      <c r="A11" s="5">
        <f t="shared" si="0"/>
        <v>10</v>
      </c>
      <c r="B11" t="s">
        <v>3384</v>
      </c>
      <c r="C11" s="4">
        <v>5</v>
      </c>
      <c r="D11" s="4"/>
      <c r="E11" s="4">
        <v>1</v>
      </c>
    </row>
    <row r="12" spans="1:5" x14ac:dyDescent="0.25">
      <c r="A12" s="5">
        <f t="shared" si="0"/>
        <v>11</v>
      </c>
      <c r="B12" t="s">
        <v>1072</v>
      </c>
      <c r="C12" s="4">
        <v>43</v>
      </c>
      <c r="D12" s="4"/>
      <c r="E12" s="4">
        <v>1</v>
      </c>
    </row>
    <row r="13" spans="1:5" x14ac:dyDescent="0.25">
      <c r="A13" s="5">
        <f t="shared" si="0"/>
        <v>12</v>
      </c>
      <c r="B13" t="s">
        <v>3612</v>
      </c>
      <c r="C13" s="4">
        <v>9</v>
      </c>
      <c r="D13" s="4"/>
      <c r="E13" s="4">
        <v>1</v>
      </c>
    </row>
    <row r="14" spans="1:5" x14ac:dyDescent="0.25">
      <c r="A14" s="5">
        <f t="shared" si="0"/>
        <v>13</v>
      </c>
      <c r="B14" t="s">
        <v>3613</v>
      </c>
      <c r="C14" s="4">
        <v>5</v>
      </c>
      <c r="D14" s="4"/>
      <c r="E14" s="4">
        <v>1</v>
      </c>
    </row>
    <row r="15" spans="1:5" x14ac:dyDescent="0.25">
      <c r="A15" s="5">
        <f t="shared" si="0"/>
        <v>14</v>
      </c>
      <c r="B15" t="s">
        <v>3385</v>
      </c>
      <c r="C15" s="4">
        <v>35</v>
      </c>
      <c r="D15" s="4"/>
      <c r="E15" s="4">
        <v>1</v>
      </c>
    </row>
    <row r="16" spans="1:5" x14ac:dyDescent="0.25">
      <c r="A16" s="5">
        <f t="shared" si="0"/>
        <v>15</v>
      </c>
      <c r="B16" t="s">
        <v>3614</v>
      </c>
      <c r="C16" s="4">
        <v>14</v>
      </c>
      <c r="D16" s="4"/>
      <c r="E16" s="4">
        <v>1</v>
      </c>
    </row>
    <row r="17" spans="1:5" x14ac:dyDescent="0.25">
      <c r="A17" s="5">
        <f t="shared" si="0"/>
        <v>16</v>
      </c>
      <c r="B17" t="s">
        <v>3386</v>
      </c>
      <c r="C17" s="4">
        <v>43</v>
      </c>
      <c r="D17" s="4"/>
      <c r="E17" s="4">
        <v>1</v>
      </c>
    </row>
    <row r="18" spans="1:5" x14ac:dyDescent="0.25">
      <c r="A18" s="5">
        <f t="shared" si="0"/>
        <v>17</v>
      </c>
      <c r="B18" t="s">
        <v>15</v>
      </c>
      <c r="C18" s="4">
        <v>33</v>
      </c>
      <c r="D18" s="4"/>
      <c r="E18" s="4">
        <v>1</v>
      </c>
    </row>
    <row r="19" spans="1:5" x14ac:dyDescent="0.25">
      <c r="A19" s="5">
        <f t="shared" si="0"/>
        <v>18</v>
      </c>
      <c r="B19" t="s">
        <v>3387</v>
      </c>
      <c r="C19" s="4">
        <v>47</v>
      </c>
      <c r="D19" s="4"/>
      <c r="E19" s="4">
        <v>1</v>
      </c>
    </row>
    <row r="20" spans="1:5" x14ac:dyDescent="0.25">
      <c r="A20" s="5">
        <f t="shared" si="0"/>
        <v>19</v>
      </c>
      <c r="B20" t="s">
        <v>1779</v>
      </c>
      <c r="C20" s="4">
        <v>6</v>
      </c>
      <c r="D20" s="4"/>
      <c r="E20" s="4">
        <v>1</v>
      </c>
    </row>
    <row r="21" spans="1:5" x14ac:dyDescent="0.25">
      <c r="A21" s="5">
        <f t="shared" si="0"/>
        <v>20</v>
      </c>
      <c r="B21" t="s">
        <v>3388</v>
      </c>
      <c r="C21" s="4">
        <v>43</v>
      </c>
      <c r="D21" s="4"/>
      <c r="E21" s="4">
        <v>1</v>
      </c>
    </row>
    <row r="22" spans="1:5" x14ac:dyDescent="0.25">
      <c r="A22" s="5">
        <f t="shared" si="0"/>
        <v>21</v>
      </c>
      <c r="B22" t="s">
        <v>2024</v>
      </c>
      <c r="C22" s="4">
        <v>51</v>
      </c>
      <c r="D22" s="4"/>
      <c r="E22" s="4">
        <v>1</v>
      </c>
    </row>
    <row r="23" spans="1:5" x14ac:dyDescent="0.25">
      <c r="A23" s="5">
        <f t="shared" si="0"/>
        <v>22</v>
      </c>
      <c r="B23" t="s">
        <v>1591</v>
      </c>
      <c r="C23" s="4">
        <v>21</v>
      </c>
      <c r="D23" s="4"/>
      <c r="E23" s="4">
        <v>1</v>
      </c>
    </row>
    <row r="24" spans="1:5" x14ac:dyDescent="0.25">
      <c r="A24" s="5">
        <f t="shared" si="0"/>
        <v>23</v>
      </c>
      <c r="B24" t="s">
        <v>3389</v>
      </c>
      <c r="C24" s="4">
        <v>22</v>
      </c>
      <c r="D24" s="4"/>
      <c r="E24" s="4">
        <v>1</v>
      </c>
    </row>
    <row r="25" spans="1:5" x14ac:dyDescent="0.25">
      <c r="A25" s="5">
        <f t="shared" si="0"/>
        <v>24</v>
      </c>
      <c r="B25" t="s">
        <v>3615</v>
      </c>
      <c r="C25" s="4">
        <v>42</v>
      </c>
      <c r="D25" s="4"/>
      <c r="E25" s="4">
        <v>1</v>
      </c>
    </row>
    <row r="26" spans="1:5" x14ac:dyDescent="0.25">
      <c r="A26" s="5">
        <f t="shared" si="0"/>
        <v>25</v>
      </c>
      <c r="B26" t="s">
        <v>1577</v>
      </c>
      <c r="C26" s="4">
        <v>42</v>
      </c>
      <c r="D26" s="4"/>
      <c r="E26" s="4">
        <v>1</v>
      </c>
    </row>
    <row r="27" spans="1:5" x14ac:dyDescent="0.25">
      <c r="A27" s="5">
        <f t="shared" si="0"/>
        <v>26</v>
      </c>
      <c r="B27" t="s">
        <v>3390</v>
      </c>
      <c r="C27" s="4">
        <v>37</v>
      </c>
      <c r="D27" s="4"/>
      <c r="E27" s="4">
        <v>1</v>
      </c>
    </row>
    <row r="28" spans="1:5" x14ac:dyDescent="0.25">
      <c r="A28" s="5">
        <f t="shared" si="0"/>
        <v>27</v>
      </c>
      <c r="B28" t="s">
        <v>3391</v>
      </c>
      <c r="C28" s="4">
        <v>36</v>
      </c>
      <c r="D28" s="4"/>
      <c r="E28" s="4">
        <v>1</v>
      </c>
    </row>
    <row r="29" spans="1:5" x14ac:dyDescent="0.25">
      <c r="A29" s="5">
        <f t="shared" si="0"/>
        <v>28</v>
      </c>
      <c r="B29" t="s">
        <v>3392</v>
      </c>
      <c r="C29" s="4">
        <v>28</v>
      </c>
      <c r="D29" s="4"/>
      <c r="E29" s="4">
        <v>1</v>
      </c>
    </row>
    <row r="30" spans="1:5" x14ac:dyDescent="0.25">
      <c r="A30" s="5">
        <f t="shared" si="0"/>
        <v>29</v>
      </c>
      <c r="B30" t="s">
        <v>3616</v>
      </c>
      <c r="C30" s="4">
        <v>17</v>
      </c>
      <c r="D30" s="4"/>
      <c r="E30" s="4">
        <v>1</v>
      </c>
    </row>
    <row r="31" spans="1:5" x14ac:dyDescent="0.25">
      <c r="A31" s="5">
        <f t="shared" si="0"/>
        <v>30</v>
      </c>
      <c r="B31" t="s">
        <v>3617</v>
      </c>
      <c r="C31" s="4">
        <v>20</v>
      </c>
      <c r="D31" s="4"/>
      <c r="E31" s="4">
        <v>1</v>
      </c>
    </row>
    <row r="32" spans="1:5" x14ac:dyDescent="0.25">
      <c r="A32" s="5">
        <f t="shared" si="0"/>
        <v>31</v>
      </c>
      <c r="B32" t="s">
        <v>3393</v>
      </c>
      <c r="C32" s="4">
        <v>49</v>
      </c>
      <c r="D32" s="4"/>
      <c r="E32" s="4">
        <v>1</v>
      </c>
    </row>
    <row r="33" spans="1:5" x14ac:dyDescent="0.25">
      <c r="A33" s="5">
        <f t="shared" si="0"/>
        <v>32</v>
      </c>
      <c r="B33" t="s">
        <v>3394</v>
      </c>
      <c r="C33" s="4">
        <v>31</v>
      </c>
      <c r="D33" s="4"/>
      <c r="E33" s="4">
        <v>1</v>
      </c>
    </row>
    <row r="34" spans="1:5" x14ac:dyDescent="0.25">
      <c r="A34" s="5">
        <f t="shared" si="0"/>
        <v>33</v>
      </c>
      <c r="B34" t="s">
        <v>3395</v>
      </c>
      <c r="C34" s="4">
        <v>3</v>
      </c>
      <c r="D34" s="4"/>
      <c r="E34" s="4">
        <v>1</v>
      </c>
    </row>
    <row r="35" spans="1:5" x14ac:dyDescent="0.25">
      <c r="A35" s="5">
        <f t="shared" si="0"/>
        <v>34</v>
      </c>
      <c r="B35" t="s">
        <v>3396</v>
      </c>
      <c r="C35" s="4">
        <v>5</v>
      </c>
      <c r="D35" s="4"/>
      <c r="E35" s="4">
        <v>1</v>
      </c>
    </row>
    <row r="36" spans="1:5" x14ac:dyDescent="0.25">
      <c r="A36" s="5">
        <f t="shared" si="0"/>
        <v>35</v>
      </c>
      <c r="B36" t="s">
        <v>3397</v>
      </c>
      <c r="C36" s="4">
        <v>5</v>
      </c>
      <c r="D36" s="4"/>
      <c r="E36" s="4">
        <v>1</v>
      </c>
    </row>
    <row r="37" spans="1:5" x14ac:dyDescent="0.25">
      <c r="A37" s="5">
        <f t="shared" si="0"/>
        <v>36</v>
      </c>
      <c r="B37" t="s">
        <v>3398</v>
      </c>
      <c r="C37" s="4">
        <v>3</v>
      </c>
      <c r="D37" s="4"/>
      <c r="E37" s="4">
        <v>1</v>
      </c>
    </row>
    <row r="38" spans="1:5" x14ac:dyDescent="0.25">
      <c r="A38" s="5">
        <f t="shared" si="0"/>
        <v>37</v>
      </c>
      <c r="B38" t="s">
        <v>3399</v>
      </c>
      <c r="C38" s="4">
        <v>25</v>
      </c>
      <c r="D38" s="4"/>
      <c r="E38" s="4">
        <v>1</v>
      </c>
    </row>
    <row r="39" spans="1:5" x14ac:dyDescent="0.25">
      <c r="A39" s="5">
        <f t="shared" si="0"/>
        <v>38</v>
      </c>
      <c r="B39" t="s">
        <v>3400</v>
      </c>
      <c r="C39" s="4">
        <v>10</v>
      </c>
      <c r="D39" s="4"/>
      <c r="E39" s="4">
        <v>1</v>
      </c>
    </row>
    <row r="40" spans="1:5" x14ac:dyDescent="0.25">
      <c r="A40" s="5">
        <f t="shared" si="0"/>
        <v>39</v>
      </c>
      <c r="B40" t="s">
        <v>3401</v>
      </c>
      <c r="C40" s="4">
        <v>5</v>
      </c>
      <c r="D40" s="4"/>
      <c r="E40" s="4">
        <v>1</v>
      </c>
    </row>
    <row r="41" spans="1:5" x14ac:dyDescent="0.25">
      <c r="A41" s="5">
        <f t="shared" si="0"/>
        <v>40</v>
      </c>
      <c r="B41" t="s">
        <v>3402</v>
      </c>
      <c r="C41" s="4">
        <v>6</v>
      </c>
      <c r="D41" s="4"/>
      <c r="E41" s="4">
        <v>1</v>
      </c>
    </row>
    <row r="42" spans="1:5" x14ac:dyDescent="0.25">
      <c r="A42" s="5">
        <f t="shared" si="0"/>
        <v>41</v>
      </c>
      <c r="B42" t="s">
        <v>3403</v>
      </c>
      <c r="C42" s="4">
        <v>33</v>
      </c>
      <c r="D42" s="4"/>
      <c r="E42" s="4">
        <v>1</v>
      </c>
    </row>
    <row r="43" spans="1:5" x14ac:dyDescent="0.25">
      <c r="A43" s="5">
        <f t="shared" si="0"/>
        <v>42</v>
      </c>
      <c r="B43" t="s">
        <v>3404</v>
      </c>
      <c r="C43" s="4">
        <v>9</v>
      </c>
      <c r="D43" s="4"/>
      <c r="E43" s="4">
        <v>1</v>
      </c>
    </row>
    <row r="44" spans="1:5" x14ac:dyDescent="0.25">
      <c r="A44" s="5">
        <f t="shared" si="0"/>
        <v>43</v>
      </c>
      <c r="B44" t="s">
        <v>3618</v>
      </c>
      <c r="C44" s="4">
        <v>46</v>
      </c>
      <c r="D44" s="4"/>
      <c r="E44" s="4">
        <v>1</v>
      </c>
    </row>
    <row r="45" spans="1:5" x14ac:dyDescent="0.25">
      <c r="A45" s="5">
        <f t="shared" si="0"/>
        <v>44</v>
      </c>
      <c r="B45" t="s">
        <v>3405</v>
      </c>
      <c r="C45" s="4">
        <v>27</v>
      </c>
      <c r="D45" s="4"/>
      <c r="E45" s="4">
        <v>1</v>
      </c>
    </row>
    <row r="46" spans="1:5" x14ac:dyDescent="0.25">
      <c r="A46" s="5">
        <f t="shared" si="0"/>
        <v>45</v>
      </c>
      <c r="B46" t="s">
        <v>3406</v>
      </c>
      <c r="C46" s="4">
        <v>5</v>
      </c>
      <c r="D46" s="4"/>
      <c r="E46" s="4">
        <v>1</v>
      </c>
    </row>
    <row r="47" spans="1:5" x14ac:dyDescent="0.25">
      <c r="A47" s="5">
        <f t="shared" si="0"/>
        <v>46</v>
      </c>
      <c r="B47" t="s">
        <v>3407</v>
      </c>
      <c r="C47" s="4">
        <v>23</v>
      </c>
      <c r="D47" s="4"/>
      <c r="E47" s="4">
        <v>1</v>
      </c>
    </row>
    <row r="48" spans="1:5" x14ac:dyDescent="0.25">
      <c r="A48" s="5">
        <f t="shared" si="0"/>
        <v>47</v>
      </c>
      <c r="B48" t="s">
        <v>3408</v>
      </c>
      <c r="C48" s="4">
        <v>36</v>
      </c>
      <c r="D48" s="4"/>
      <c r="E48" s="4">
        <v>1</v>
      </c>
    </row>
    <row r="49" spans="1:5" x14ac:dyDescent="0.25">
      <c r="A49" s="5">
        <f t="shared" si="0"/>
        <v>48</v>
      </c>
      <c r="B49" t="s">
        <v>3409</v>
      </c>
      <c r="C49" s="4">
        <v>43</v>
      </c>
      <c r="D49" s="4"/>
      <c r="E49" s="4">
        <v>1</v>
      </c>
    </row>
    <row r="50" spans="1:5" x14ac:dyDescent="0.25">
      <c r="A50" s="5">
        <f t="shared" si="0"/>
        <v>49</v>
      </c>
      <c r="B50" t="s">
        <v>3619</v>
      </c>
      <c r="C50" s="4">
        <v>18</v>
      </c>
      <c r="D50" s="4"/>
      <c r="E50" s="4">
        <v>1</v>
      </c>
    </row>
    <row r="51" spans="1:5" x14ac:dyDescent="0.25">
      <c r="A51" s="5">
        <f t="shared" si="0"/>
        <v>50</v>
      </c>
      <c r="B51" t="s">
        <v>3410</v>
      </c>
      <c r="C51" s="4">
        <v>16</v>
      </c>
      <c r="D51" s="4"/>
      <c r="E51" s="4">
        <v>1</v>
      </c>
    </row>
    <row r="52" spans="1:5" x14ac:dyDescent="0.25">
      <c r="A52" s="5">
        <f t="shared" si="0"/>
        <v>51</v>
      </c>
      <c r="B52" t="s">
        <v>3411</v>
      </c>
      <c r="C52" s="4">
        <v>35</v>
      </c>
      <c r="D52" s="4"/>
      <c r="E52" s="4">
        <v>1</v>
      </c>
    </row>
    <row r="53" spans="1:5" x14ac:dyDescent="0.25">
      <c r="A53" s="5">
        <f t="shared" si="0"/>
        <v>52</v>
      </c>
      <c r="B53" t="s">
        <v>3412</v>
      </c>
      <c r="C53" s="4">
        <v>9</v>
      </c>
      <c r="D53" s="4"/>
      <c r="E53" s="4">
        <v>1</v>
      </c>
    </row>
    <row r="54" spans="1:5" x14ac:dyDescent="0.25">
      <c r="A54" s="5">
        <f t="shared" si="0"/>
        <v>53</v>
      </c>
      <c r="B54" t="s">
        <v>3413</v>
      </c>
      <c r="C54" s="4">
        <v>5</v>
      </c>
      <c r="D54" s="4"/>
      <c r="E54" s="4">
        <v>1</v>
      </c>
    </row>
    <row r="55" spans="1:5" x14ac:dyDescent="0.25">
      <c r="A55" s="5">
        <f t="shared" si="0"/>
        <v>54</v>
      </c>
      <c r="B55" t="s">
        <v>74</v>
      </c>
      <c r="C55" s="4">
        <v>6</v>
      </c>
      <c r="D55" s="4"/>
      <c r="E55" s="4">
        <v>1</v>
      </c>
    </row>
    <row r="56" spans="1:5" x14ac:dyDescent="0.25">
      <c r="A56" s="5">
        <f t="shared" si="0"/>
        <v>55</v>
      </c>
      <c r="B56" t="s">
        <v>3620</v>
      </c>
      <c r="C56" s="4">
        <v>11</v>
      </c>
      <c r="D56" s="4"/>
      <c r="E56" s="4">
        <v>1</v>
      </c>
    </row>
    <row r="57" spans="1:5" x14ac:dyDescent="0.25">
      <c r="A57" s="5">
        <f t="shared" si="0"/>
        <v>56</v>
      </c>
      <c r="B57" t="s">
        <v>3414</v>
      </c>
      <c r="C57" s="4">
        <v>5</v>
      </c>
      <c r="D57" s="4"/>
      <c r="E57" s="4">
        <v>1</v>
      </c>
    </row>
    <row r="58" spans="1:5" x14ac:dyDescent="0.25">
      <c r="A58" s="5">
        <f t="shared" si="0"/>
        <v>57</v>
      </c>
      <c r="B58" t="s">
        <v>3415</v>
      </c>
      <c r="C58" s="4">
        <v>5</v>
      </c>
      <c r="D58" s="4"/>
      <c r="E58" s="4">
        <v>1</v>
      </c>
    </row>
    <row r="59" spans="1:5" x14ac:dyDescent="0.25">
      <c r="A59" s="5">
        <f t="shared" si="0"/>
        <v>58</v>
      </c>
      <c r="B59" t="s">
        <v>3416</v>
      </c>
      <c r="C59" s="4">
        <v>43</v>
      </c>
      <c r="D59" s="4"/>
      <c r="E59" s="4">
        <v>1</v>
      </c>
    </row>
    <row r="60" spans="1:5" x14ac:dyDescent="0.25">
      <c r="A60" s="5">
        <f t="shared" si="0"/>
        <v>59</v>
      </c>
      <c r="B60" t="s">
        <v>3417</v>
      </c>
      <c r="C60" s="4">
        <v>5</v>
      </c>
      <c r="D60" s="4"/>
      <c r="E60" s="4">
        <v>1</v>
      </c>
    </row>
    <row r="61" spans="1:5" x14ac:dyDescent="0.25">
      <c r="A61" s="5">
        <f t="shared" si="0"/>
        <v>60</v>
      </c>
      <c r="B61" t="s">
        <v>3621</v>
      </c>
      <c r="C61" s="4">
        <v>17</v>
      </c>
      <c r="D61" s="4"/>
      <c r="E61" s="4">
        <v>1</v>
      </c>
    </row>
    <row r="62" spans="1:5" x14ac:dyDescent="0.25">
      <c r="A62" s="5">
        <f t="shared" si="0"/>
        <v>61</v>
      </c>
      <c r="B62" t="s">
        <v>3622</v>
      </c>
      <c r="C62" s="4">
        <v>25</v>
      </c>
      <c r="D62" s="4"/>
      <c r="E62" s="4">
        <v>1</v>
      </c>
    </row>
    <row r="63" spans="1:5" x14ac:dyDescent="0.25">
      <c r="A63" s="5">
        <f t="shared" si="0"/>
        <v>62</v>
      </c>
      <c r="B63" t="s">
        <v>3418</v>
      </c>
      <c r="C63" s="4">
        <v>5</v>
      </c>
      <c r="D63" s="4"/>
      <c r="E63" s="4">
        <v>1</v>
      </c>
    </row>
    <row r="64" spans="1:5" x14ac:dyDescent="0.25">
      <c r="A64" s="5">
        <f t="shared" si="0"/>
        <v>63</v>
      </c>
      <c r="B64" t="s">
        <v>3419</v>
      </c>
      <c r="C64" s="4">
        <v>38</v>
      </c>
      <c r="D64" s="4"/>
      <c r="E64" s="4">
        <v>1</v>
      </c>
    </row>
    <row r="65" spans="1:5" x14ac:dyDescent="0.25">
      <c r="A65" s="5">
        <f t="shared" si="0"/>
        <v>64</v>
      </c>
      <c r="B65" t="s">
        <v>3420</v>
      </c>
      <c r="C65" s="4">
        <v>23</v>
      </c>
      <c r="D65" s="4"/>
      <c r="E65" s="4">
        <v>1</v>
      </c>
    </row>
    <row r="66" spans="1:5" x14ac:dyDescent="0.25">
      <c r="A66" s="5">
        <f t="shared" si="0"/>
        <v>65</v>
      </c>
      <c r="B66" t="s">
        <v>3421</v>
      </c>
      <c r="C66" s="4">
        <v>35</v>
      </c>
      <c r="D66" s="4"/>
      <c r="E66" s="4">
        <v>1</v>
      </c>
    </row>
    <row r="67" spans="1:5" x14ac:dyDescent="0.25">
      <c r="A67" s="5">
        <f t="shared" si="0"/>
        <v>66</v>
      </c>
      <c r="B67" t="s">
        <v>3623</v>
      </c>
      <c r="C67" s="4">
        <v>2</v>
      </c>
      <c r="D67" s="4"/>
      <c r="E67" s="4">
        <v>1</v>
      </c>
    </row>
    <row r="68" spans="1:5" x14ac:dyDescent="0.25">
      <c r="A68" s="5">
        <f t="shared" ref="A68:A131" si="1">A67+1</f>
        <v>67</v>
      </c>
      <c r="B68" t="s">
        <v>2001</v>
      </c>
      <c r="C68" s="4">
        <v>28</v>
      </c>
      <c r="D68" s="4"/>
      <c r="E68" s="4">
        <v>1</v>
      </c>
    </row>
    <row r="69" spans="1:5" x14ac:dyDescent="0.25">
      <c r="A69" s="5">
        <f t="shared" si="1"/>
        <v>68</v>
      </c>
      <c r="B69" t="s">
        <v>3422</v>
      </c>
      <c r="C69" s="4">
        <v>33</v>
      </c>
      <c r="D69" s="4"/>
      <c r="E69" s="4">
        <v>1</v>
      </c>
    </row>
    <row r="70" spans="1:5" x14ac:dyDescent="0.25">
      <c r="A70" s="5">
        <f t="shared" si="1"/>
        <v>69</v>
      </c>
      <c r="B70" t="s">
        <v>3423</v>
      </c>
      <c r="C70" s="4">
        <v>43</v>
      </c>
      <c r="D70" s="4"/>
      <c r="E70" s="4">
        <v>1</v>
      </c>
    </row>
    <row r="71" spans="1:5" x14ac:dyDescent="0.25">
      <c r="A71" s="5">
        <f t="shared" si="1"/>
        <v>70</v>
      </c>
      <c r="B71" t="s">
        <v>3424</v>
      </c>
      <c r="C71" s="4">
        <v>30</v>
      </c>
      <c r="D71" s="4"/>
      <c r="E71" s="4">
        <v>1</v>
      </c>
    </row>
    <row r="72" spans="1:5" x14ac:dyDescent="0.25">
      <c r="A72" s="5">
        <f t="shared" si="1"/>
        <v>71</v>
      </c>
      <c r="B72" t="s">
        <v>1052</v>
      </c>
      <c r="C72" s="4">
        <v>27</v>
      </c>
      <c r="D72" s="4"/>
      <c r="E72" s="4">
        <v>1</v>
      </c>
    </row>
    <row r="73" spans="1:5" x14ac:dyDescent="0.25">
      <c r="A73" s="5">
        <f t="shared" si="1"/>
        <v>72</v>
      </c>
      <c r="B73" t="s">
        <v>3425</v>
      </c>
      <c r="C73" s="4">
        <v>35</v>
      </c>
      <c r="D73" s="4"/>
      <c r="E73" s="4">
        <v>1</v>
      </c>
    </row>
    <row r="74" spans="1:5" x14ac:dyDescent="0.25">
      <c r="A74" s="5">
        <f t="shared" si="1"/>
        <v>73</v>
      </c>
      <c r="B74" t="s">
        <v>1575</v>
      </c>
      <c r="C74" s="4">
        <v>9</v>
      </c>
      <c r="D74" s="4"/>
      <c r="E74" s="4">
        <v>1</v>
      </c>
    </row>
    <row r="75" spans="1:5" x14ac:dyDescent="0.25">
      <c r="A75" s="5">
        <f t="shared" si="1"/>
        <v>74</v>
      </c>
      <c r="B75" t="s">
        <v>3426</v>
      </c>
      <c r="C75" s="4">
        <v>5</v>
      </c>
      <c r="D75" s="4"/>
      <c r="E75" s="4">
        <v>1</v>
      </c>
    </row>
    <row r="76" spans="1:5" x14ac:dyDescent="0.25">
      <c r="A76" s="5">
        <f t="shared" si="1"/>
        <v>75</v>
      </c>
      <c r="B76" t="s">
        <v>3427</v>
      </c>
      <c r="C76" s="4">
        <v>5</v>
      </c>
      <c r="D76" s="4"/>
      <c r="E76" s="4">
        <v>1</v>
      </c>
    </row>
    <row r="77" spans="1:5" x14ac:dyDescent="0.25">
      <c r="A77" s="5">
        <f t="shared" si="1"/>
        <v>76</v>
      </c>
      <c r="B77" t="s">
        <v>3428</v>
      </c>
      <c r="C77" s="4">
        <v>14</v>
      </c>
      <c r="D77" s="4"/>
      <c r="E77" s="4">
        <v>1</v>
      </c>
    </row>
    <row r="78" spans="1:5" x14ac:dyDescent="0.25">
      <c r="A78" s="5">
        <f t="shared" si="1"/>
        <v>77</v>
      </c>
      <c r="B78" t="s">
        <v>3429</v>
      </c>
      <c r="C78" s="4">
        <v>30</v>
      </c>
      <c r="D78" s="4"/>
      <c r="E78" s="4">
        <v>1</v>
      </c>
    </row>
    <row r="79" spans="1:5" x14ac:dyDescent="0.25">
      <c r="A79" s="5">
        <f t="shared" si="1"/>
        <v>78</v>
      </c>
      <c r="B79" t="s">
        <v>2499</v>
      </c>
      <c r="C79" s="4">
        <v>33</v>
      </c>
      <c r="D79" s="4"/>
      <c r="E79" s="4">
        <v>1</v>
      </c>
    </row>
    <row r="80" spans="1:5" x14ac:dyDescent="0.25">
      <c r="A80" s="5">
        <f t="shared" si="1"/>
        <v>79</v>
      </c>
      <c r="B80" t="s">
        <v>3430</v>
      </c>
      <c r="C80" s="4">
        <v>9</v>
      </c>
      <c r="D80" s="4"/>
      <c r="E80" s="4">
        <v>1</v>
      </c>
    </row>
    <row r="81" spans="1:5" x14ac:dyDescent="0.25">
      <c r="A81" s="5">
        <f t="shared" si="1"/>
        <v>80</v>
      </c>
      <c r="B81" t="s">
        <v>3431</v>
      </c>
      <c r="C81" s="4">
        <v>43</v>
      </c>
      <c r="D81" s="4"/>
      <c r="E81" s="4">
        <v>1</v>
      </c>
    </row>
    <row r="82" spans="1:5" x14ac:dyDescent="0.25">
      <c r="A82" s="5">
        <f t="shared" si="1"/>
        <v>81</v>
      </c>
      <c r="B82" t="s">
        <v>3432</v>
      </c>
      <c r="C82" s="4">
        <v>32</v>
      </c>
      <c r="D82" s="4"/>
      <c r="E82" s="4">
        <v>1</v>
      </c>
    </row>
    <row r="83" spans="1:5" x14ac:dyDescent="0.25">
      <c r="A83" s="5">
        <f t="shared" si="1"/>
        <v>82</v>
      </c>
      <c r="B83" t="s">
        <v>23</v>
      </c>
      <c r="C83" s="4">
        <v>49</v>
      </c>
      <c r="D83" s="4"/>
      <c r="E83" s="4">
        <v>1</v>
      </c>
    </row>
    <row r="84" spans="1:5" x14ac:dyDescent="0.25">
      <c r="A84" s="5">
        <f t="shared" si="1"/>
        <v>83</v>
      </c>
      <c r="B84" t="s">
        <v>3433</v>
      </c>
      <c r="C84" s="4">
        <v>43</v>
      </c>
      <c r="D84" s="4"/>
      <c r="E84" s="4">
        <v>1</v>
      </c>
    </row>
    <row r="85" spans="1:5" x14ac:dyDescent="0.25">
      <c r="A85" s="5">
        <f t="shared" si="1"/>
        <v>84</v>
      </c>
      <c r="B85" t="s">
        <v>1003</v>
      </c>
      <c r="C85" s="4">
        <v>3</v>
      </c>
      <c r="D85" s="4"/>
      <c r="E85" s="4">
        <v>1</v>
      </c>
    </row>
    <row r="86" spans="1:5" x14ac:dyDescent="0.25">
      <c r="A86" s="5">
        <f t="shared" si="1"/>
        <v>85</v>
      </c>
      <c r="B86" t="s">
        <v>3434</v>
      </c>
      <c r="C86" s="4">
        <v>3</v>
      </c>
      <c r="D86" s="4"/>
      <c r="E86" s="4">
        <v>1</v>
      </c>
    </row>
    <row r="87" spans="1:5" x14ac:dyDescent="0.25">
      <c r="A87" s="5">
        <f t="shared" si="1"/>
        <v>86</v>
      </c>
      <c r="B87" t="s">
        <v>3435</v>
      </c>
      <c r="C87" s="4">
        <v>3</v>
      </c>
      <c r="D87" s="4"/>
      <c r="E87" s="4">
        <v>1</v>
      </c>
    </row>
    <row r="88" spans="1:5" x14ac:dyDescent="0.25">
      <c r="A88" s="5">
        <f t="shared" si="1"/>
        <v>87</v>
      </c>
      <c r="B88" t="s">
        <v>3436</v>
      </c>
      <c r="C88" s="4">
        <v>28</v>
      </c>
      <c r="D88" s="4"/>
      <c r="E88" s="4">
        <v>1</v>
      </c>
    </row>
    <row r="89" spans="1:5" x14ac:dyDescent="0.25">
      <c r="A89" s="5">
        <f t="shared" si="1"/>
        <v>88</v>
      </c>
      <c r="B89" t="s">
        <v>3624</v>
      </c>
      <c r="C89" s="4">
        <v>46</v>
      </c>
      <c r="D89" s="4"/>
      <c r="E89" s="4">
        <v>1</v>
      </c>
    </row>
    <row r="90" spans="1:5" x14ac:dyDescent="0.25">
      <c r="A90" s="5">
        <f t="shared" si="1"/>
        <v>89</v>
      </c>
      <c r="B90" t="s">
        <v>3437</v>
      </c>
      <c r="C90" s="4">
        <v>33</v>
      </c>
      <c r="D90" s="4"/>
      <c r="E90" s="4">
        <v>1</v>
      </c>
    </row>
    <row r="91" spans="1:5" x14ac:dyDescent="0.25">
      <c r="A91" s="5">
        <f t="shared" si="1"/>
        <v>90</v>
      </c>
      <c r="B91" t="s">
        <v>3438</v>
      </c>
      <c r="C91" s="4">
        <v>28</v>
      </c>
      <c r="D91" s="4"/>
      <c r="E91" s="4">
        <v>1</v>
      </c>
    </row>
    <row r="92" spans="1:5" x14ac:dyDescent="0.25">
      <c r="A92" s="5">
        <f t="shared" si="1"/>
        <v>91</v>
      </c>
      <c r="B92" t="s">
        <v>3439</v>
      </c>
      <c r="C92" s="4">
        <v>43</v>
      </c>
      <c r="D92" s="4"/>
      <c r="E92" s="4">
        <v>1</v>
      </c>
    </row>
    <row r="93" spans="1:5" x14ac:dyDescent="0.25">
      <c r="A93" s="5">
        <f t="shared" si="1"/>
        <v>92</v>
      </c>
      <c r="B93" t="s">
        <v>3625</v>
      </c>
      <c r="C93" s="4">
        <v>46</v>
      </c>
      <c r="D93" s="4"/>
      <c r="E93" s="4">
        <v>1</v>
      </c>
    </row>
    <row r="94" spans="1:5" x14ac:dyDescent="0.25">
      <c r="A94" s="5">
        <f t="shared" si="1"/>
        <v>93</v>
      </c>
      <c r="B94" t="s">
        <v>1895</v>
      </c>
      <c r="C94" s="4">
        <v>3</v>
      </c>
      <c r="D94" s="4"/>
      <c r="E94" s="4">
        <v>1</v>
      </c>
    </row>
    <row r="95" spans="1:5" x14ac:dyDescent="0.25">
      <c r="A95" s="5">
        <f t="shared" si="1"/>
        <v>94</v>
      </c>
      <c r="B95" t="s">
        <v>3440</v>
      </c>
      <c r="C95" s="4">
        <v>9</v>
      </c>
      <c r="D95" s="4"/>
      <c r="E95" s="4">
        <v>1</v>
      </c>
    </row>
    <row r="96" spans="1:5" x14ac:dyDescent="0.25">
      <c r="A96" s="5">
        <f t="shared" si="1"/>
        <v>95</v>
      </c>
      <c r="B96" t="s">
        <v>3441</v>
      </c>
      <c r="C96" s="4">
        <v>43</v>
      </c>
      <c r="D96" s="4"/>
      <c r="E96" s="4">
        <v>1</v>
      </c>
    </row>
    <row r="97" spans="1:5" x14ac:dyDescent="0.25">
      <c r="A97" s="5">
        <f t="shared" si="1"/>
        <v>96</v>
      </c>
      <c r="B97" t="s">
        <v>3442</v>
      </c>
      <c r="C97" s="4">
        <v>5</v>
      </c>
      <c r="D97" s="4"/>
      <c r="E97" s="4">
        <v>1</v>
      </c>
    </row>
    <row r="98" spans="1:5" x14ac:dyDescent="0.25">
      <c r="A98" s="5">
        <f t="shared" si="1"/>
        <v>97</v>
      </c>
      <c r="B98" t="s">
        <v>3626</v>
      </c>
      <c r="C98" s="4">
        <v>18</v>
      </c>
      <c r="D98" s="4"/>
      <c r="E98" s="4">
        <v>1</v>
      </c>
    </row>
    <row r="99" spans="1:5" x14ac:dyDescent="0.25">
      <c r="A99" s="5">
        <f t="shared" si="1"/>
        <v>98</v>
      </c>
      <c r="B99" t="s">
        <v>2618</v>
      </c>
      <c r="C99" s="4">
        <v>46</v>
      </c>
      <c r="D99" s="4"/>
      <c r="E99" s="4">
        <v>1</v>
      </c>
    </row>
    <row r="100" spans="1:5" x14ac:dyDescent="0.25">
      <c r="A100" s="5">
        <f t="shared" si="1"/>
        <v>99</v>
      </c>
      <c r="B100" t="s">
        <v>3627</v>
      </c>
      <c r="C100" s="4">
        <v>12</v>
      </c>
      <c r="D100" s="4"/>
      <c r="E100" s="4">
        <v>1</v>
      </c>
    </row>
    <row r="101" spans="1:5" x14ac:dyDescent="0.25">
      <c r="A101" s="5">
        <f t="shared" si="1"/>
        <v>100</v>
      </c>
      <c r="B101" t="s">
        <v>3443</v>
      </c>
      <c r="C101" s="4">
        <v>5</v>
      </c>
      <c r="D101" s="4"/>
      <c r="E101" s="4">
        <v>1</v>
      </c>
    </row>
    <row r="102" spans="1:5" x14ac:dyDescent="0.25">
      <c r="A102" s="5">
        <f t="shared" si="1"/>
        <v>101</v>
      </c>
      <c r="B102" t="s">
        <v>3444</v>
      </c>
      <c r="C102" s="4">
        <v>47</v>
      </c>
      <c r="D102" s="4"/>
      <c r="E102" s="4">
        <v>1</v>
      </c>
    </row>
    <row r="103" spans="1:5" x14ac:dyDescent="0.25">
      <c r="A103" s="5">
        <f t="shared" si="1"/>
        <v>102</v>
      </c>
      <c r="B103" t="s">
        <v>3445</v>
      </c>
      <c r="C103" s="4">
        <v>15</v>
      </c>
      <c r="D103" s="4"/>
      <c r="E103" s="4">
        <v>1</v>
      </c>
    </row>
    <row r="104" spans="1:5" x14ac:dyDescent="0.25">
      <c r="A104" s="5">
        <f t="shared" si="1"/>
        <v>103</v>
      </c>
      <c r="B104" t="s">
        <v>3446</v>
      </c>
      <c r="C104" s="4">
        <v>5</v>
      </c>
      <c r="D104" s="4"/>
      <c r="E104" s="4">
        <v>1</v>
      </c>
    </row>
    <row r="105" spans="1:5" x14ac:dyDescent="0.25">
      <c r="A105" s="5">
        <f t="shared" si="1"/>
        <v>104</v>
      </c>
      <c r="B105" t="s">
        <v>3447</v>
      </c>
      <c r="C105" s="4">
        <v>1</v>
      </c>
      <c r="D105" s="4"/>
      <c r="E105" s="4">
        <v>1</v>
      </c>
    </row>
    <row r="106" spans="1:5" x14ac:dyDescent="0.25">
      <c r="A106" s="5">
        <f t="shared" si="1"/>
        <v>105</v>
      </c>
      <c r="B106" t="s">
        <v>3448</v>
      </c>
      <c r="C106" s="4">
        <v>47</v>
      </c>
      <c r="D106" s="4"/>
      <c r="E106" s="4">
        <v>1</v>
      </c>
    </row>
    <row r="107" spans="1:5" x14ac:dyDescent="0.25">
      <c r="A107" s="5">
        <f t="shared" si="1"/>
        <v>106</v>
      </c>
      <c r="B107" t="s">
        <v>3449</v>
      </c>
      <c r="C107" s="4">
        <v>5</v>
      </c>
      <c r="D107" s="4"/>
      <c r="E107" s="4">
        <v>1</v>
      </c>
    </row>
    <row r="108" spans="1:5" x14ac:dyDescent="0.25">
      <c r="A108" s="5">
        <f t="shared" si="1"/>
        <v>107</v>
      </c>
      <c r="B108" t="s">
        <v>3450</v>
      </c>
      <c r="C108" s="4">
        <v>32</v>
      </c>
      <c r="D108" s="4"/>
      <c r="E108" s="4">
        <v>1</v>
      </c>
    </row>
    <row r="109" spans="1:5" x14ac:dyDescent="0.25">
      <c r="A109" s="5">
        <f t="shared" si="1"/>
        <v>108</v>
      </c>
      <c r="B109" t="s">
        <v>3451</v>
      </c>
      <c r="C109" s="4">
        <v>5</v>
      </c>
      <c r="D109" s="4"/>
      <c r="E109" s="4">
        <v>1</v>
      </c>
    </row>
    <row r="110" spans="1:5" x14ac:dyDescent="0.25">
      <c r="A110" s="5">
        <f t="shared" si="1"/>
        <v>109</v>
      </c>
      <c r="B110" t="s">
        <v>3452</v>
      </c>
      <c r="C110" s="4">
        <v>5</v>
      </c>
      <c r="D110" s="4"/>
      <c r="E110" s="4">
        <v>1</v>
      </c>
    </row>
    <row r="111" spans="1:5" x14ac:dyDescent="0.25">
      <c r="A111" s="5">
        <f t="shared" si="1"/>
        <v>110</v>
      </c>
      <c r="B111" t="s">
        <v>3453</v>
      </c>
      <c r="C111" s="4">
        <v>33</v>
      </c>
      <c r="D111" s="4"/>
      <c r="E111" s="4">
        <v>1</v>
      </c>
    </row>
    <row r="112" spans="1:5" x14ac:dyDescent="0.25">
      <c r="A112" s="5">
        <f t="shared" si="1"/>
        <v>111</v>
      </c>
      <c r="B112" t="s">
        <v>74</v>
      </c>
      <c r="C112" s="4">
        <v>13</v>
      </c>
      <c r="D112" s="4"/>
      <c r="E112" s="4">
        <v>1</v>
      </c>
    </row>
    <row r="113" spans="1:5" x14ac:dyDescent="0.25">
      <c r="A113" s="5">
        <f t="shared" si="1"/>
        <v>112</v>
      </c>
      <c r="B113" t="s">
        <v>3435</v>
      </c>
      <c r="C113" s="4">
        <v>5</v>
      </c>
      <c r="D113" s="4"/>
      <c r="E113" s="4">
        <v>1</v>
      </c>
    </row>
    <row r="114" spans="1:5" x14ac:dyDescent="0.25">
      <c r="A114" s="5">
        <f t="shared" si="1"/>
        <v>113</v>
      </c>
      <c r="B114" t="s">
        <v>3454</v>
      </c>
      <c r="C114" s="4">
        <v>32</v>
      </c>
      <c r="D114" s="4"/>
      <c r="E114" s="4">
        <v>1</v>
      </c>
    </row>
    <row r="115" spans="1:5" x14ac:dyDescent="0.25">
      <c r="A115" s="5">
        <f t="shared" si="1"/>
        <v>114</v>
      </c>
      <c r="B115" t="s">
        <v>3455</v>
      </c>
      <c r="C115" s="4">
        <v>5</v>
      </c>
      <c r="D115" s="4"/>
      <c r="E115" s="4">
        <v>1</v>
      </c>
    </row>
    <row r="116" spans="1:5" x14ac:dyDescent="0.25">
      <c r="A116" s="5">
        <f t="shared" si="1"/>
        <v>115</v>
      </c>
      <c r="B116" t="s">
        <v>2104</v>
      </c>
      <c r="C116" s="4">
        <v>1</v>
      </c>
      <c r="D116" s="4"/>
      <c r="E116" s="4">
        <v>1</v>
      </c>
    </row>
    <row r="117" spans="1:5" x14ac:dyDescent="0.25">
      <c r="A117" s="5">
        <f t="shared" si="1"/>
        <v>116</v>
      </c>
      <c r="B117" t="s">
        <v>3456</v>
      </c>
      <c r="C117" s="4">
        <v>43</v>
      </c>
      <c r="D117" s="4"/>
      <c r="E117" s="4">
        <v>1</v>
      </c>
    </row>
    <row r="118" spans="1:5" x14ac:dyDescent="0.25">
      <c r="A118" s="5">
        <f t="shared" si="1"/>
        <v>117</v>
      </c>
      <c r="B118" t="s">
        <v>3457</v>
      </c>
      <c r="C118" s="4">
        <v>4</v>
      </c>
      <c r="D118" s="4"/>
      <c r="E118" s="4">
        <v>1</v>
      </c>
    </row>
    <row r="119" spans="1:5" x14ac:dyDescent="0.25">
      <c r="A119" s="5">
        <f t="shared" si="1"/>
        <v>118</v>
      </c>
      <c r="B119" t="s">
        <v>3458</v>
      </c>
      <c r="C119" s="4">
        <v>35</v>
      </c>
      <c r="D119" s="4"/>
      <c r="E119" s="4">
        <v>1</v>
      </c>
    </row>
    <row r="120" spans="1:5" x14ac:dyDescent="0.25">
      <c r="A120" s="5">
        <f t="shared" si="1"/>
        <v>119</v>
      </c>
      <c r="B120" t="s">
        <v>3385</v>
      </c>
      <c r="C120" s="4">
        <v>10</v>
      </c>
      <c r="D120" s="4"/>
      <c r="E120" s="4">
        <v>1</v>
      </c>
    </row>
    <row r="121" spans="1:5" x14ac:dyDescent="0.25">
      <c r="A121" s="5">
        <f t="shared" si="1"/>
        <v>120</v>
      </c>
      <c r="B121" t="s">
        <v>3628</v>
      </c>
      <c r="C121" s="4">
        <v>10</v>
      </c>
      <c r="D121" s="4"/>
      <c r="E121" s="4">
        <v>1</v>
      </c>
    </row>
    <row r="122" spans="1:5" x14ac:dyDescent="0.25">
      <c r="A122" s="5">
        <f t="shared" si="1"/>
        <v>121</v>
      </c>
      <c r="B122" t="s">
        <v>3459</v>
      </c>
      <c r="C122" s="4">
        <v>22</v>
      </c>
      <c r="D122" s="4"/>
      <c r="E122" s="4">
        <v>1</v>
      </c>
    </row>
    <row r="123" spans="1:5" x14ac:dyDescent="0.25">
      <c r="A123" s="5">
        <f t="shared" si="1"/>
        <v>122</v>
      </c>
      <c r="B123" t="s">
        <v>3460</v>
      </c>
      <c r="C123" s="4">
        <v>18</v>
      </c>
      <c r="D123" s="4"/>
      <c r="E123" s="4">
        <v>1</v>
      </c>
    </row>
    <row r="124" spans="1:5" x14ac:dyDescent="0.25">
      <c r="A124" s="5">
        <f t="shared" si="1"/>
        <v>123</v>
      </c>
      <c r="B124" t="s">
        <v>3461</v>
      </c>
      <c r="C124" s="4">
        <v>44</v>
      </c>
      <c r="D124" s="4"/>
      <c r="E124" s="4">
        <v>1</v>
      </c>
    </row>
    <row r="125" spans="1:5" x14ac:dyDescent="0.25">
      <c r="A125" s="5">
        <f t="shared" si="1"/>
        <v>124</v>
      </c>
      <c r="B125" t="s">
        <v>3462</v>
      </c>
      <c r="C125" s="4">
        <v>1</v>
      </c>
      <c r="D125" s="4"/>
      <c r="E125" s="4">
        <v>1</v>
      </c>
    </row>
    <row r="126" spans="1:5" x14ac:dyDescent="0.25">
      <c r="A126" s="5">
        <f t="shared" si="1"/>
        <v>125</v>
      </c>
      <c r="B126" t="s">
        <v>3463</v>
      </c>
      <c r="C126" s="4">
        <v>1</v>
      </c>
      <c r="D126" s="4"/>
      <c r="E126" s="4">
        <v>1</v>
      </c>
    </row>
    <row r="127" spans="1:5" x14ac:dyDescent="0.25">
      <c r="A127" s="5">
        <f t="shared" si="1"/>
        <v>126</v>
      </c>
      <c r="B127" t="s">
        <v>3464</v>
      </c>
      <c r="C127" s="4">
        <v>9</v>
      </c>
      <c r="D127" s="4"/>
      <c r="E127" s="4">
        <v>1</v>
      </c>
    </row>
    <row r="128" spans="1:5" x14ac:dyDescent="0.25">
      <c r="A128" s="5">
        <f t="shared" si="1"/>
        <v>127</v>
      </c>
      <c r="B128" t="s">
        <v>3465</v>
      </c>
      <c r="C128" s="4">
        <v>43</v>
      </c>
      <c r="D128" s="4"/>
      <c r="E128" s="4">
        <v>1</v>
      </c>
    </row>
    <row r="129" spans="1:5" x14ac:dyDescent="0.25">
      <c r="A129" s="5">
        <f t="shared" si="1"/>
        <v>128</v>
      </c>
      <c r="B129" t="s">
        <v>3466</v>
      </c>
      <c r="C129" s="4">
        <v>16</v>
      </c>
      <c r="D129" s="4"/>
      <c r="E129" s="4">
        <v>1</v>
      </c>
    </row>
    <row r="130" spans="1:5" x14ac:dyDescent="0.25">
      <c r="A130" s="5">
        <f t="shared" si="1"/>
        <v>129</v>
      </c>
      <c r="B130" t="s">
        <v>3467</v>
      </c>
      <c r="C130" s="4">
        <v>42</v>
      </c>
      <c r="D130" s="4"/>
      <c r="E130" s="4">
        <v>1</v>
      </c>
    </row>
    <row r="131" spans="1:5" x14ac:dyDescent="0.25">
      <c r="A131" s="5">
        <f t="shared" si="1"/>
        <v>130</v>
      </c>
      <c r="B131" t="s">
        <v>3468</v>
      </c>
      <c r="C131" s="4">
        <v>9</v>
      </c>
      <c r="D131" s="4"/>
      <c r="E131" s="4">
        <v>1</v>
      </c>
    </row>
    <row r="132" spans="1:5" x14ac:dyDescent="0.25">
      <c r="A132" s="5">
        <f t="shared" ref="A132:A195" si="2">A131+1</f>
        <v>131</v>
      </c>
      <c r="B132" t="s">
        <v>3469</v>
      </c>
      <c r="C132" s="4">
        <v>21</v>
      </c>
      <c r="D132" s="4"/>
      <c r="E132" s="4">
        <v>1</v>
      </c>
    </row>
    <row r="133" spans="1:5" x14ac:dyDescent="0.25">
      <c r="A133" s="5">
        <f t="shared" si="2"/>
        <v>132</v>
      </c>
      <c r="B133" t="s">
        <v>3470</v>
      </c>
      <c r="C133" s="4">
        <v>43</v>
      </c>
      <c r="D133" s="4"/>
      <c r="E133" s="4">
        <v>1</v>
      </c>
    </row>
    <row r="134" spans="1:5" x14ac:dyDescent="0.25">
      <c r="A134" s="5">
        <f t="shared" si="2"/>
        <v>133</v>
      </c>
      <c r="B134" t="s">
        <v>3471</v>
      </c>
      <c r="C134" s="4">
        <v>3</v>
      </c>
      <c r="D134" s="4"/>
      <c r="E134" s="4">
        <v>1</v>
      </c>
    </row>
    <row r="135" spans="1:5" x14ac:dyDescent="0.25">
      <c r="A135" s="5">
        <f t="shared" si="2"/>
        <v>134</v>
      </c>
      <c r="B135" t="s">
        <v>3472</v>
      </c>
      <c r="C135" s="4">
        <v>5</v>
      </c>
      <c r="D135" s="4"/>
      <c r="E135" s="4">
        <v>1</v>
      </c>
    </row>
    <row r="136" spans="1:5" x14ac:dyDescent="0.25">
      <c r="A136" s="5">
        <f t="shared" si="2"/>
        <v>135</v>
      </c>
      <c r="B136" t="s">
        <v>3629</v>
      </c>
      <c r="C136" s="4">
        <v>46</v>
      </c>
      <c r="D136" s="4"/>
      <c r="E136" s="4">
        <v>1</v>
      </c>
    </row>
    <row r="137" spans="1:5" x14ac:dyDescent="0.25">
      <c r="A137" s="5">
        <f t="shared" si="2"/>
        <v>136</v>
      </c>
      <c r="B137" t="s">
        <v>3473</v>
      </c>
      <c r="C137" s="4">
        <v>9</v>
      </c>
      <c r="D137" s="4"/>
      <c r="E137" s="4">
        <v>1</v>
      </c>
    </row>
    <row r="138" spans="1:5" x14ac:dyDescent="0.25">
      <c r="A138" s="5">
        <f t="shared" si="2"/>
        <v>137</v>
      </c>
      <c r="B138" t="s">
        <v>3474</v>
      </c>
      <c r="C138" s="4">
        <v>39</v>
      </c>
      <c r="D138" s="4"/>
      <c r="E138" s="4">
        <v>1</v>
      </c>
    </row>
    <row r="139" spans="1:5" x14ac:dyDescent="0.25">
      <c r="A139" s="5">
        <f t="shared" si="2"/>
        <v>138</v>
      </c>
      <c r="B139" t="s">
        <v>3475</v>
      </c>
      <c r="C139" s="4">
        <v>9</v>
      </c>
      <c r="D139" s="4"/>
      <c r="E139" s="4">
        <v>1</v>
      </c>
    </row>
    <row r="140" spans="1:5" x14ac:dyDescent="0.25">
      <c r="A140" s="5">
        <f t="shared" si="2"/>
        <v>139</v>
      </c>
      <c r="B140" t="s">
        <v>3476</v>
      </c>
      <c r="C140" s="4">
        <v>42</v>
      </c>
      <c r="D140" s="4"/>
      <c r="E140" s="4">
        <v>1</v>
      </c>
    </row>
    <row r="141" spans="1:5" x14ac:dyDescent="0.25">
      <c r="A141" s="5">
        <f t="shared" si="2"/>
        <v>140</v>
      </c>
      <c r="B141" t="s">
        <v>3477</v>
      </c>
      <c r="C141" s="4">
        <v>5</v>
      </c>
      <c r="D141" s="4"/>
      <c r="E141" s="4">
        <v>1</v>
      </c>
    </row>
    <row r="142" spans="1:5" x14ac:dyDescent="0.25">
      <c r="A142" s="5">
        <f t="shared" si="2"/>
        <v>141</v>
      </c>
      <c r="B142" t="s">
        <v>3478</v>
      </c>
      <c r="C142" s="4">
        <v>5</v>
      </c>
      <c r="D142" s="4"/>
      <c r="E142" s="4">
        <v>1</v>
      </c>
    </row>
    <row r="143" spans="1:5" x14ac:dyDescent="0.25">
      <c r="A143" s="5">
        <f t="shared" si="2"/>
        <v>142</v>
      </c>
      <c r="B143" t="s">
        <v>3479</v>
      </c>
      <c r="C143" s="4">
        <v>5</v>
      </c>
      <c r="D143" s="4"/>
      <c r="E143" s="4">
        <v>1</v>
      </c>
    </row>
    <row r="144" spans="1:5" x14ac:dyDescent="0.25">
      <c r="A144" s="5">
        <f t="shared" si="2"/>
        <v>143</v>
      </c>
      <c r="B144" t="s">
        <v>3480</v>
      </c>
      <c r="C144" s="4">
        <v>5</v>
      </c>
      <c r="D144" s="4"/>
      <c r="E144" s="4">
        <v>1</v>
      </c>
    </row>
    <row r="145" spans="1:5" x14ac:dyDescent="0.25">
      <c r="A145" s="5">
        <f t="shared" si="2"/>
        <v>144</v>
      </c>
      <c r="B145" t="s">
        <v>3481</v>
      </c>
      <c r="C145" s="4">
        <v>47</v>
      </c>
      <c r="D145" s="4"/>
      <c r="E145" s="4">
        <v>1</v>
      </c>
    </row>
    <row r="146" spans="1:5" x14ac:dyDescent="0.25">
      <c r="A146" s="5">
        <f t="shared" si="2"/>
        <v>145</v>
      </c>
      <c r="B146" t="s">
        <v>3482</v>
      </c>
      <c r="C146" s="4">
        <v>41</v>
      </c>
      <c r="D146" s="4"/>
      <c r="E146" s="4">
        <v>1</v>
      </c>
    </row>
    <row r="147" spans="1:5" x14ac:dyDescent="0.25">
      <c r="A147" s="5">
        <f t="shared" si="2"/>
        <v>146</v>
      </c>
      <c r="B147" t="s">
        <v>3483</v>
      </c>
      <c r="C147" s="4">
        <v>5</v>
      </c>
      <c r="D147" s="4"/>
      <c r="E147" s="4">
        <v>1</v>
      </c>
    </row>
    <row r="148" spans="1:5" x14ac:dyDescent="0.25">
      <c r="A148" s="5">
        <f t="shared" si="2"/>
        <v>147</v>
      </c>
      <c r="B148" t="s">
        <v>3484</v>
      </c>
      <c r="C148" s="4">
        <v>43</v>
      </c>
      <c r="D148" s="4"/>
      <c r="E148" s="4">
        <v>1</v>
      </c>
    </row>
    <row r="149" spans="1:5" x14ac:dyDescent="0.25">
      <c r="A149" s="5">
        <f t="shared" si="2"/>
        <v>148</v>
      </c>
      <c r="B149" t="s">
        <v>3485</v>
      </c>
      <c r="C149" s="4">
        <v>5</v>
      </c>
      <c r="D149" s="4"/>
      <c r="E149" s="4">
        <v>1</v>
      </c>
    </row>
    <row r="150" spans="1:5" x14ac:dyDescent="0.25">
      <c r="A150" s="5">
        <f t="shared" si="2"/>
        <v>149</v>
      </c>
      <c r="B150" t="s">
        <v>1025</v>
      </c>
      <c r="C150" s="4">
        <v>24</v>
      </c>
      <c r="D150" s="4"/>
      <c r="E150" s="4">
        <v>1</v>
      </c>
    </row>
    <row r="151" spans="1:5" x14ac:dyDescent="0.25">
      <c r="A151" s="5">
        <f t="shared" si="2"/>
        <v>150</v>
      </c>
      <c r="B151" t="s">
        <v>3486</v>
      </c>
      <c r="C151" s="4">
        <v>9</v>
      </c>
      <c r="D151" s="4"/>
      <c r="E151" s="4">
        <v>1</v>
      </c>
    </row>
    <row r="152" spans="1:5" x14ac:dyDescent="0.25">
      <c r="A152" s="5">
        <f t="shared" si="2"/>
        <v>151</v>
      </c>
      <c r="B152" t="s">
        <v>3487</v>
      </c>
      <c r="C152" s="4">
        <v>37</v>
      </c>
      <c r="D152" s="4"/>
      <c r="E152" s="4">
        <v>1</v>
      </c>
    </row>
    <row r="153" spans="1:5" x14ac:dyDescent="0.25">
      <c r="A153" s="5">
        <f t="shared" si="2"/>
        <v>152</v>
      </c>
      <c r="B153" t="s">
        <v>3488</v>
      </c>
      <c r="C153" s="4">
        <v>25</v>
      </c>
      <c r="D153" s="4"/>
      <c r="E153" s="4">
        <v>1</v>
      </c>
    </row>
    <row r="154" spans="1:5" x14ac:dyDescent="0.25">
      <c r="A154" s="5">
        <f t="shared" si="2"/>
        <v>153</v>
      </c>
      <c r="B154" t="s">
        <v>3489</v>
      </c>
      <c r="C154" s="4">
        <v>5</v>
      </c>
      <c r="D154" s="4"/>
      <c r="E154" s="4">
        <v>1</v>
      </c>
    </row>
    <row r="155" spans="1:5" x14ac:dyDescent="0.25">
      <c r="A155" s="5">
        <f t="shared" si="2"/>
        <v>154</v>
      </c>
      <c r="B155" t="s">
        <v>1736</v>
      </c>
      <c r="C155" s="4">
        <v>37</v>
      </c>
      <c r="D155" s="4"/>
      <c r="E155" s="4">
        <v>1</v>
      </c>
    </row>
    <row r="156" spans="1:5" x14ac:dyDescent="0.25">
      <c r="A156" s="5">
        <f t="shared" si="2"/>
        <v>155</v>
      </c>
      <c r="B156" t="s">
        <v>3490</v>
      </c>
      <c r="C156" s="4">
        <v>6</v>
      </c>
      <c r="D156" s="4"/>
      <c r="E156" s="4">
        <v>1</v>
      </c>
    </row>
    <row r="157" spans="1:5" x14ac:dyDescent="0.25">
      <c r="A157" s="5">
        <f t="shared" si="2"/>
        <v>156</v>
      </c>
      <c r="B157" t="s">
        <v>3491</v>
      </c>
      <c r="C157" s="4">
        <v>3</v>
      </c>
      <c r="D157" s="4"/>
      <c r="E157" s="4">
        <v>1</v>
      </c>
    </row>
    <row r="158" spans="1:5" x14ac:dyDescent="0.25">
      <c r="A158" s="5">
        <f t="shared" si="2"/>
        <v>157</v>
      </c>
      <c r="B158" t="s">
        <v>3492</v>
      </c>
      <c r="C158" s="4">
        <v>43</v>
      </c>
      <c r="D158" s="4"/>
      <c r="E158" s="4">
        <v>1</v>
      </c>
    </row>
    <row r="159" spans="1:5" x14ac:dyDescent="0.25">
      <c r="A159" s="5">
        <f t="shared" si="2"/>
        <v>158</v>
      </c>
      <c r="B159" t="s">
        <v>3630</v>
      </c>
      <c r="C159" s="4">
        <v>33</v>
      </c>
      <c r="D159" s="4"/>
      <c r="E159" s="4">
        <v>1</v>
      </c>
    </row>
    <row r="160" spans="1:5" x14ac:dyDescent="0.25">
      <c r="A160" s="5">
        <f t="shared" si="2"/>
        <v>159</v>
      </c>
      <c r="B160" t="s">
        <v>3493</v>
      </c>
      <c r="C160" s="4">
        <v>5</v>
      </c>
      <c r="D160" s="4"/>
      <c r="E160" s="4">
        <v>1</v>
      </c>
    </row>
    <row r="161" spans="1:5" x14ac:dyDescent="0.25">
      <c r="A161" s="5">
        <f t="shared" si="2"/>
        <v>160</v>
      </c>
      <c r="B161" t="s">
        <v>3494</v>
      </c>
      <c r="C161" s="4">
        <v>5</v>
      </c>
      <c r="D161" s="4"/>
      <c r="E161" s="4">
        <v>1</v>
      </c>
    </row>
    <row r="162" spans="1:5" x14ac:dyDescent="0.25">
      <c r="A162" s="5">
        <f t="shared" si="2"/>
        <v>161</v>
      </c>
      <c r="B162" t="s">
        <v>3495</v>
      </c>
      <c r="C162" s="4">
        <v>5</v>
      </c>
      <c r="D162" s="4"/>
      <c r="E162" s="4">
        <v>1</v>
      </c>
    </row>
    <row r="163" spans="1:5" x14ac:dyDescent="0.25">
      <c r="A163" s="5">
        <f t="shared" si="2"/>
        <v>162</v>
      </c>
      <c r="B163" t="s">
        <v>2297</v>
      </c>
      <c r="C163" s="4">
        <v>5</v>
      </c>
      <c r="D163" s="4"/>
      <c r="E163" s="4">
        <v>1</v>
      </c>
    </row>
    <row r="164" spans="1:5" x14ac:dyDescent="0.25">
      <c r="A164" s="5">
        <f t="shared" si="2"/>
        <v>163</v>
      </c>
      <c r="B164" t="s">
        <v>226</v>
      </c>
      <c r="C164" s="4">
        <v>46</v>
      </c>
      <c r="D164" s="4"/>
      <c r="E164" s="4">
        <v>1</v>
      </c>
    </row>
    <row r="165" spans="1:5" x14ac:dyDescent="0.25">
      <c r="A165" s="5">
        <f t="shared" si="2"/>
        <v>164</v>
      </c>
      <c r="B165" t="s">
        <v>3496</v>
      </c>
      <c r="C165" s="4">
        <v>6</v>
      </c>
      <c r="D165" s="4"/>
      <c r="E165" s="4">
        <v>1</v>
      </c>
    </row>
    <row r="166" spans="1:5" x14ac:dyDescent="0.25">
      <c r="A166" s="5">
        <f t="shared" si="2"/>
        <v>165</v>
      </c>
      <c r="B166" t="s">
        <v>3488</v>
      </c>
      <c r="C166" s="4">
        <v>21</v>
      </c>
      <c r="D166" s="4"/>
      <c r="E166" s="4">
        <v>1</v>
      </c>
    </row>
    <row r="167" spans="1:5" x14ac:dyDescent="0.25">
      <c r="A167" s="5">
        <f t="shared" si="2"/>
        <v>166</v>
      </c>
      <c r="B167" t="s">
        <v>3497</v>
      </c>
      <c r="C167" s="4">
        <v>43</v>
      </c>
      <c r="D167" s="4"/>
      <c r="E167" s="4">
        <v>1</v>
      </c>
    </row>
    <row r="168" spans="1:5" x14ac:dyDescent="0.25">
      <c r="A168" s="5">
        <f t="shared" si="2"/>
        <v>167</v>
      </c>
      <c r="B168" t="s">
        <v>3498</v>
      </c>
      <c r="C168" s="4">
        <v>5</v>
      </c>
      <c r="D168" s="4"/>
      <c r="E168" s="4">
        <v>1</v>
      </c>
    </row>
    <row r="169" spans="1:5" x14ac:dyDescent="0.25">
      <c r="A169" s="5">
        <f t="shared" si="2"/>
        <v>168</v>
      </c>
      <c r="B169" t="s">
        <v>3631</v>
      </c>
      <c r="C169" s="4">
        <v>10</v>
      </c>
      <c r="D169" s="4"/>
      <c r="E169" s="4">
        <v>1</v>
      </c>
    </row>
    <row r="170" spans="1:5" x14ac:dyDescent="0.25">
      <c r="A170" s="5">
        <f t="shared" si="2"/>
        <v>169</v>
      </c>
      <c r="B170" t="s">
        <v>3499</v>
      </c>
      <c r="C170" s="4">
        <v>5</v>
      </c>
      <c r="D170" s="4"/>
      <c r="E170" s="4">
        <v>1</v>
      </c>
    </row>
    <row r="171" spans="1:5" x14ac:dyDescent="0.25">
      <c r="A171" s="5">
        <f t="shared" si="2"/>
        <v>170</v>
      </c>
      <c r="B171" t="s">
        <v>3500</v>
      </c>
      <c r="C171" s="4">
        <v>9</v>
      </c>
      <c r="D171" s="4"/>
      <c r="E171" s="4">
        <v>1</v>
      </c>
    </row>
    <row r="172" spans="1:5" x14ac:dyDescent="0.25">
      <c r="A172" s="5">
        <f t="shared" si="2"/>
        <v>171</v>
      </c>
      <c r="B172" t="s">
        <v>3399</v>
      </c>
      <c r="C172" s="4">
        <v>16</v>
      </c>
      <c r="D172" s="4"/>
      <c r="E172" s="4">
        <v>1</v>
      </c>
    </row>
    <row r="173" spans="1:5" x14ac:dyDescent="0.25">
      <c r="A173" s="5">
        <f t="shared" si="2"/>
        <v>172</v>
      </c>
      <c r="B173" t="s">
        <v>3501</v>
      </c>
      <c r="C173" s="4">
        <v>5</v>
      </c>
      <c r="D173" s="4"/>
      <c r="E173" s="4">
        <v>1</v>
      </c>
    </row>
    <row r="174" spans="1:5" x14ac:dyDescent="0.25">
      <c r="A174" s="5">
        <f t="shared" si="2"/>
        <v>173</v>
      </c>
      <c r="B174" t="s">
        <v>3502</v>
      </c>
      <c r="C174" s="4">
        <v>42</v>
      </c>
      <c r="D174" s="4"/>
      <c r="E174" s="4">
        <v>1</v>
      </c>
    </row>
    <row r="175" spans="1:5" x14ac:dyDescent="0.25">
      <c r="A175" s="5">
        <f t="shared" si="2"/>
        <v>174</v>
      </c>
      <c r="B175" t="s">
        <v>3503</v>
      </c>
      <c r="C175" s="4">
        <v>13</v>
      </c>
      <c r="D175" s="4"/>
      <c r="E175" s="4">
        <v>1</v>
      </c>
    </row>
    <row r="176" spans="1:5" x14ac:dyDescent="0.25">
      <c r="A176" s="5">
        <f t="shared" si="2"/>
        <v>175</v>
      </c>
      <c r="B176" t="s">
        <v>3504</v>
      </c>
      <c r="C176" s="4">
        <v>13</v>
      </c>
      <c r="D176" s="4"/>
      <c r="E176" s="4">
        <v>1</v>
      </c>
    </row>
    <row r="177" spans="1:5" x14ac:dyDescent="0.25">
      <c r="A177" s="5">
        <f t="shared" si="2"/>
        <v>176</v>
      </c>
      <c r="B177" t="s">
        <v>3505</v>
      </c>
      <c r="C177" s="4">
        <v>5</v>
      </c>
      <c r="D177" s="4"/>
      <c r="E177" s="4">
        <v>1</v>
      </c>
    </row>
    <row r="178" spans="1:5" x14ac:dyDescent="0.25">
      <c r="A178" s="5">
        <f t="shared" si="2"/>
        <v>177</v>
      </c>
      <c r="B178" t="s">
        <v>3506</v>
      </c>
      <c r="C178" s="4">
        <v>13</v>
      </c>
      <c r="D178" s="4"/>
      <c r="E178" s="4">
        <v>1</v>
      </c>
    </row>
    <row r="179" spans="1:5" x14ac:dyDescent="0.25">
      <c r="A179" s="5">
        <f t="shared" si="2"/>
        <v>178</v>
      </c>
      <c r="B179" t="s">
        <v>3507</v>
      </c>
      <c r="C179" s="4">
        <v>30</v>
      </c>
      <c r="D179" s="4"/>
      <c r="E179" s="4">
        <v>1</v>
      </c>
    </row>
    <row r="180" spans="1:5" x14ac:dyDescent="0.25">
      <c r="A180" s="5">
        <f t="shared" si="2"/>
        <v>179</v>
      </c>
      <c r="B180" t="s">
        <v>46</v>
      </c>
      <c r="C180" s="4">
        <v>10</v>
      </c>
      <c r="D180" s="4"/>
      <c r="E180" s="4">
        <v>1</v>
      </c>
    </row>
    <row r="181" spans="1:5" x14ac:dyDescent="0.25">
      <c r="A181" s="5">
        <f t="shared" si="2"/>
        <v>180</v>
      </c>
      <c r="B181" t="s">
        <v>3508</v>
      </c>
      <c r="C181" s="4">
        <v>7</v>
      </c>
      <c r="D181" s="4"/>
      <c r="E181" s="4">
        <v>1</v>
      </c>
    </row>
    <row r="182" spans="1:5" x14ac:dyDescent="0.25">
      <c r="A182" s="5">
        <f t="shared" si="2"/>
        <v>181</v>
      </c>
      <c r="B182" t="s">
        <v>3509</v>
      </c>
      <c r="C182" s="4">
        <v>43</v>
      </c>
      <c r="D182" s="4"/>
      <c r="E182" s="4">
        <v>1</v>
      </c>
    </row>
    <row r="183" spans="1:5" x14ac:dyDescent="0.25">
      <c r="A183" s="5">
        <f t="shared" si="2"/>
        <v>182</v>
      </c>
      <c r="B183" t="s">
        <v>3510</v>
      </c>
      <c r="C183" s="4">
        <v>43</v>
      </c>
      <c r="D183" s="4"/>
      <c r="E183" s="4">
        <v>1</v>
      </c>
    </row>
    <row r="184" spans="1:5" x14ac:dyDescent="0.25">
      <c r="A184" s="5">
        <f t="shared" si="2"/>
        <v>183</v>
      </c>
      <c r="B184" t="s">
        <v>3511</v>
      </c>
      <c r="C184" s="4">
        <v>32</v>
      </c>
      <c r="D184" s="4"/>
      <c r="E184" s="4">
        <v>1</v>
      </c>
    </row>
    <row r="185" spans="1:5" x14ac:dyDescent="0.25">
      <c r="A185" s="5">
        <f t="shared" si="2"/>
        <v>184</v>
      </c>
      <c r="B185" t="s">
        <v>3512</v>
      </c>
      <c r="C185" s="4">
        <v>43</v>
      </c>
      <c r="D185" s="4"/>
      <c r="E185" s="4">
        <v>1</v>
      </c>
    </row>
    <row r="186" spans="1:5" x14ac:dyDescent="0.25">
      <c r="A186" s="5">
        <f t="shared" si="2"/>
        <v>185</v>
      </c>
      <c r="B186" t="s">
        <v>3497</v>
      </c>
      <c r="C186" s="4">
        <v>5</v>
      </c>
      <c r="D186" s="4"/>
      <c r="E186" s="4">
        <v>1</v>
      </c>
    </row>
    <row r="187" spans="1:5" x14ac:dyDescent="0.25">
      <c r="A187" s="5">
        <f t="shared" si="2"/>
        <v>186</v>
      </c>
      <c r="B187" t="s">
        <v>3513</v>
      </c>
      <c r="C187" s="4">
        <v>47</v>
      </c>
      <c r="D187" s="4"/>
      <c r="E187" s="4">
        <v>1</v>
      </c>
    </row>
    <row r="188" spans="1:5" x14ac:dyDescent="0.25">
      <c r="A188" s="5">
        <f t="shared" si="2"/>
        <v>187</v>
      </c>
      <c r="B188" t="s">
        <v>3514</v>
      </c>
      <c r="C188" s="4">
        <v>5</v>
      </c>
      <c r="D188" s="4"/>
      <c r="E188" s="4">
        <v>1</v>
      </c>
    </row>
    <row r="189" spans="1:5" x14ac:dyDescent="0.25">
      <c r="A189" s="5">
        <f t="shared" si="2"/>
        <v>188</v>
      </c>
      <c r="B189" t="s">
        <v>3515</v>
      </c>
      <c r="C189" s="4">
        <v>5</v>
      </c>
      <c r="D189" s="4"/>
      <c r="E189" s="4">
        <v>1</v>
      </c>
    </row>
    <row r="190" spans="1:5" x14ac:dyDescent="0.25">
      <c r="A190" s="5">
        <f t="shared" si="2"/>
        <v>189</v>
      </c>
      <c r="B190" t="s">
        <v>1826</v>
      </c>
      <c r="C190" s="4">
        <v>35</v>
      </c>
      <c r="D190" s="4"/>
      <c r="E190" s="4">
        <v>1</v>
      </c>
    </row>
    <row r="191" spans="1:5" x14ac:dyDescent="0.25">
      <c r="A191" s="5">
        <f t="shared" si="2"/>
        <v>190</v>
      </c>
      <c r="B191" t="s">
        <v>3516</v>
      </c>
      <c r="C191" s="4">
        <v>9</v>
      </c>
      <c r="D191" s="4"/>
      <c r="E191" s="4">
        <v>1</v>
      </c>
    </row>
    <row r="192" spans="1:5" x14ac:dyDescent="0.25">
      <c r="A192" s="5">
        <f t="shared" si="2"/>
        <v>191</v>
      </c>
      <c r="B192" t="s">
        <v>2182</v>
      </c>
      <c r="C192" s="4">
        <v>6</v>
      </c>
      <c r="D192" s="4"/>
      <c r="E192" s="4">
        <v>1</v>
      </c>
    </row>
    <row r="193" spans="1:5" x14ac:dyDescent="0.25">
      <c r="A193" s="5">
        <f t="shared" si="2"/>
        <v>192</v>
      </c>
      <c r="B193" t="s">
        <v>3517</v>
      </c>
      <c r="C193" s="4">
        <v>44</v>
      </c>
      <c r="D193" s="4"/>
      <c r="E193" s="4">
        <v>1</v>
      </c>
    </row>
    <row r="194" spans="1:5" x14ac:dyDescent="0.25">
      <c r="A194" s="5">
        <f t="shared" si="2"/>
        <v>193</v>
      </c>
      <c r="B194" t="s">
        <v>3518</v>
      </c>
      <c r="C194" s="4">
        <v>16</v>
      </c>
      <c r="D194" s="4"/>
      <c r="E194" s="4">
        <v>1</v>
      </c>
    </row>
    <row r="195" spans="1:5" x14ac:dyDescent="0.25">
      <c r="A195" s="5">
        <f t="shared" si="2"/>
        <v>194</v>
      </c>
      <c r="B195" t="s">
        <v>2266</v>
      </c>
      <c r="C195" s="4">
        <v>46</v>
      </c>
      <c r="D195" s="4"/>
      <c r="E195" s="4">
        <v>1</v>
      </c>
    </row>
    <row r="196" spans="1:5" x14ac:dyDescent="0.25">
      <c r="A196" s="5">
        <f t="shared" ref="A196:A259" si="3">A195+1</f>
        <v>195</v>
      </c>
      <c r="B196" t="s">
        <v>1357</v>
      </c>
      <c r="C196" s="4">
        <v>22</v>
      </c>
      <c r="D196" s="4"/>
      <c r="E196" s="4">
        <v>1</v>
      </c>
    </row>
    <row r="197" spans="1:5" x14ac:dyDescent="0.25">
      <c r="A197" s="5">
        <f t="shared" si="3"/>
        <v>196</v>
      </c>
      <c r="B197" t="s">
        <v>3519</v>
      </c>
      <c r="C197" s="4">
        <v>43</v>
      </c>
      <c r="D197" s="4"/>
      <c r="E197" s="4">
        <v>1</v>
      </c>
    </row>
    <row r="198" spans="1:5" x14ac:dyDescent="0.25">
      <c r="A198" s="5">
        <f t="shared" si="3"/>
        <v>197</v>
      </c>
      <c r="B198" t="s">
        <v>3520</v>
      </c>
      <c r="C198" s="4">
        <v>43</v>
      </c>
      <c r="D198" s="4"/>
      <c r="E198" s="4">
        <v>1</v>
      </c>
    </row>
    <row r="199" spans="1:5" x14ac:dyDescent="0.25">
      <c r="A199" s="5">
        <f t="shared" si="3"/>
        <v>198</v>
      </c>
      <c r="B199" t="s">
        <v>3521</v>
      </c>
      <c r="C199" s="4">
        <v>40</v>
      </c>
      <c r="D199" s="4"/>
      <c r="E199" s="4">
        <v>1</v>
      </c>
    </row>
    <row r="200" spans="1:5" x14ac:dyDescent="0.25">
      <c r="A200" s="5">
        <f t="shared" si="3"/>
        <v>199</v>
      </c>
      <c r="B200" t="s">
        <v>3522</v>
      </c>
      <c r="C200" s="4">
        <v>40</v>
      </c>
      <c r="D200" s="4"/>
      <c r="E200" s="4">
        <v>1</v>
      </c>
    </row>
    <row r="201" spans="1:5" x14ac:dyDescent="0.25">
      <c r="A201" s="5">
        <f t="shared" si="3"/>
        <v>200</v>
      </c>
      <c r="B201" t="s">
        <v>3523</v>
      </c>
      <c r="C201" s="4">
        <v>43</v>
      </c>
      <c r="D201" s="4"/>
      <c r="E201" s="4">
        <v>1</v>
      </c>
    </row>
    <row r="202" spans="1:5" x14ac:dyDescent="0.25">
      <c r="A202" s="5">
        <f t="shared" si="3"/>
        <v>201</v>
      </c>
      <c r="B202" t="s">
        <v>3524</v>
      </c>
      <c r="C202" s="4">
        <v>43</v>
      </c>
      <c r="D202" s="4"/>
      <c r="E202" s="4">
        <v>1</v>
      </c>
    </row>
    <row r="203" spans="1:5" x14ac:dyDescent="0.25">
      <c r="A203" s="5">
        <f t="shared" si="3"/>
        <v>202</v>
      </c>
      <c r="B203" t="s">
        <v>3525</v>
      </c>
      <c r="C203" s="4">
        <v>3</v>
      </c>
      <c r="D203" s="4"/>
      <c r="E203" s="4">
        <v>1</v>
      </c>
    </row>
    <row r="204" spans="1:5" x14ac:dyDescent="0.25">
      <c r="A204" s="5">
        <f t="shared" si="3"/>
        <v>203</v>
      </c>
      <c r="B204" t="s">
        <v>3526</v>
      </c>
      <c r="C204" s="4">
        <v>5</v>
      </c>
      <c r="D204" s="4"/>
      <c r="E204" s="4">
        <v>1</v>
      </c>
    </row>
    <row r="205" spans="1:5" x14ac:dyDescent="0.25">
      <c r="A205" s="5">
        <f t="shared" si="3"/>
        <v>204</v>
      </c>
      <c r="B205" t="s">
        <v>3527</v>
      </c>
      <c r="C205" s="4">
        <v>22</v>
      </c>
      <c r="D205" s="4"/>
      <c r="E205" s="4">
        <v>1</v>
      </c>
    </row>
    <row r="206" spans="1:5" x14ac:dyDescent="0.25">
      <c r="A206" s="5">
        <f t="shared" si="3"/>
        <v>205</v>
      </c>
      <c r="B206" t="s">
        <v>3528</v>
      </c>
      <c r="C206" s="4">
        <v>42</v>
      </c>
      <c r="D206" s="4"/>
      <c r="E206" s="4">
        <v>1</v>
      </c>
    </row>
    <row r="207" spans="1:5" x14ac:dyDescent="0.25">
      <c r="A207" s="5">
        <f t="shared" si="3"/>
        <v>206</v>
      </c>
      <c r="B207" t="s">
        <v>3529</v>
      </c>
      <c r="C207" s="4">
        <v>9</v>
      </c>
      <c r="D207" s="4"/>
      <c r="E207" s="4">
        <v>1</v>
      </c>
    </row>
    <row r="208" spans="1:5" x14ac:dyDescent="0.25">
      <c r="A208" s="5">
        <f t="shared" si="3"/>
        <v>207</v>
      </c>
      <c r="B208" t="s">
        <v>3530</v>
      </c>
      <c r="C208" s="4">
        <v>15</v>
      </c>
      <c r="D208" s="4"/>
      <c r="E208" s="4">
        <v>1</v>
      </c>
    </row>
    <row r="209" spans="1:5" x14ac:dyDescent="0.25">
      <c r="A209" s="5">
        <f t="shared" si="3"/>
        <v>208</v>
      </c>
      <c r="B209" t="s">
        <v>3531</v>
      </c>
      <c r="C209" s="4">
        <v>5</v>
      </c>
      <c r="D209" s="4"/>
      <c r="E209" s="4">
        <v>1</v>
      </c>
    </row>
    <row r="210" spans="1:5" x14ac:dyDescent="0.25">
      <c r="A210" s="5">
        <f t="shared" si="3"/>
        <v>209</v>
      </c>
      <c r="B210" t="s">
        <v>3532</v>
      </c>
      <c r="C210" s="4">
        <v>9</v>
      </c>
      <c r="D210" s="4"/>
      <c r="E210" s="4">
        <v>1</v>
      </c>
    </row>
    <row r="211" spans="1:5" x14ac:dyDescent="0.25">
      <c r="A211" s="5">
        <f t="shared" si="3"/>
        <v>210</v>
      </c>
      <c r="B211" t="s">
        <v>3533</v>
      </c>
      <c r="C211" s="4">
        <v>7</v>
      </c>
      <c r="D211" s="4"/>
      <c r="E211" s="4">
        <v>1</v>
      </c>
    </row>
    <row r="212" spans="1:5" x14ac:dyDescent="0.25">
      <c r="A212" s="5">
        <f t="shared" si="3"/>
        <v>211</v>
      </c>
      <c r="B212" t="s">
        <v>3534</v>
      </c>
      <c r="C212" s="4">
        <v>7</v>
      </c>
      <c r="D212" s="4"/>
      <c r="E212" s="4">
        <v>1</v>
      </c>
    </row>
    <row r="213" spans="1:5" x14ac:dyDescent="0.25">
      <c r="A213" s="5">
        <f t="shared" si="3"/>
        <v>212</v>
      </c>
      <c r="B213" t="s">
        <v>3535</v>
      </c>
      <c r="C213" s="4">
        <v>5</v>
      </c>
      <c r="D213" s="4"/>
      <c r="E213" s="4">
        <v>1</v>
      </c>
    </row>
    <row r="214" spans="1:5" x14ac:dyDescent="0.25">
      <c r="A214" s="5">
        <f t="shared" si="3"/>
        <v>213</v>
      </c>
      <c r="B214" t="s">
        <v>3536</v>
      </c>
      <c r="C214" s="4">
        <v>5</v>
      </c>
      <c r="D214" s="4"/>
      <c r="E214" s="4">
        <v>1</v>
      </c>
    </row>
    <row r="215" spans="1:5" x14ac:dyDescent="0.25">
      <c r="A215" s="5">
        <f t="shared" si="3"/>
        <v>214</v>
      </c>
      <c r="B215" t="s">
        <v>21</v>
      </c>
      <c r="C215" s="4">
        <v>30</v>
      </c>
      <c r="D215" s="4"/>
      <c r="E215" s="4">
        <v>1</v>
      </c>
    </row>
    <row r="216" spans="1:5" x14ac:dyDescent="0.25">
      <c r="A216" s="5">
        <f t="shared" si="3"/>
        <v>215</v>
      </c>
      <c r="B216" t="s">
        <v>3632</v>
      </c>
      <c r="C216" s="4">
        <v>18</v>
      </c>
      <c r="D216" s="4"/>
      <c r="E216" s="4">
        <v>1</v>
      </c>
    </row>
    <row r="217" spans="1:5" x14ac:dyDescent="0.25">
      <c r="A217" s="5">
        <f t="shared" si="3"/>
        <v>216</v>
      </c>
      <c r="B217" t="s">
        <v>2492</v>
      </c>
      <c r="C217" s="4">
        <v>47</v>
      </c>
      <c r="D217" s="4"/>
      <c r="E217" s="4">
        <v>1</v>
      </c>
    </row>
    <row r="218" spans="1:5" x14ac:dyDescent="0.25">
      <c r="A218" s="5">
        <f t="shared" si="3"/>
        <v>217</v>
      </c>
      <c r="B218" t="s">
        <v>3537</v>
      </c>
      <c r="C218" s="4">
        <v>16</v>
      </c>
      <c r="D218" s="4"/>
      <c r="E218" s="4">
        <v>1</v>
      </c>
    </row>
    <row r="219" spans="1:5" x14ac:dyDescent="0.25">
      <c r="A219" s="5">
        <f t="shared" si="3"/>
        <v>218</v>
      </c>
      <c r="B219" t="s">
        <v>3538</v>
      </c>
      <c r="C219" s="4">
        <v>5</v>
      </c>
      <c r="D219" s="4"/>
      <c r="E219" s="4">
        <v>1</v>
      </c>
    </row>
    <row r="220" spans="1:5" x14ac:dyDescent="0.25">
      <c r="A220" s="5">
        <f t="shared" si="3"/>
        <v>219</v>
      </c>
      <c r="B220" t="s">
        <v>3539</v>
      </c>
      <c r="C220" s="4">
        <v>5</v>
      </c>
      <c r="D220" s="4"/>
      <c r="E220" s="4">
        <v>1</v>
      </c>
    </row>
    <row r="221" spans="1:5" x14ac:dyDescent="0.25">
      <c r="A221" s="5">
        <f t="shared" si="3"/>
        <v>220</v>
      </c>
      <c r="B221" t="s">
        <v>3633</v>
      </c>
      <c r="C221" s="4">
        <v>10</v>
      </c>
      <c r="D221" s="4"/>
      <c r="E221" s="4">
        <v>1</v>
      </c>
    </row>
    <row r="222" spans="1:5" x14ac:dyDescent="0.25">
      <c r="A222" s="5">
        <f t="shared" si="3"/>
        <v>221</v>
      </c>
      <c r="B222" t="s">
        <v>3540</v>
      </c>
      <c r="C222" s="4">
        <v>7</v>
      </c>
      <c r="D222" s="4"/>
      <c r="E222" s="4">
        <v>1</v>
      </c>
    </row>
    <row r="223" spans="1:5" x14ac:dyDescent="0.25">
      <c r="A223" s="5">
        <f t="shared" si="3"/>
        <v>222</v>
      </c>
      <c r="B223" t="s">
        <v>3541</v>
      </c>
      <c r="C223" s="4">
        <v>5</v>
      </c>
      <c r="D223" s="4"/>
      <c r="E223" s="4">
        <v>1</v>
      </c>
    </row>
    <row r="224" spans="1:5" x14ac:dyDescent="0.25">
      <c r="A224" s="5">
        <f t="shared" si="3"/>
        <v>223</v>
      </c>
      <c r="B224" t="s">
        <v>3542</v>
      </c>
      <c r="C224" s="4">
        <v>43</v>
      </c>
      <c r="D224" s="4"/>
      <c r="E224" s="4">
        <v>1</v>
      </c>
    </row>
    <row r="225" spans="1:5" x14ac:dyDescent="0.25">
      <c r="A225" s="5">
        <f t="shared" si="3"/>
        <v>224</v>
      </c>
      <c r="B225" t="s">
        <v>2274</v>
      </c>
      <c r="C225" s="4">
        <v>36</v>
      </c>
      <c r="D225" s="4"/>
      <c r="E225" s="4">
        <v>1</v>
      </c>
    </row>
    <row r="226" spans="1:5" x14ac:dyDescent="0.25">
      <c r="A226" s="5">
        <f t="shared" si="3"/>
        <v>225</v>
      </c>
      <c r="B226" t="s">
        <v>3543</v>
      </c>
      <c r="C226" s="4">
        <v>5</v>
      </c>
      <c r="D226" s="4"/>
      <c r="E226" s="4">
        <v>1</v>
      </c>
    </row>
    <row r="227" spans="1:5" x14ac:dyDescent="0.25">
      <c r="A227" s="5">
        <f t="shared" si="3"/>
        <v>226</v>
      </c>
      <c r="B227" t="s">
        <v>3544</v>
      </c>
      <c r="C227" s="4">
        <v>5</v>
      </c>
      <c r="D227" s="4"/>
      <c r="E227" s="4">
        <v>1</v>
      </c>
    </row>
    <row r="228" spans="1:5" x14ac:dyDescent="0.25">
      <c r="A228" s="5">
        <f t="shared" si="3"/>
        <v>227</v>
      </c>
      <c r="B228" t="s">
        <v>3545</v>
      </c>
      <c r="C228" s="4">
        <v>43</v>
      </c>
      <c r="D228" s="4"/>
      <c r="E228" s="4">
        <v>1</v>
      </c>
    </row>
    <row r="229" spans="1:5" x14ac:dyDescent="0.25">
      <c r="A229" s="5">
        <f t="shared" si="3"/>
        <v>228</v>
      </c>
      <c r="B229" t="s">
        <v>3546</v>
      </c>
      <c r="C229" s="4">
        <v>22</v>
      </c>
      <c r="D229" s="4"/>
      <c r="E229" s="4">
        <v>1</v>
      </c>
    </row>
    <row r="230" spans="1:5" x14ac:dyDescent="0.25">
      <c r="A230" s="5">
        <f t="shared" si="3"/>
        <v>229</v>
      </c>
      <c r="B230" t="s">
        <v>3547</v>
      </c>
      <c r="C230" s="4" t="e">
        <v>#N/A</v>
      </c>
      <c r="D230" s="4"/>
      <c r="E230" s="4">
        <v>1</v>
      </c>
    </row>
    <row r="231" spans="1:5" x14ac:dyDescent="0.25">
      <c r="A231" s="5">
        <f t="shared" si="3"/>
        <v>230</v>
      </c>
      <c r="B231" t="s">
        <v>3522</v>
      </c>
      <c r="C231" s="4">
        <v>25</v>
      </c>
      <c r="D231" s="4"/>
      <c r="E231" s="4">
        <v>1</v>
      </c>
    </row>
    <row r="232" spans="1:5" x14ac:dyDescent="0.25">
      <c r="A232" s="5">
        <f t="shared" si="3"/>
        <v>231</v>
      </c>
      <c r="B232" t="s">
        <v>3548</v>
      </c>
      <c r="C232" s="4">
        <v>38</v>
      </c>
      <c r="D232" s="4"/>
      <c r="E232" s="4">
        <v>1</v>
      </c>
    </row>
    <row r="233" spans="1:5" x14ac:dyDescent="0.25">
      <c r="A233" s="5">
        <f t="shared" si="3"/>
        <v>232</v>
      </c>
      <c r="B233" t="s">
        <v>3549</v>
      </c>
      <c r="C233" s="4">
        <v>14</v>
      </c>
      <c r="D233" s="4"/>
      <c r="E233" s="4">
        <v>1</v>
      </c>
    </row>
    <row r="234" spans="1:5" x14ac:dyDescent="0.25">
      <c r="A234" s="5">
        <f t="shared" si="3"/>
        <v>233</v>
      </c>
      <c r="B234" t="s">
        <v>3550</v>
      </c>
      <c r="C234" s="4">
        <v>43</v>
      </c>
      <c r="D234" s="4"/>
      <c r="E234" s="4">
        <v>1</v>
      </c>
    </row>
    <row r="235" spans="1:5" x14ac:dyDescent="0.25">
      <c r="A235" s="5">
        <f t="shared" si="3"/>
        <v>234</v>
      </c>
      <c r="B235" t="s">
        <v>3551</v>
      </c>
      <c r="C235" s="4">
        <v>43</v>
      </c>
      <c r="D235" s="4"/>
      <c r="E235" s="4">
        <v>1</v>
      </c>
    </row>
    <row r="236" spans="1:5" x14ac:dyDescent="0.25">
      <c r="A236" s="5">
        <f t="shared" si="3"/>
        <v>235</v>
      </c>
      <c r="B236" t="s">
        <v>3552</v>
      </c>
      <c r="C236" s="4">
        <v>33</v>
      </c>
      <c r="D236" s="4"/>
      <c r="E236" s="4">
        <v>1</v>
      </c>
    </row>
    <row r="237" spans="1:5" x14ac:dyDescent="0.25">
      <c r="A237" s="5">
        <f t="shared" si="3"/>
        <v>236</v>
      </c>
      <c r="B237" t="s">
        <v>3553</v>
      </c>
      <c r="C237" s="4">
        <v>6</v>
      </c>
      <c r="D237" s="4"/>
      <c r="E237" s="4">
        <v>1</v>
      </c>
    </row>
    <row r="238" spans="1:5" x14ac:dyDescent="0.25">
      <c r="A238" s="5">
        <f t="shared" si="3"/>
        <v>237</v>
      </c>
      <c r="B238" t="s">
        <v>3554</v>
      </c>
      <c r="C238" s="4">
        <v>25</v>
      </c>
      <c r="D238" s="4"/>
      <c r="E238" s="4">
        <v>1</v>
      </c>
    </row>
    <row r="239" spans="1:5" x14ac:dyDescent="0.25">
      <c r="A239" s="5">
        <f t="shared" si="3"/>
        <v>238</v>
      </c>
      <c r="B239" t="s">
        <v>3555</v>
      </c>
      <c r="C239" s="4">
        <v>44</v>
      </c>
      <c r="D239" s="4"/>
      <c r="E239" s="4">
        <v>1</v>
      </c>
    </row>
    <row r="240" spans="1:5" x14ac:dyDescent="0.25">
      <c r="A240" s="5">
        <f t="shared" si="3"/>
        <v>239</v>
      </c>
      <c r="B240" t="s">
        <v>3556</v>
      </c>
      <c r="C240" s="4">
        <v>22</v>
      </c>
      <c r="D240" s="4"/>
      <c r="E240" s="4">
        <v>1</v>
      </c>
    </row>
    <row r="241" spans="1:5" x14ac:dyDescent="0.25">
      <c r="A241" s="5">
        <f t="shared" si="3"/>
        <v>240</v>
      </c>
      <c r="B241" t="s">
        <v>3557</v>
      </c>
      <c r="C241" s="4">
        <v>5</v>
      </c>
      <c r="D241" s="4"/>
      <c r="E241" s="4">
        <v>1</v>
      </c>
    </row>
    <row r="242" spans="1:5" x14ac:dyDescent="0.25">
      <c r="A242" s="5">
        <f t="shared" si="3"/>
        <v>241</v>
      </c>
      <c r="B242" t="s">
        <v>3488</v>
      </c>
      <c r="C242" s="4">
        <v>13</v>
      </c>
      <c r="D242" s="4"/>
      <c r="E242" s="4">
        <v>1</v>
      </c>
    </row>
    <row r="243" spans="1:5" x14ac:dyDescent="0.25">
      <c r="A243" s="5">
        <f t="shared" si="3"/>
        <v>242</v>
      </c>
      <c r="B243" t="s">
        <v>3558</v>
      </c>
      <c r="C243" s="4">
        <v>5</v>
      </c>
      <c r="D243" s="4"/>
      <c r="E243" s="4">
        <v>1</v>
      </c>
    </row>
    <row r="244" spans="1:5" x14ac:dyDescent="0.25">
      <c r="A244" s="5">
        <f t="shared" si="3"/>
        <v>243</v>
      </c>
      <c r="B244" t="s">
        <v>3559</v>
      </c>
      <c r="C244" s="4">
        <v>9</v>
      </c>
      <c r="D244" s="4"/>
      <c r="E244" s="4">
        <v>1</v>
      </c>
    </row>
    <row r="245" spans="1:5" x14ac:dyDescent="0.25">
      <c r="A245" s="5">
        <f t="shared" si="3"/>
        <v>244</v>
      </c>
      <c r="B245" t="s">
        <v>3491</v>
      </c>
      <c r="C245" s="4">
        <v>13</v>
      </c>
      <c r="D245" s="4"/>
      <c r="E245" s="4">
        <v>1</v>
      </c>
    </row>
    <row r="246" spans="1:5" x14ac:dyDescent="0.25">
      <c r="A246" s="5">
        <f t="shared" si="3"/>
        <v>245</v>
      </c>
      <c r="B246" t="s">
        <v>3450</v>
      </c>
      <c r="C246" s="4">
        <v>23</v>
      </c>
      <c r="D246" s="4"/>
      <c r="E246" s="4">
        <v>1</v>
      </c>
    </row>
    <row r="247" spans="1:5" x14ac:dyDescent="0.25">
      <c r="A247" s="5">
        <f t="shared" si="3"/>
        <v>246</v>
      </c>
      <c r="B247" t="s">
        <v>3560</v>
      </c>
      <c r="C247" s="4">
        <v>5</v>
      </c>
      <c r="D247" s="4"/>
      <c r="E247" s="4">
        <v>1</v>
      </c>
    </row>
    <row r="248" spans="1:5" x14ac:dyDescent="0.25">
      <c r="A248" s="5">
        <f t="shared" si="3"/>
        <v>247</v>
      </c>
      <c r="B248" t="s">
        <v>3561</v>
      </c>
      <c r="C248" s="4">
        <v>6</v>
      </c>
      <c r="D248" s="4"/>
      <c r="E248" s="4">
        <v>1</v>
      </c>
    </row>
    <row r="249" spans="1:5" x14ac:dyDescent="0.25">
      <c r="A249" s="5">
        <f t="shared" si="3"/>
        <v>248</v>
      </c>
      <c r="B249" t="s">
        <v>3562</v>
      </c>
      <c r="C249" s="4">
        <v>44</v>
      </c>
      <c r="D249" s="4"/>
      <c r="E249" s="4">
        <v>1</v>
      </c>
    </row>
    <row r="250" spans="1:5" x14ac:dyDescent="0.25">
      <c r="A250" s="5">
        <f t="shared" si="3"/>
        <v>249</v>
      </c>
      <c r="B250" t="s">
        <v>3563</v>
      </c>
      <c r="C250" s="4">
        <v>43</v>
      </c>
      <c r="D250" s="4"/>
      <c r="E250" s="4">
        <v>1</v>
      </c>
    </row>
    <row r="251" spans="1:5" x14ac:dyDescent="0.25">
      <c r="A251" s="5">
        <f t="shared" si="3"/>
        <v>250</v>
      </c>
      <c r="B251" t="s">
        <v>1982</v>
      </c>
      <c r="C251" s="4">
        <v>43</v>
      </c>
      <c r="D251" s="4"/>
      <c r="E251" s="4">
        <v>1</v>
      </c>
    </row>
    <row r="252" spans="1:5" x14ac:dyDescent="0.25">
      <c r="A252" s="5">
        <f t="shared" si="3"/>
        <v>251</v>
      </c>
      <c r="B252" t="s">
        <v>3564</v>
      </c>
      <c r="C252" s="4">
        <v>5</v>
      </c>
      <c r="D252" s="4"/>
      <c r="E252" s="4">
        <v>1</v>
      </c>
    </row>
    <row r="253" spans="1:5" x14ac:dyDescent="0.25">
      <c r="A253" s="5">
        <f t="shared" si="3"/>
        <v>252</v>
      </c>
      <c r="B253" t="s">
        <v>3565</v>
      </c>
      <c r="C253" s="4">
        <v>9</v>
      </c>
      <c r="D253" s="4"/>
      <c r="E253" s="4">
        <v>1</v>
      </c>
    </row>
    <row r="254" spans="1:5" x14ac:dyDescent="0.25">
      <c r="A254" s="5">
        <f t="shared" si="3"/>
        <v>253</v>
      </c>
      <c r="B254" t="s">
        <v>3566</v>
      </c>
      <c r="C254" s="4">
        <v>5</v>
      </c>
      <c r="D254" s="4"/>
      <c r="E254" s="4">
        <v>1</v>
      </c>
    </row>
    <row r="255" spans="1:5" x14ac:dyDescent="0.25">
      <c r="A255" s="5">
        <f t="shared" si="3"/>
        <v>254</v>
      </c>
      <c r="B255" t="s">
        <v>3567</v>
      </c>
      <c r="C255" s="4">
        <v>5</v>
      </c>
      <c r="D255" s="4"/>
      <c r="E255" s="4">
        <v>1</v>
      </c>
    </row>
    <row r="256" spans="1:5" x14ac:dyDescent="0.25">
      <c r="A256" s="5">
        <f t="shared" si="3"/>
        <v>255</v>
      </c>
      <c r="B256" t="s">
        <v>3568</v>
      </c>
      <c r="C256" s="4">
        <v>43</v>
      </c>
      <c r="D256" s="4"/>
      <c r="E256" s="4">
        <v>1</v>
      </c>
    </row>
    <row r="257" spans="1:5" x14ac:dyDescent="0.25">
      <c r="A257" s="5">
        <f t="shared" si="3"/>
        <v>256</v>
      </c>
      <c r="B257" t="s">
        <v>3569</v>
      </c>
      <c r="C257" s="4">
        <v>13</v>
      </c>
      <c r="D257" s="4"/>
      <c r="E257" s="4">
        <v>1</v>
      </c>
    </row>
    <row r="258" spans="1:5" x14ac:dyDescent="0.25">
      <c r="A258" s="5">
        <f t="shared" si="3"/>
        <v>257</v>
      </c>
      <c r="B258" t="s">
        <v>3570</v>
      </c>
      <c r="C258" s="4">
        <v>5</v>
      </c>
      <c r="D258" s="4"/>
      <c r="E258" s="4">
        <v>1</v>
      </c>
    </row>
    <row r="259" spans="1:5" x14ac:dyDescent="0.25">
      <c r="A259" s="5">
        <f t="shared" si="3"/>
        <v>258</v>
      </c>
      <c r="B259" t="s">
        <v>3571</v>
      </c>
      <c r="C259" s="4">
        <v>37</v>
      </c>
      <c r="D259" s="4"/>
      <c r="E259" s="4">
        <v>1</v>
      </c>
    </row>
    <row r="260" spans="1:5" x14ac:dyDescent="0.25">
      <c r="A260" s="5">
        <f t="shared" ref="A260:A308" si="4">A259+1</f>
        <v>259</v>
      </c>
      <c r="B260" t="s">
        <v>3572</v>
      </c>
      <c r="C260" s="4">
        <v>33</v>
      </c>
      <c r="D260" s="4"/>
      <c r="E260" s="4">
        <v>1</v>
      </c>
    </row>
    <row r="261" spans="1:5" x14ac:dyDescent="0.25">
      <c r="A261" s="5">
        <f t="shared" si="4"/>
        <v>260</v>
      </c>
      <c r="B261" t="s">
        <v>3573</v>
      </c>
      <c r="C261" s="4">
        <v>5</v>
      </c>
      <c r="D261" s="4"/>
      <c r="E261" s="4">
        <v>1</v>
      </c>
    </row>
    <row r="262" spans="1:5" x14ac:dyDescent="0.25">
      <c r="A262" s="5">
        <f t="shared" si="4"/>
        <v>261</v>
      </c>
      <c r="B262" t="s">
        <v>3574</v>
      </c>
      <c r="C262" s="4">
        <v>5</v>
      </c>
      <c r="D262" s="4"/>
      <c r="E262" s="4">
        <v>1</v>
      </c>
    </row>
    <row r="263" spans="1:5" x14ac:dyDescent="0.25">
      <c r="A263" s="5">
        <f t="shared" si="4"/>
        <v>262</v>
      </c>
      <c r="B263" t="s">
        <v>3575</v>
      </c>
      <c r="C263" s="4">
        <v>21</v>
      </c>
      <c r="D263" s="4"/>
      <c r="E263" s="4">
        <v>1</v>
      </c>
    </row>
    <row r="264" spans="1:5" x14ac:dyDescent="0.25">
      <c r="A264" s="5">
        <f t="shared" si="4"/>
        <v>263</v>
      </c>
      <c r="B264" t="s">
        <v>3576</v>
      </c>
      <c r="C264" s="4">
        <v>21</v>
      </c>
      <c r="D264" s="4"/>
      <c r="E264" s="4">
        <v>1</v>
      </c>
    </row>
    <row r="265" spans="1:5" x14ac:dyDescent="0.25">
      <c r="A265" s="5">
        <f t="shared" si="4"/>
        <v>264</v>
      </c>
      <c r="B265" t="s">
        <v>3577</v>
      </c>
      <c r="C265" s="4">
        <v>29</v>
      </c>
      <c r="D265" s="4"/>
      <c r="E265" s="4">
        <v>1</v>
      </c>
    </row>
    <row r="266" spans="1:5" x14ac:dyDescent="0.25">
      <c r="A266" s="5">
        <f t="shared" si="4"/>
        <v>265</v>
      </c>
      <c r="B266" t="s">
        <v>3578</v>
      </c>
      <c r="C266" s="4">
        <v>26</v>
      </c>
      <c r="D266" s="4"/>
      <c r="E266" s="4">
        <v>1</v>
      </c>
    </row>
    <row r="267" spans="1:5" x14ac:dyDescent="0.25">
      <c r="A267" s="5">
        <f t="shared" si="4"/>
        <v>266</v>
      </c>
      <c r="B267" t="s">
        <v>3579</v>
      </c>
      <c r="C267" s="4">
        <v>6</v>
      </c>
      <c r="D267" s="4"/>
      <c r="E267" s="4">
        <v>1</v>
      </c>
    </row>
    <row r="268" spans="1:5" x14ac:dyDescent="0.25">
      <c r="A268" s="5">
        <f t="shared" si="4"/>
        <v>267</v>
      </c>
      <c r="B268" t="s">
        <v>3580</v>
      </c>
      <c r="C268" s="4">
        <v>9</v>
      </c>
      <c r="D268" s="4"/>
      <c r="E268" s="4">
        <v>1</v>
      </c>
    </row>
    <row r="269" spans="1:5" x14ac:dyDescent="0.25">
      <c r="A269" s="5">
        <f t="shared" si="4"/>
        <v>268</v>
      </c>
      <c r="B269" t="s">
        <v>3581</v>
      </c>
      <c r="C269" s="4">
        <v>6</v>
      </c>
      <c r="D269" s="4"/>
      <c r="E269" s="4">
        <v>1</v>
      </c>
    </row>
    <row r="270" spans="1:5" x14ac:dyDescent="0.25">
      <c r="A270" s="5">
        <f t="shared" si="4"/>
        <v>269</v>
      </c>
      <c r="B270" t="s">
        <v>2618</v>
      </c>
      <c r="C270" s="4">
        <v>5</v>
      </c>
      <c r="D270" s="4"/>
      <c r="E270" s="4">
        <v>1</v>
      </c>
    </row>
    <row r="271" spans="1:5" x14ac:dyDescent="0.25">
      <c r="A271" s="5">
        <f t="shared" si="4"/>
        <v>270</v>
      </c>
      <c r="B271" t="s">
        <v>3634</v>
      </c>
      <c r="C271" s="4">
        <v>5</v>
      </c>
      <c r="D271" s="4"/>
      <c r="E271" s="4">
        <v>1</v>
      </c>
    </row>
    <row r="272" spans="1:5" x14ac:dyDescent="0.25">
      <c r="A272" s="5">
        <f t="shared" si="4"/>
        <v>271</v>
      </c>
      <c r="B272" t="s">
        <v>3582</v>
      </c>
      <c r="C272" s="4">
        <v>9</v>
      </c>
      <c r="D272" s="4"/>
      <c r="E272" s="4">
        <v>1</v>
      </c>
    </row>
    <row r="273" spans="1:5" x14ac:dyDescent="0.25">
      <c r="A273" s="5">
        <f t="shared" si="4"/>
        <v>272</v>
      </c>
      <c r="B273" t="s">
        <v>3583</v>
      </c>
      <c r="C273" s="4">
        <v>40</v>
      </c>
      <c r="D273" s="4"/>
      <c r="E273" s="4">
        <v>1</v>
      </c>
    </row>
    <row r="274" spans="1:5" x14ac:dyDescent="0.25">
      <c r="A274" s="5">
        <f t="shared" si="4"/>
        <v>273</v>
      </c>
      <c r="B274" t="s">
        <v>1111</v>
      </c>
      <c r="C274" s="4">
        <v>47</v>
      </c>
      <c r="D274" s="4"/>
      <c r="E274" s="4">
        <v>1</v>
      </c>
    </row>
    <row r="275" spans="1:5" x14ac:dyDescent="0.25">
      <c r="A275" s="5">
        <f t="shared" si="4"/>
        <v>274</v>
      </c>
      <c r="B275" t="s">
        <v>3584</v>
      </c>
      <c r="C275" s="4">
        <v>7</v>
      </c>
      <c r="D275" s="4"/>
      <c r="E275" s="4">
        <v>1</v>
      </c>
    </row>
    <row r="276" spans="1:5" x14ac:dyDescent="0.25">
      <c r="A276" s="5">
        <f t="shared" si="4"/>
        <v>275</v>
      </c>
      <c r="B276" t="s">
        <v>3585</v>
      </c>
      <c r="C276" s="4">
        <v>9</v>
      </c>
      <c r="D276" s="4"/>
      <c r="E276" s="4">
        <v>1</v>
      </c>
    </row>
    <row r="277" spans="1:5" x14ac:dyDescent="0.25">
      <c r="A277" s="5">
        <f t="shared" si="4"/>
        <v>276</v>
      </c>
      <c r="B277" t="s">
        <v>3586</v>
      </c>
      <c r="C277" s="4">
        <v>6</v>
      </c>
      <c r="D277" s="4"/>
      <c r="E277" s="4">
        <v>1</v>
      </c>
    </row>
    <row r="278" spans="1:5" x14ac:dyDescent="0.25">
      <c r="A278" s="5">
        <f t="shared" si="4"/>
        <v>277</v>
      </c>
      <c r="B278" t="s">
        <v>3587</v>
      </c>
      <c r="C278" s="4">
        <v>5</v>
      </c>
      <c r="D278" s="4"/>
      <c r="E278" s="4">
        <v>1</v>
      </c>
    </row>
    <row r="279" spans="1:5" x14ac:dyDescent="0.25">
      <c r="A279" s="5">
        <f t="shared" si="4"/>
        <v>278</v>
      </c>
      <c r="B279" t="s">
        <v>3588</v>
      </c>
      <c r="C279" s="4">
        <v>36</v>
      </c>
      <c r="D279" s="4"/>
      <c r="E279" s="4">
        <v>1</v>
      </c>
    </row>
    <row r="280" spans="1:5" x14ac:dyDescent="0.25">
      <c r="A280" s="5">
        <f t="shared" si="4"/>
        <v>279</v>
      </c>
      <c r="B280" t="s">
        <v>3589</v>
      </c>
      <c r="C280" s="4">
        <v>5</v>
      </c>
      <c r="D280" s="4"/>
      <c r="E280" s="4">
        <v>1</v>
      </c>
    </row>
    <row r="281" spans="1:5" x14ac:dyDescent="0.25">
      <c r="A281" s="5">
        <f t="shared" si="4"/>
        <v>280</v>
      </c>
      <c r="B281" t="s">
        <v>3590</v>
      </c>
      <c r="C281" s="4">
        <v>5</v>
      </c>
      <c r="D281" s="4"/>
      <c r="E281" s="4">
        <v>1</v>
      </c>
    </row>
    <row r="282" spans="1:5" x14ac:dyDescent="0.25">
      <c r="A282" s="5">
        <f t="shared" si="4"/>
        <v>281</v>
      </c>
      <c r="B282" t="s">
        <v>3591</v>
      </c>
      <c r="C282" s="4">
        <v>9</v>
      </c>
      <c r="D282" s="4"/>
      <c r="E282" s="4">
        <v>1</v>
      </c>
    </row>
    <row r="283" spans="1:5" x14ac:dyDescent="0.25">
      <c r="A283" s="5">
        <f t="shared" si="4"/>
        <v>282</v>
      </c>
      <c r="B283" t="s">
        <v>3592</v>
      </c>
      <c r="C283" s="4">
        <v>5</v>
      </c>
      <c r="D283" s="4"/>
      <c r="E283" s="4">
        <v>1</v>
      </c>
    </row>
    <row r="284" spans="1:5" x14ac:dyDescent="0.25">
      <c r="A284" s="5">
        <f t="shared" si="4"/>
        <v>283</v>
      </c>
      <c r="B284" t="s">
        <v>3593</v>
      </c>
      <c r="C284" s="4">
        <v>5</v>
      </c>
      <c r="D284" s="4"/>
      <c r="E284" s="4">
        <v>1</v>
      </c>
    </row>
    <row r="285" spans="1:5" x14ac:dyDescent="0.25">
      <c r="A285" s="5">
        <f t="shared" si="4"/>
        <v>284</v>
      </c>
      <c r="B285" t="s">
        <v>3594</v>
      </c>
      <c r="C285" s="4">
        <v>10</v>
      </c>
      <c r="D285" s="4"/>
      <c r="E285" s="4">
        <v>1</v>
      </c>
    </row>
    <row r="286" spans="1:5" x14ac:dyDescent="0.25">
      <c r="A286" s="5">
        <f t="shared" si="4"/>
        <v>285</v>
      </c>
      <c r="B286" t="s">
        <v>3595</v>
      </c>
      <c r="C286" s="4">
        <v>37</v>
      </c>
      <c r="D286" s="4"/>
      <c r="E286" s="4">
        <v>1</v>
      </c>
    </row>
    <row r="287" spans="1:5" x14ac:dyDescent="0.25">
      <c r="A287" s="5">
        <f t="shared" si="4"/>
        <v>286</v>
      </c>
      <c r="B287" t="s">
        <v>3596</v>
      </c>
      <c r="C287" s="4">
        <v>49</v>
      </c>
      <c r="D287" s="4"/>
      <c r="E287" s="4">
        <v>1</v>
      </c>
    </row>
    <row r="288" spans="1:5" x14ac:dyDescent="0.25">
      <c r="A288" s="5">
        <f t="shared" si="4"/>
        <v>287</v>
      </c>
      <c r="B288" t="s">
        <v>1089</v>
      </c>
      <c r="C288" s="4">
        <v>43</v>
      </c>
      <c r="D288" s="4"/>
      <c r="E288" s="4">
        <v>1</v>
      </c>
    </row>
    <row r="289" spans="1:5" x14ac:dyDescent="0.25">
      <c r="A289" s="5">
        <f t="shared" si="4"/>
        <v>288</v>
      </c>
      <c r="B289" t="s">
        <v>3597</v>
      </c>
      <c r="C289" s="4">
        <v>43</v>
      </c>
      <c r="D289" s="4"/>
      <c r="E289" s="4">
        <v>1</v>
      </c>
    </row>
    <row r="290" spans="1:5" x14ac:dyDescent="0.25">
      <c r="A290" s="5">
        <f t="shared" si="4"/>
        <v>289</v>
      </c>
      <c r="B290" t="s">
        <v>3598</v>
      </c>
      <c r="C290" s="4">
        <v>43</v>
      </c>
      <c r="D290" s="4"/>
      <c r="E290" s="4">
        <v>1</v>
      </c>
    </row>
    <row r="291" spans="1:5" x14ac:dyDescent="0.25">
      <c r="A291" s="5">
        <f t="shared" si="4"/>
        <v>290</v>
      </c>
      <c r="B291" t="s">
        <v>3599</v>
      </c>
      <c r="C291" s="4">
        <v>5</v>
      </c>
      <c r="D291" s="4"/>
      <c r="E291" s="4">
        <v>1</v>
      </c>
    </row>
    <row r="292" spans="1:5" x14ac:dyDescent="0.25">
      <c r="A292" s="5">
        <f t="shared" si="4"/>
        <v>291</v>
      </c>
      <c r="B292" t="s">
        <v>3600</v>
      </c>
      <c r="C292" s="4">
        <v>6</v>
      </c>
      <c r="D292" s="4"/>
      <c r="E292" s="4">
        <v>1</v>
      </c>
    </row>
    <row r="293" spans="1:5" x14ac:dyDescent="0.25">
      <c r="A293" s="5">
        <f t="shared" si="4"/>
        <v>292</v>
      </c>
      <c r="B293" t="s">
        <v>3601</v>
      </c>
      <c r="C293" s="4">
        <v>5</v>
      </c>
      <c r="D293" s="4"/>
      <c r="E293" s="4">
        <v>1</v>
      </c>
    </row>
    <row r="294" spans="1:5" x14ac:dyDescent="0.25">
      <c r="A294" s="5">
        <f t="shared" si="4"/>
        <v>293</v>
      </c>
      <c r="B294" t="s">
        <v>3602</v>
      </c>
      <c r="C294" s="4">
        <v>5</v>
      </c>
      <c r="D294" s="4"/>
      <c r="E294" s="4">
        <v>1</v>
      </c>
    </row>
    <row r="295" spans="1:5" x14ac:dyDescent="0.25">
      <c r="A295" s="5">
        <f t="shared" si="4"/>
        <v>294</v>
      </c>
      <c r="B295" t="s">
        <v>3603</v>
      </c>
      <c r="C295" s="4">
        <v>5</v>
      </c>
      <c r="D295" s="4"/>
      <c r="E295" s="4">
        <v>1</v>
      </c>
    </row>
    <row r="296" spans="1:5" x14ac:dyDescent="0.25">
      <c r="A296" s="5">
        <f t="shared" si="4"/>
        <v>295</v>
      </c>
      <c r="B296" t="s">
        <v>3604</v>
      </c>
      <c r="C296" s="4">
        <v>5</v>
      </c>
      <c r="D296" s="4"/>
      <c r="E296" s="4">
        <v>1</v>
      </c>
    </row>
    <row r="297" spans="1:5" x14ac:dyDescent="0.25">
      <c r="A297" s="5">
        <f t="shared" si="4"/>
        <v>296</v>
      </c>
      <c r="B297" t="s">
        <v>2354</v>
      </c>
      <c r="C297" s="4">
        <v>15</v>
      </c>
      <c r="D297" s="4"/>
      <c r="E297" s="4">
        <v>1</v>
      </c>
    </row>
    <row r="298" spans="1:5" x14ac:dyDescent="0.25">
      <c r="A298" s="5">
        <f t="shared" si="4"/>
        <v>297</v>
      </c>
      <c r="B298" t="s">
        <v>3605</v>
      </c>
      <c r="C298" s="4">
        <v>43</v>
      </c>
      <c r="D298" s="4"/>
      <c r="E298" s="4">
        <v>1</v>
      </c>
    </row>
    <row r="299" spans="1:5" x14ac:dyDescent="0.25">
      <c r="A299" s="5">
        <f t="shared" si="4"/>
        <v>298</v>
      </c>
      <c r="B299" t="s">
        <v>1532</v>
      </c>
      <c r="C299" s="4">
        <v>30</v>
      </c>
      <c r="D299" s="4"/>
      <c r="E299" s="4">
        <v>1</v>
      </c>
    </row>
    <row r="300" spans="1:5" x14ac:dyDescent="0.25">
      <c r="A300" s="5">
        <f t="shared" si="4"/>
        <v>299</v>
      </c>
      <c r="B300" t="s">
        <v>3635</v>
      </c>
      <c r="C300" s="4">
        <v>9</v>
      </c>
      <c r="D300" s="4"/>
      <c r="E300" s="4">
        <v>1</v>
      </c>
    </row>
    <row r="301" spans="1:5" x14ac:dyDescent="0.25">
      <c r="A301" s="5">
        <f t="shared" si="4"/>
        <v>300</v>
      </c>
      <c r="B301" t="s">
        <v>3606</v>
      </c>
      <c r="C301" s="4">
        <v>31</v>
      </c>
      <c r="D301" s="4"/>
      <c r="E301" s="4">
        <v>1</v>
      </c>
    </row>
    <row r="302" spans="1:5" x14ac:dyDescent="0.25">
      <c r="A302" s="5">
        <f t="shared" si="4"/>
        <v>301</v>
      </c>
      <c r="B302" t="s">
        <v>3607</v>
      </c>
      <c r="C302" s="4">
        <v>14</v>
      </c>
      <c r="D302" s="4"/>
      <c r="E302" s="4">
        <v>1</v>
      </c>
    </row>
    <row r="303" spans="1:5" x14ac:dyDescent="0.25">
      <c r="A303" s="5">
        <f t="shared" si="4"/>
        <v>302</v>
      </c>
      <c r="B303" t="s">
        <v>3608</v>
      </c>
      <c r="C303" s="4">
        <v>5</v>
      </c>
      <c r="D303" s="4"/>
      <c r="E303" s="4">
        <v>1</v>
      </c>
    </row>
    <row r="304" spans="1:5" x14ac:dyDescent="0.25">
      <c r="A304" s="5">
        <f t="shared" si="4"/>
        <v>303</v>
      </c>
      <c r="B304" t="s">
        <v>3636</v>
      </c>
      <c r="C304" s="4">
        <v>30</v>
      </c>
      <c r="D304" s="4"/>
      <c r="E304" s="4">
        <v>1</v>
      </c>
    </row>
    <row r="305" spans="1:5" x14ac:dyDescent="0.25">
      <c r="A305" s="5">
        <f t="shared" si="4"/>
        <v>304</v>
      </c>
      <c r="B305" t="s">
        <v>3609</v>
      </c>
      <c r="C305" s="4">
        <v>47</v>
      </c>
      <c r="D305" s="4"/>
      <c r="E305" s="4">
        <v>1</v>
      </c>
    </row>
    <row r="306" spans="1:5" x14ac:dyDescent="0.25">
      <c r="A306" s="5">
        <f t="shared" si="4"/>
        <v>305</v>
      </c>
      <c r="B306" t="s">
        <v>3496</v>
      </c>
      <c r="C306" s="4">
        <v>30</v>
      </c>
      <c r="D306" s="4"/>
      <c r="E306" s="4">
        <v>1</v>
      </c>
    </row>
    <row r="307" spans="1:5" x14ac:dyDescent="0.25">
      <c r="A307" s="5">
        <f t="shared" si="4"/>
        <v>306</v>
      </c>
      <c r="B307" t="s">
        <v>3610</v>
      </c>
      <c r="C307" s="4">
        <v>43</v>
      </c>
      <c r="D307" s="4"/>
      <c r="E307" s="4">
        <v>1</v>
      </c>
    </row>
    <row r="308" spans="1:5" x14ac:dyDescent="0.25">
      <c r="A308" s="5">
        <f t="shared" si="4"/>
        <v>307</v>
      </c>
      <c r="B308" t="s">
        <v>3637</v>
      </c>
      <c r="C308" s="4">
        <v>22</v>
      </c>
      <c r="D308" s="4"/>
      <c r="E308" s="4">
        <v>1</v>
      </c>
    </row>
  </sheetData>
  <sheetProtection formatCells="0" formatColumns="0" delete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5191-3061-4DD8-AB36-5CDD86141C1D}">
  <dimension ref="A1:G2"/>
  <sheetViews>
    <sheetView showGridLines="0" workbookViewId="0">
      <selection activeCell="D3" sqref="D3"/>
    </sheetView>
  </sheetViews>
  <sheetFormatPr defaultRowHeight="15" x14ac:dyDescent="0.25"/>
  <cols>
    <col min="1" max="1" width="9.28515625" bestFit="1" customWidth="1"/>
    <col min="2" max="2" width="13.5703125" bestFit="1" customWidth="1"/>
    <col min="3" max="3" width="13.28515625" bestFit="1" customWidth="1"/>
    <col min="4" max="4" width="12.28515625" bestFit="1" customWidth="1"/>
    <col min="5" max="5" width="6.7109375" bestFit="1" customWidth="1"/>
    <col min="6" max="6" width="16.7109375" bestFit="1" customWidth="1"/>
    <col min="7" max="7" width="16" bestFit="1" customWidth="1"/>
  </cols>
  <sheetData>
    <row r="1" spans="1:7" s="1" customFormat="1" x14ac:dyDescent="0.25">
      <c r="A1" s="8" t="s">
        <v>3137</v>
      </c>
      <c r="B1" s="9" t="s">
        <v>3165</v>
      </c>
      <c r="C1" s="8" t="s">
        <v>3166</v>
      </c>
      <c r="D1" s="9" t="s">
        <v>3167</v>
      </c>
      <c r="E1" s="8" t="s">
        <v>7</v>
      </c>
      <c r="F1" s="9" t="s">
        <v>3168</v>
      </c>
      <c r="G1" s="9" t="s">
        <v>3169</v>
      </c>
    </row>
    <row r="2" spans="1:7" s="6" customFormat="1" x14ac:dyDescent="0.25">
      <c r="A2" s="4"/>
      <c r="B2" s="4"/>
      <c r="C2" s="4"/>
      <c r="D2" s="4"/>
      <c r="E2" s="4"/>
      <c r="F2" s="4"/>
      <c r="G2" s="4"/>
    </row>
  </sheetData>
  <sheetProtection formatCells="0" formatColumns="0" deleteRow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C263-0133-4230-86BF-41769DEB5896}">
  <dimension ref="A1:B2"/>
  <sheetViews>
    <sheetView showGridLines="0" workbookViewId="0">
      <selection activeCell="D3" sqref="D3"/>
    </sheetView>
  </sheetViews>
  <sheetFormatPr defaultRowHeight="15" x14ac:dyDescent="0.25"/>
  <cols>
    <col min="1" max="1" width="11" bestFit="1" customWidth="1"/>
    <col min="2" max="2" width="14.28515625" bestFit="1" customWidth="1"/>
  </cols>
  <sheetData>
    <row r="1" spans="1:2" s="1" customFormat="1" x14ac:dyDescent="0.25">
      <c r="A1" s="8" t="s">
        <v>3126</v>
      </c>
      <c r="B1" s="9" t="s">
        <v>3129</v>
      </c>
    </row>
    <row r="2" spans="1:2" s="6" customFormat="1" x14ac:dyDescent="0.25">
      <c r="A2" s="4"/>
      <c r="B2" s="4"/>
    </row>
  </sheetData>
  <sheetProtection formatCells="0" formatColumns="0" delete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60BB-874E-4BFB-AE5D-15D81128DDA1}">
  <dimension ref="A1:C2"/>
  <sheetViews>
    <sheetView showGridLines="0" workbookViewId="0">
      <selection activeCell="D3" sqref="D3"/>
    </sheetView>
  </sheetViews>
  <sheetFormatPr defaultRowHeight="15" x14ac:dyDescent="0.25"/>
  <cols>
    <col min="1" max="1" width="11.28515625" bestFit="1" customWidth="1"/>
    <col min="2" max="2" width="10.85546875" bestFit="1" customWidth="1"/>
    <col min="3" max="3" width="5.42578125" bestFit="1" customWidth="1"/>
  </cols>
  <sheetData>
    <row r="1" spans="1:3" s="1" customFormat="1" x14ac:dyDescent="0.25">
      <c r="A1" s="8" t="s">
        <v>3139</v>
      </c>
      <c r="B1" s="8" t="s">
        <v>3170</v>
      </c>
      <c r="C1" s="8" t="s">
        <v>1988</v>
      </c>
    </row>
    <row r="2" spans="1:3" s="6" customFormat="1" x14ac:dyDescent="0.25">
      <c r="A2" s="4"/>
      <c r="B2" s="4"/>
      <c r="C2" s="4"/>
    </row>
  </sheetData>
  <sheetProtection formatCells="0" formatColumns="0" deleteRow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FC46-20A1-4C6F-81C2-9766493B7E08}">
  <dimension ref="A1:D53"/>
  <sheetViews>
    <sheetView showGridLines="0" topLeftCell="A42" workbookViewId="0">
      <selection activeCell="A53" sqref="A53"/>
    </sheetView>
  </sheetViews>
  <sheetFormatPr defaultRowHeight="15" x14ac:dyDescent="0.25"/>
  <cols>
    <col min="1" max="1" width="8.42578125" bestFit="1" customWidth="1"/>
    <col min="2" max="2" width="9.85546875" bestFit="1" customWidth="1"/>
    <col min="3" max="3" width="10.85546875" bestFit="1" customWidth="1"/>
  </cols>
  <sheetData>
    <row r="1" spans="1:4" s="1" customFormat="1" x14ac:dyDescent="0.25">
      <c r="A1" s="8" t="s">
        <v>3161</v>
      </c>
      <c r="B1" s="9" t="s">
        <v>3171</v>
      </c>
      <c r="C1" s="9" t="s">
        <v>3172</v>
      </c>
    </row>
    <row r="2" spans="1:4" s="6" customFormat="1" x14ac:dyDescent="0.25">
      <c r="A2" s="4">
        <v>1</v>
      </c>
      <c r="B2" s="4" t="s">
        <v>3281</v>
      </c>
      <c r="C2" s="4" t="s">
        <v>3328</v>
      </c>
      <c r="D2" s="4">
        <v>1</v>
      </c>
    </row>
    <row r="3" spans="1:4" x14ac:dyDescent="0.25">
      <c r="A3">
        <f>A2+1</f>
        <v>2</v>
      </c>
      <c r="B3" t="s">
        <v>3282</v>
      </c>
      <c r="C3" t="s">
        <v>3329</v>
      </c>
      <c r="D3" s="5">
        <f>D2+1</f>
        <v>2</v>
      </c>
    </row>
    <row r="4" spans="1:4" x14ac:dyDescent="0.25">
      <c r="A4" s="5">
        <f t="shared" ref="A4:A53" si="0">A3+1</f>
        <v>3</v>
      </c>
      <c r="B4" t="s">
        <v>3283</v>
      </c>
      <c r="C4" t="s">
        <v>3330</v>
      </c>
      <c r="D4" s="5">
        <f t="shared" ref="D4:D51" si="1">D3+1</f>
        <v>3</v>
      </c>
    </row>
    <row r="5" spans="1:4" x14ac:dyDescent="0.25">
      <c r="A5" s="5">
        <f t="shared" si="0"/>
        <v>4</v>
      </c>
      <c r="B5" t="s">
        <v>3284</v>
      </c>
      <c r="C5" t="s">
        <v>3331</v>
      </c>
      <c r="D5" s="5">
        <f t="shared" si="1"/>
        <v>4</v>
      </c>
    </row>
    <row r="6" spans="1:4" x14ac:dyDescent="0.25">
      <c r="A6" s="5">
        <f t="shared" si="0"/>
        <v>5</v>
      </c>
      <c r="B6" t="s">
        <v>3285</v>
      </c>
      <c r="C6" t="s">
        <v>3332</v>
      </c>
      <c r="D6" s="5">
        <f t="shared" si="1"/>
        <v>5</v>
      </c>
    </row>
    <row r="7" spans="1:4" x14ac:dyDescent="0.25">
      <c r="A7" s="5">
        <f t="shared" si="0"/>
        <v>6</v>
      </c>
      <c r="B7" t="s">
        <v>3286</v>
      </c>
      <c r="C7" t="s">
        <v>3333</v>
      </c>
      <c r="D7" s="5">
        <f t="shared" si="1"/>
        <v>6</v>
      </c>
    </row>
    <row r="8" spans="1:4" x14ac:dyDescent="0.25">
      <c r="A8" s="5">
        <f t="shared" si="0"/>
        <v>7</v>
      </c>
      <c r="B8" t="s">
        <v>3287</v>
      </c>
      <c r="C8" t="s">
        <v>3334</v>
      </c>
      <c r="D8" s="5">
        <f t="shared" si="1"/>
        <v>7</v>
      </c>
    </row>
    <row r="9" spans="1:4" x14ac:dyDescent="0.25">
      <c r="A9" s="5">
        <f t="shared" si="0"/>
        <v>8</v>
      </c>
      <c r="B9" t="s">
        <v>3288</v>
      </c>
      <c r="C9" t="s">
        <v>3335</v>
      </c>
      <c r="D9" s="5">
        <f t="shared" si="1"/>
        <v>8</v>
      </c>
    </row>
    <row r="10" spans="1:4" x14ac:dyDescent="0.25">
      <c r="A10" s="5">
        <f t="shared" si="0"/>
        <v>9</v>
      </c>
      <c r="B10" t="s">
        <v>3289</v>
      </c>
      <c r="C10" t="s">
        <v>3336</v>
      </c>
      <c r="D10" s="5">
        <f t="shared" si="1"/>
        <v>9</v>
      </c>
    </row>
    <row r="11" spans="1:4" x14ac:dyDescent="0.25">
      <c r="A11" s="5">
        <f t="shared" si="0"/>
        <v>10</v>
      </c>
      <c r="B11" t="s">
        <v>235</v>
      </c>
      <c r="C11" t="s">
        <v>3337</v>
      </c>
      <c r="D11" s="5">
        <f t="shared" si="1"/>
        <v>10</v>
      </c>
    </row>
    <row r="12" spans="1:4" x14ac:dyDescent="0.25">
      <c r="A12" s="5">
        <f t="shared" si="0"/>
        <v>11</v>
      </c>
      <c r="B12" t="s">
        <v>3290</v>
      </c>
      <c r="C12" t="s">
        <v>3338</v>
      </c>
      <c r="D12" s="5">
        <f t="shared" si="1"/>
        <v>11</v>
      </c>
    </row>
    <row r="13" spans="1:4" x14ac:dyDescent="0.25">
      <c r="A13" s="5">
        <f t="shared" si="0"/>
        <v>12</v>
      </c>
      <c r="B13" t="s">
        <v>3291</v>
      </c>
      <c r="C13" t="s">
        <v>3339</v>
      </c>
      <c r="D13" s="5">
        <f t="shared" si="1"/>
        <v>12</v>
      </c>
    </row>
    <row r="14" spans="1:4" x14ac:dyDescent="0.25">
      <c r="A14" s="5">
        <f t="shared" si="0"/>
        <v>13</v>
      </c>
      <c r="B14" t="s">
        <v>3292</v>
      </c>
      <c r="C14" t="s">
        <v>3340</v>
      </c>
      <c r="D14" s="5">
        <f t="shared" si="1"/>
        <v>13</v>
      </c>
    </row>
    <row r="15" spans="1:4" x14ac:dyDescent="0.25">
      <c r="A15" s="5">
        <f t="shared" si="0"/>
        <v>14</v>
      </c>
      <c r="B15" t="s">
        <v>3293</v>
      </c>
      <c r="C15" t="s">
        <v>3341</v>
      </c>
      <c r="D15" s="5">
        <f t="shared" si="1"/>
        <v>14</v>
      </c>
    </row>
    <row r="16" spans="1:4" x14ac:dyDescent="0.25">
      <c r="A16" s="5">
        <f t="shared" si="0"/>
        <v>15</v>
      </c>
      <c r="B16" t="s">
        <v>3294</v>
      </c>
      <c r="C16" t="s">
        <v>3342</v>
      </c>
      <c r="D16" s="5">
        <f t="shared" si="1"/>
        <v>15</v>
      </c>
    </row>
    <row r="17" spans="1:4" x14ac:dyDescent="0.25">
      <c r="A17" s="5">
        <f t="shared" si="0"/>
        <v>16</v>
      </c>
      <c r="B17" t="s">
        <v>3295</v>
      </c>
      <c r="C17" t="s">
        <v>3343</v>
      </c>
      <c r="D17" s="5">
        <f t="shared" si="1"/>
        <v>16</v>
      </c>
    </row>
    <row r="18" spans="1:4" x14ac:dyDescent="0.25">
      <c r="A18" s="5">
        <f t="shared" si="0"/>
        <v>17</v>
      </c>
      <c r="B18" t="s">
        <v>3296</v>
      </c>
      <c r="C18" t="s">
        <v>3344</v>
      </c>
      <c r="D18" s="5">
        <f t="shared" si="1"/>
        <v>17</v>
      </c>
    </row>
    <row r="19" spans="1:4" x14ac:dyDescent="0.25">
      <c r="A19" s="5">
        <f t="shared" si="0"/>
        <v>18</v>
      </c>
      <c r="B19" t="s">
        <v>3297</v>
      </c>
      <c r="C19" t="s">
        <v>3345</v>
      </c>
      <c r="D19" s="5">
        <f t="shared" si="1"/>
        <v>18</v>
      </c>
    </row>
    <row r="20" spans="1:4" x14ac:dyDescent="0.25">
      <c r="A20" s="5">
        <f t="shared" si="0"/>
        <v>19</v>
      </c>
      <c r="B20" t="s">
        <v>3298</v>
      </c>
      <c r="C20" t="s">
        <v>3346</v>
      </c>
      <c r="D20" s="5">
        <f t="shared" si="1"/>
        <v>19</v>
      </c>
    </row>
    <row r="21" spans="1:4" x14ac:dyDescent="0.25">
      <c r="A21" s="5">
        <f t="shared" si="0"/>
        <v>20</v>
      </c>
      <c r="B21" t="s">
        <v>3299</v>
      </c>
      <c r="C21" t="s">
        <v>3347</v>
      </c>
      <c r="D21" s="5">
        <f t="shared" si="1"/>
        <v>20</v>
      </c>
    </row>
    <row r="22" spans="1:4" x14ac:dyDescent="0.25">
      <c r="A22" s="5">
        <f t="shared" si="0"/>
        <v>21</v>
      </c>
      <c r="B22" t="s">
        <v>3300</v>
      </c>
      <c r="C22" t="s">
        <v>3348</v>
      </c>
      <c r="D22" s="5">
        <f t="shared" si="1"/>
        <v>21</v>
      </c>
    </row>
    <row r="23" spans="1:4" x14ac:dyDescent="0.25">
      <c r="A23" s="5">
        <f t="shared" si="0"/>
        <v>22</v>
      </c>
      <c r="B23" t="s">
        <v>3301</v>
      </c>
      <c r="C23" t="s">
        <v>3349</v>
      </c>
      <c r="D23" s="5">
        <f t="shared" si="1"/>
        <v>22</v>
      </c>
    </row>
    <row r="24" spans="1:4" x14ac:dyDescent="0.25">
      <c r="A24" s="5">
        <f t="shared" si="0"/>
        <v>23</v>
      </c>
      <c r="B24" t="s">
        <v>3302</v>
      </c>
      <c r="C24" t="s">
        <v>3350</v>
      </c>
      <c r="D24" s="5">
        <f t="shared" si="1"/>
        <v>23</v>
      </c>
    </row>
    <row r="25" spans="1:4" x14ac:dyDescent="0.25">
      <c r="A25" s="5">
        <f t="shared" si="0"/>
        <v>24</v>
      </c>
      <c r="B25" t="s">
        <v>3303</v>
      </c>
      <c r="C25" t="s">
        <v>3351</v>
      </c>
      <c r="D25" s="5">
        <f t="shared" si="1"/>
        <v>24</v>
      </c>
    </row>
    <row r="26" spans="1:4" x14ac:dyDescent="0.25">
      <c r="A26" s="5">
        <f t="shared" si="0"/>
        <v>25</v>
      </c>
      <c r="B26" t="s">
        <v>3304</v>
      </c>
      <c r="C26" t="s">
        <v>3352</v>
      </c>
      <c r="D26" s="5">
        <f t="shared" si="1"/>
        <v>25</v>
      </c>
    </row>
    <row r="27" spans="1:4" x14ac:dyDescent="0.25">
      <c r="A27" s="5">
        <f t="shared" si="0"/>
        <v>26</v>
      </c>
      <c r="B27" t="s">
        <v>3305</v>
      </c>
      <c r="C27" t="s">
        <v>3353</v>
      </c>
      <c r="D27" s="5">
        <f t="shared" si="1"/>
        <v>26</v>
      </c>
    </row>
    <row r="28" spans="1:4" x14ac:dyDescent="0.25">
      <c r="A28" s="5">
        <f t="shared" si="0"/>
        <v>27</v>
      </c>
      <c r="B28" t="s">
        <v>3306</v>
      </c>
      <c r="C28" t="s">
        <v>3354</v>
      </c>
      <c r="D28" s="5">
        <f t="shared" si="1"/>
        <v>27</v>
      </c>
    </row>
    <row r="29" spans="1:4" x14ac:dyDescent="0.25">
      <c r="A29" s="5">
        <f t="shared" si="0"/>
        <v>28</v>
      </c>
      <c r="B29" t="s">
        <v>3307</v>
      </c>
      <c r="C29" t="s">
        <v>3355</v>
      </c>
      <c r="D29" s="5">
        <f t="shared" si="1"/>
        <v>28</v>
      </c>
    </row>
    <row r="30" spans="1:4" x14ac:dyDescent="0.25">
      <c r="A30" s="5">
        <f t="shared" si="0"/>
        <v>29</v>
      </c>
      <c r="B30" t="s">
        <v>3308</v>
      </c>
      <c r="C30" t="s">
        <v>3356</v>
      </c>
      <c r="D30" s="5">
        <f t="shared" si="1"/>
        <v>29</v>
      </c>
    </row>
    <row r="31" spans="1:4" x14ac:dyDescent="0.25">
      <c r="A31" s="5">
        <f t="shared" si="0"/>
        <v>30</v>
      </c>
      <c r="B31" t="s">
        <v>3309</v>
      </c>
      <c r="C31" t="s">
        <v>3357</v>
      </c>
      <c r="D31" s="5">
        <f t="shared" si="1"/>
        <v>30</v>
      </c>
    </row>
    <row r="32" spans="1:4" x14ac:dyDescent="0.25">
      <c r="A32" s="5">
        <f t="shared" si="0"/>
        <v>31</v>
      </c>
      <c r="B32" t="s">
        <v>3310</v>
      </c>
      <c r="C32" t="s">
        <v>3358</v>
      </c>
      <c r="D32" s="5">
        <f t="shared" si="1"/>
        <v>31</v>
      </c>
    </row>
    <row r="33" spans="1:4" x14ac:dyDescent="0.25">
      <c r="A33" s="5">
        <f t="shared" si="0"/>
        <v>32</v>
      </c>
      <c r="B33" t="s">
        <v>3311</v>
      </c>
      <c r="C33" t="s">
        <v>3359</v>
      </c>
      <c r="D33" s="5">
        <f t="shared" si="1"/>
        <v>32</v>
      </c>
    </row>
    <row r="34" spans="1:4" x14ac:dyDescent="0.25">
      <c r="A34" s="5">
        <f t="shared" si="0"/>
        <v>33</v>
      </c>
      <c r="B34" t="s">
        <v>3312</v>
      </c>
      <c r="C34" t="s">
        <v>3360</v>
      </c>
      <c r="D34" s="5">
        <f t="shared" si="1"/>
        <v>33</v>
      </c>
    </row>
    <row r="35" spans="1:4" x14ac:dyDescent="0.25">
      <c r="A35" s="5">
        <f t="shared" si="0"/>
        <v>34</v>
      </c>
      <c r="B35" t="s">
        <v>3313</v>
      </c>
      <c r="C35" t="s">
        <v>3361</v>
      </c>
      <c r="D35" s="5">
        <f t="shared" si="1"/>
        <v>34</v>
      </c>
    </row>
    <row r="36" spans="1:4" x14ac:dyDescent="0.25">
      <c r="A36" s="5">
        <f t="shared" si="0"/>
        <v>35</v>
      </c>
      <c r="B36" t="s">
        <v>3314</v>
      </c>
      <c r="C36" t="s">
        <v>3362</v>
      </c>
      <c r="D36" s="5">
        <f t="shared" si="1"/>
        <v>35</v>
      </c>
    </row>
    <row r="37" spans="1:4" x14ac:dyDescent="0.25">
      <c r="A37" s="5">
        <f t="shared" si="0"/>
        <v>36</v>
      </c>
      <c r="B37" t="s">
        <v>3315</v>
      </c>
      <c r="C37" t="s">
        <v>3363</v>
      </c>
      <c r="D37" s="5">
        <f t="shared" si="1"/>
        <v>36</v>
      </c>
    </row>
    <row r="38" spans="1:4" x14ac:dyDescent="0.25">
      <c r="A38" s="5">
        <f t="shared" si="0"/>
        <v>37</v>
      </c>
      <c r="B38" t="s">
        <v>3316</v>
      </c>
      <c r="C38" t="s">
        <v>3364</v>
      </c>
      <c r="D38" s="5">
        <f t="shared" si="1"/>
        <v>37</v>
      </c>
    </row>
    <row r="39" spans="1:4" x14ac:dyDescent="0.25">
      <c r="A39" s="5">
        <f t="shared" si="0"/>
        <v>38</v>
      </c>
      <c r="B39" t="s">
        <v>3317</v>
      </c>
      <c r="C39" t="s">
        <v>3365</v>
      </c>
      <c r="D39" s="5">
        <f t="shared" si="1"/>
        <v>38</v>
      </c>
    </row>
    <row r="40" spans="1:4" x14ac:dyDescent="0.25">
      <c r="A40" s="5">
        <f t="shared" si="0"/>
        <v>39</v>
      </c>
      <c r="B40" t="s">
        <v>3318</v>
      </c>
      <c r="C40" t="s">
        <v>3366</v>
      </c>
      <c r="D40" s="5">
        <f t="shared" si="1"/>
        <v>39</v>
      </c>
    </row>
    <row r="41" spans="1:4" x14ac:dyDescent="0.25">
      <c r="A41" s="5">
        <f t="shared" si="0"/>
        <v>40</v>
      </c>
      <c r="B41" t="s">
        <v>3319</v>
      </c>
      <c r="C41" t="s">
        <v>3367</v>
      </c>
      <c r="D41" s="5">
        <f t="shared" si="1"/>
        <v>40</v>
      </c>
    </row>
    <row r="42" spans="1:4" x14ac:dyDescent="0.25">
      <c r="A42" s="5">
        <f t="shared" si="0"/>
        <v>41</v>
      </c>
      <c r="B42" t="s">
        <v>3320</v>
      </c>
      <c r="C42" t="s">
        <v>3368</v>
      </c>
      <c r="D42" s="5">
        <f t="shared" si="1"/>
        <v>41</v>
      </c>
    </row>
    <row r="43" spans="1:4" x14ac:dyDescent="0.25">
      <c r="A43" s="5">
        <f t="shared" si="0"/>
        <v>42</v>
      </c>
      <c r="B43" t="s">
        <v>3321</v>
      </c>
      <c r="C43" t="s">
        <v>3369</v>
      </c>
      <c r="D43" s="5">
        <f t="shared" si="1"/>
        <v>42</v>
      </c>
    </row>
    <row r="44" spans="1:4" x14ac:dyDescent="0.25">
      <c r="A44" s="5">
        <f t="shared" si="0"/>
        <v>43</v>
      </c>
      <c r="B44" t="s">
        <v>3322</v>
      </c>
      <c r="C44" t="s">
        <v>3370</v>
      </c>
      <c r="D44" s="5">
        <f t="shared" si="1"/>
        <v>43</v>
      </c>
    </row>
    <row r="45" spans="1:4" x14ac:dyDescent="0.25">
      <c r="A45" s="5">
        <f t="shared" si="0"/>
        <v>44</v>
      </c>
      <c r="B45" t="s">
        <v>3323</v>
      </c>
      <c r="C45" t="s">
        <v>3371</v>
      </c>
      <c r="D45" s="5">
        <f t="shared" si="1"/>
        <v>44</v>
      </c>
    </row>
    <row r="46" spans="1:4" x14ac:dyDescent="0.25">
      <c r="A46" s="5">
        <f t="shared" si="0"/>
        <v>45</v>
      </c>
      <c r="B46" t="s">
        <v>3324</v>
      </c>
      <c r="C46" t="s">
        <v>3372</v>
      </c>
      <c r="D46" s="5">
        <f t="shared" si="1"/>
        <v>45</v>
      </c>
    </row>
    <row r="47" spans="1:4" x14ac:dyDescent="0.25">
      <c r="A47" s="5">
        <f t="shared" si="0"/>
        <v>46</v>
      </c>
      <c r="B47" t="s">
        <v>525</v>
      </c>
      <c r="C47" t="s">
        <v>3373</v>
      </c>
      <c r="D47" s="5">
        <f t="shared" si="1"/>
        <v>46</v>
      </c>
    </row>
    <row r="48" spans="1:4" x14ac:dyDescent="0.25">
      <c r="A48" s="5">
        <f t="shared" si="0"/>
        <v>47</v>
      </c>
      <c r="B48" t="s">
        <v>2024</v>
      </c>
      <c r="C48" t="s">
        <v>3374</v>
      </c>
      <c r="D48" s="5">
        <f t="shared" si="1"/>
        <v>47</v>
      </c>
    </row>
    <row r="49" spans="1:4" x14ac:dyDescent="0.25">
      <c r="A49" s="5">
        <f t="shared" si="0"/>
        <v>48</v>
      </c>
      <c r="B49" t="s">
        <v>3325</v>
      </c>
      <c r="C49" t="s">
        <v>3375</v>
      </c>
      <c r="D49" s="5">
        <f t="shared" si="1"/>
        <v>48</v>
      </c>
    </row>
    <row r="50" spans="1:4" x14ac:dyDescent="0.25">
      <c r="A50" s="5">
        <f t="shared" si="0"/>
        <v>49</v>
      </c>
      <c r="B50" t="s">
        <v>3326</v>
      </c>
      <c r="C50" t="s">
        <v>3376</v>
      </c>
      <c r="D50" s="5">
        <f t="shared" si="1"/>
        <v>49</v>
      </c>
    </row>
    <row r="51" spans="1:4" x14ac:dyDescent="0.25">
      <c r="A51" s="5">
        <f t="shared" si="0"/>
        <v>50</v>
      </c>
      <c r="B51" t="s">
        <v>3327</v>
      </c>
      <c r="C51" t="s">
        <v>3377</v>
      </c>
      <c r="D51" s="5">
        <f t="shared" si="1"/>
        <v>50</v>
      </c>
    </row>
    <row r="52" spans="1:4" s="5" customFormat="1" x14ac:dyDescent="0.25">
      <c r="A52" s="5">
        <f t="shared" si="0"/>
        <v>51</v>
      </c>
      <c r="B52" s="5" t="s">
        <v>3638</v>
      </c>
      <c r="C52" s="5" t="s">
        <v>3639</v>
      </c>
      <c r="D52" s="5">
        <v>51</v>
      </c>
    </row>
    <row r="53" spans="1:4" x14ac:dyDescent="0.25">
      <c r="A53" s="5">
        <f t="shared" si="0"/>
        <v>52</v>
      </c>
      <c r="B53" t="s">
        <v>3378</v>
      </c>
      <c r="C53" t="s">
        <v>3379</v>
      </c>
      <c r="D53" s="5">
        <v>52</v>
      </c>
    </row>
  </sheetData>
  <sheetProtection formatCells="0" formatColumns="0" delete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AA16-BB1E-428E-9643-3E10FDB615F8}">
  <dimension ref="A1:D2"/>
  <sheetViews>
    <sheetView showGridLines="0" workbookViewId="0">
      <selection activeCell="D3" sqref="D3"/>
    </sheetView>
  </sheetViews>
  <sheetFormatPr defaultRowHeight="15" x14ac:dyDescent="0.25"/>
  <cols>
    <col min="1" max="1" width="11" bestFit="1" customWidth="1"/>
    <col min="2" max="2" width="10" bestFit="1" customWidth="1"/>
    <col min="3" max="3" width="6.7109375" bestFit="1" customWidth="1"/>
    <col min="4" max="4" width="10.140625" bestFit="1" customWidth="1"/>
  </cols>
  <sheetData>
    <row r="1" spans="1:4" s="1" customFormat="1" x14ac:dyDescent="0.25">
      <c r="A1" s="8" t="s">
        <v>3126</v>
      </c>
      <c r="B1" s="8" t="s">
        <v>3133</v>
      </c>
      <c r="C1" s="8" t="s">
        <v>3134</v>
      </c>
      <c r="D1" s="8" t="s">
        <v>3135</v>
      </c>
    </row>
    <row r="2" spans="1:4" s="6" customFormat="1" x14ac:dyDescent="0.25">
      <c r="A2" s="4"/>
      <c r="B2" s="4"/>
      <c r="C2" s="4"/>
      <c r="D2" s="4"/>
    </row>
  </sheetData>
  <sheetProtection formatCells="0" format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0BC9-B4CF-4570-ADDA-A41B1B4E3ADE}">
  <dimension ref="A1:F2"/>
  <sheetViews>
    <sheetView showGridLines="0" workbookViewId="0">
      <selection activeCell="D3" sqref="D3"/>
    </sheetView>
  </sheetViews>
  <sheetFormatPr defaultRowHeight="15" x14ac:dyDescent="0.25"/>
  <cols>
    <col min="1" max="1" width="6.7109375" bestFit="1" customWidth="1"/>
    <col min="2" max="2" width="8" bestFit="1" customWidth="1"/>
    <col min="3" max="3" width="9.28515625" bestFit="1" customWidth="1"/>
    <col min="4" max="4" width="13.28515625" bestFit="1" customWidth="1"/>
    <col min="5" max="5" width="11.28515625" bestFit="1" customWidth="1"/>
    <col min="6" max="6" width="8.28515625" bestFit="1" customWidth="1"/>
  </cols>
  <sheetData>
    <row r="1" spans="1:6" s="1" customFormat="1" x14ac:dyDescent="0.25">
      <c r="A1" s="8" t="s">
        <v>3134</v>
      </c>
      <c r="B1" s="8" t="s">
        <v>3136</v>
      </c>
      <c r="C1" s="8" t="s">
        <v>3137</v>
      </c>
      <c r="D1" s="9" t="s">
        <v>3138</v>
      </c>
      <c r="E1" s="8" t="s">
        <v>3139</v>
      </c>
      <c r="F1" s="8" t="s">
        <v>3140</v>
      </c>
    </row>
    <row r="2" spans="1:6" s="6" customFormat="1" x14ac:dyDescent="0.25">
      <c r="A2" s="4"/>
      <c r="B2" s="4"/>
      <c r="C2" s="4"/>
      <c r="D2" s="4"/>
      <c r="E2" s="4"/>
      <c r="F2" s="4"/>
    </row>
  </sheetData>
  <sheetProtection formatCells="0" format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2D19-112D-4AB6-AAE4-D20E231E5A35}">
  <dimension ref="A1:F2"/>
  <sheetViews>
    <sheetView showGridLines="0" workbookViewId="0">
      <selection activeCell="D3" sqref="D3"/>
    </sheetView>
  </sheetViews>
  <sheetFormatPr defaultRowHeight="15" x14ac:dyDescent="0.25"/>
  <cols>
    <col min="1" max="1" width="8" bestFit="1" customWidth="1"/>
    <col min="2" max="2" width="6.140625" bestFit="1" customWidth="1"/>
    <col min="3" max="3" width="5.7109375" bestFit="1" customWidth="1"/>
    <col min="4" max="4" width="6.85546875" bestFit="1" customWidth="1"/>
    <col min="5" max="5" width="10.140625" bestFit="1" customWidth="1"/>
    <col min="6" max="6" width="11" bestFit="1" customWidth="1"/>
  </cols>
  <sheetData>
    <row r="1" spans="1:6" s="1" customFormat="1" x14ac:dyDescent="0.25">
      <c r="A1" s="8" t="s">
        <v>3136</v>
      </c>
      <c r="B1" s="9" t="s">
        <v>3141</v>
      </c>
      <c r="C1" s="9" t="s">
        <v>3142</v>
      </c>
      <c r="D1" s="9" t="s">
        <v>3143</v>
      </c>
      <c r="E1" s="8" t="s">
        <v>3144</v>
      </c>
      <c r="F1" s="8" t="s">
        <v>3145</v>
      </c>
    </row>
    <row r="2" spans="1:6" s="6" customFormat="1" x14ac:dyDescent="0.25">
      <c r="A2" s="4"/>
      <c r="B2" s="4"/>
      <c r="C2" s="4"/>
      <c r="D2" s="4"/>
      <c r="E2" s="4"/>
      <c r="F2" s="4"/>
    </row>
  </sheetData>
  <sheetProtection formatCells="0" format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288F-0A63-4E12-8E48-5FA5A6D6F868}">
  <dimension ref="A1:B2"/>
  <sheetViews>
    <sheetView showGridLines="0" workbookViewId="0">
      <selection activeCell="D3" sqref="D3"/>
    </sheetView>
  </sheetViews>
  <sheetFormatPr defaultRowHeight="15" x14ac:dyDescent="0.25"/>
  <cols>
    <col min="1" max="1" width="11.28515625" bestFit="1" customWidth="1"/>
    <col min="2" max="2" width="11.140625" bestFit="1" customWidth="1"/>
  </cols>
  <sheetData>
    <row r="1" spans="1:2" s="1" customFormat="1" x14ac:dyDescent="0.25">
      <c r="A1" s="8" t="s">
        <v>3139</v>
      </c>
      <c r="B1" s="9" t="s">
        <v>3146</v>
      </c>
    </row>
    <row r="2" spans="1:2" s="6" customFormat="1" x14ac:dyDescent="0.25">
      <c r="A2" s="4"/>
      <c r="B2" s="4"/>
    </row>
  </sheetData>
  <sheetProtection formatCells="0" format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30C5-30F3-4543-B635-3732E03E7040}">
  <dimension ref="A1:G2084"/>
  <sheetViews>
    <sheetView showGridLines="0" workbookViewId="0">
      <selection activeCell="G2" sqref="G2"/>
    </sheetView>
  </sheetViews>
  <sheetFormatPr defaultRowHeight="15" x14ac:dyDescent="0.25"/>
  <cols>
    <col min="1" max="1" width="7.85546875" bestFit="1" customWidth="1"/>
    <col min="2" max="2" width="11.140625" bestFit="1" customWidth="1"/>
    <col min="4" max="4" width="17.28515625" style="2" bestFit="1" customWidth="1"/>
    <col min="5" max="5" width="13.7109375" bestFit="1" customWidth="1"/>
    <col min="6" max="6" width="7.7109375" bestFit="1" customWidth="1"/>
    <col min="7" max="7" width="6.7109375" bestFit="1" customWidth="1"/>
  </cols>
  <sheetData>
    <row r="1" spans="1:7" s="1" customFormat="1" x14ac:dyDescent="0.25">
      <c r="A1" s="8" t="s">
        <v>3147</v>
      </c>
      <c r="B1" s="8" t="s">
        <v>3148</v>
      </c>
      <c r="C1" s="8" t="s">
        <v>3149</v>
      </c>
      <c r="D1" s="17" t="s">
        <v>3150</v>
      </c>
      <c r="E1" s="9" t="s">
        <v>3151</v>
      </c>
      <c r="F1" s="8" t="s">
        <v>0</v>
      </c>
      <c r="G1" s="8" t="s">
        <v>7</v>
      </c>
    </row>
    <row r="2" spans="1:7" s="6" customFormat="1" x14ac:dyDescent="0.25">
      <c r="A2" s="4">
        <v>1</v>
      </c>
      <c r="B2" s="4">
        <f ca="1">RANDBETWEEN(1,12)</f>
        <v>1</v>
      </c>
      <c r="C2" s="4">
        <f ca="1">RANDBETWEEN(2018,2028)</f>
        <v>2020</v>
      </c>
      <c r="D2" s="16">
        <f ca="1">RANDBETWEEN(1000000000000000,9999999999999990)</f>
        <v>5953862361288452</v>
      </c>
      <c r="E2" s="4"/>
      <c r="F2" s="4">
        <f ca="1">RANDBETWEEN(1,2000)</f>
        <v>1282</v>
      </c>
      <c r="G2" s="4"/>
    </row>
    <row r="3" spans="1:7" x14ac:dyDescent="0.25">
      <c r="A3">
        <f>A2+1</f>
        <v>2</v>
      </c>
      <c r="B3" s="4">
        <f t="shared" ref="B3:B66" ca="1" si="0">RANDBETWEEN(1,12)</f>
        <v>11</v>
      </c>
      <c r="C3" s="4">
        <f t="shared" ref="C3:C66" ca="1" si="1">RANDBETWEEN(2018,2028)</f>
        <v>2018</v>
      </c>
      <c r="D3" s="16">
        <f t="shared" ref="D3:D66" ca="1" si="2">RANDBETWEEN(1000000000000000,9999999999999990)</f>
        <v>7823801825686844</v>
      </c>
      <c r="F3" s="4">
        <f t="shared" ref="F3:F66" ca="1" si="3">RANDBETWEEN(1,2000)</f>
        <v>211</v>
      </c>
    </row>
    <row r="4" spans="1:7" x14ac:dyDescent="0.25">
      <c r="A4" s="5">
        <f t="shared" ref="A4:A67" si="4">A3+1</f>
        <v>3</v>
      </c>
      <c r="B4" s="4">
        <f t="shared" ca="1" si="0"/>
        <v>6</v>
      </c>
      <c r="C4" s="4">
        <f t="shared" ca="1" si="1"/>
        <v>2020</v>
      </c>
      <c r="D4" s="16">
        <f t="shared" ca="1" si="2"/>
        <v>5257923386224474</v>
      </c>
      <c r="F4" s="4">
        <f t="shared" ca="1" si="3"/>
        <v>1327</v>
      </c>
    </row>
    <row r="5" spans="1:7" x14ac:dyDescent="0.25">
      <c r="A5" s="5">
        <f t="shared" si="4"/>
        <v>4</v>
      </c>
      <c r="B5" s="4">
        <f t="shared" ca="1" si="0"/>
        <v>4</v>
      </c>
      <c r="C5" s="4">
        <f t="shared" ca="1" si="1"/>
        <v>2027</v>
      </c>
      <c r="D5" s="16">
        <f t="shared" ca="1" si="2"/>
        <v>9188502298634228</v>
      </c>
      <c r="F5" s="4">
        <f t="shared" ca="1" si="3"/>
        <v>1806</v>
      </c>
    </row>
    <row r="6" spans="1:7" x14ac:dyDescent="0.25">
      <c r="A6" s="5">
        <f t="shared" si="4"/>
        <v>5</v>
      </c>
      <c r="B6" s="4">
        <f t="shared" ca="1" si="0"/>
        <v>10</v>
      </c>
      <c r="C6" s="4">
        <f t="shared" ca="1" si="1"/>
        <v>2027</v>
      </c>
      <c r="D6" s="16">
        <f t="shared" ca="1" si="2"/>
        <v>1391704947407565</v>
      </c>
      <c r="F6" s="4">
        <f t="shared" ca="1" si="3"/>
        <v>1204</v>
      </c>
    </row>
    <row r="7" spans="1:7" x14ac:dyDescent="0.25">
      <c r="A7" s="5">
        <f t="shared" si="4"/>
        <v>6</v>
      </c>
      <c r="B7" s="4">
        <f t="shared" ca="1" si="0"/>
        <v>4</v>
      </c>
      <c r="C7" s="4">
        <f t="shared" ca="1" si="1"/>
        <v>2026</v>
      </c>
      <c r="D7" s="16">
        <f t="shared" ca="1" si="2"/>
        <v>3853874623203067</v>
      </c>
      <c r="F7" s="4">
        <f t="shared" ca="1" si="3"/>
        <v>945</v>
      </c>
    </row>
    <row r="8" spans="1:7" x14ac:dyDescent="0.25">
      <c r="A8" s="5">
        <f t="shared" si="4"/>
        <v>7</v>
      </c>
      <c r="B8" s="4">
        <f t="shared" ca="1" si="0"/>
        <v>2</v>
      </c>
      <c r="C8" s="4">
        <f t="shared" ca="1" si="1"/>
        <v>2028</v>
      </c>
      <c r="D8" s="16">
        <f t="shared" ca="1" si="2"/>
        <v>9875975050202772</v>
      </c>
      <c r="F8" s="4">
        <f t="shared" ca="1" si="3"/>
        <v>1533</v>
      </c>
    </row>
    <row r="9" spans="1:7" x14ac:dyDescent="0.25">
      <c r="A9" s="5">
        <f t="shared" si="4"/>
        <v>8</v>
      </c>
      <c r="B9" s="4">
        <f t="shared" ca="1" si="0"/>
        <v>3</v>
      </c>
      <c r="C9" s="4">
        <f t="shared" ca="1" si="1"/>
        <v>2021</v>
      </c>
      <c r="D9" s="16">
        <f t="shared" ca="1" si="2"/>
        <v>5849822747733459</v>
      </c>
      <c r="F9" s="4">
        <f t="shared" ca="1" si="3"/>
        <v>1899</v>
      </c>
    </row>
    <row r="10" spans="1:7" x14ac:dyDescent="0.25">
      <c r="A10" s="5">
        <f t="shared" si="4"/>
        <v>9</v>
      </c>
      <c r="B10" s="4">
        <f t="shared" ca="1" si="0"/>
        <v>9</v>
      </c>
      <c r="C10" s="4">
        <f t="shared" ca="1" si="1"/>
        <v>2023</v>
      </c>
      <c r="D10" s="16">
        <f t="shared" ca="1" si="2"/>
        <v>2942114002839535</v>
      </c>
      <c r="F10" s="4">
        <f t="shared" ca="1" si="3"/>
        <v>1939</v>
      </c>
    </row>
    <row r="11" spans="1:7" x14ac:dyDescent="0.25">
      <c r="A11" s="5">
        <f t="shared" si="4"/>
        <v>10</v>
      </c>
      <c r="B11" s="4">
        <f t="shared" ca="1" si="0"/>
        <v>7</v>
      </c>
      <c r="C11" s="4">
        <f t="shared" ca="1" si="1"/>
        <v>2019</v>
      </c>
      <c r="D11" s="16">
        <f t="shared" ca="1" si="2"/>
        <v>5270042103962710</v>
      </c>
      <c r="F11" s="4">
        <f t="shared" ca="1" si="3"/>
        <v>119</v>
      </c>
    </row>
    <row r="12" spans="1:7" x14ac:dyDescent="0.25">
      <c r="A12" s="5">
        <f t="shared" si="4"/>
        <v>11</v>
      </c>
      <c r="B12" s="4">
        <f t="shared" ca="1" si="0"/>
        <v>6</v>
      </c>
      <c r="C12" s="4">
        <f t="shared" ca="1" si="1"/>
        <v>2026</v>
      </c>
      <c r="D12" s="16">
        <f t="shared" ca="1" si="2"/>
        <v>1873925882785265</v>
      </c>
      <c r="F12" s="4">
        <f t="shared" ca="1" si="3"/>
        <v>1266</v>
      </c>
    </row>
    <row r="13" spans="1:7" x14ac:dyDescent="0.25">
      <c r="A13" s="5">
        <f t="shared" si="4"/>
        <v>12</v>
      </c>
      <c r="B13" s="4">
        <f t="shared" ca="1" si="0"/>
        <v>7</v>
      </c>
      <c r="C13" s="4">
        <f t="shared" ca="1" si="1"/>
        <v>2027</v>
      </c>
      <c r="D13" s="16">
        <f t="shared" ca="1" si="2"/>
        <v>1776256409671398</v>
      </c>
      <c r="F13" s="4">
        <f t="shared" ca="1" si="3"/>
        <v>338</v>
      </c>
    </row>
    <row r="14" spans="1:7" x14ac:dyDescent="0.25">
      <c r="A14" s="5">
        <f t="shared" si="4"/>
        <v>13</v>
      </c>
      <c r="B14" s="4">
        <f t="shared" ca="1" si="0"/>
        <v>2</v>
      </c>
      <c r="C14" s="4">
        <f t="shared" ca="1" si="1"/>
        <v>2022</v>
      </c>
      <c r="D14" s="16">
        <f t="shared" ca="1" si="2"/>
        <v>2983432409746414</v>
      </c>
      <c r="F14" s="4">
        <f t="shared" ca="1" si="3"/>
        <v>1324</v>
      </c>
    </row>
    <row r="15" spans="1:7" x14ac:dyDescent="0.25">
      <c r="A15" s="5">
        <f t="shared" si="4"/>
        <v>14</v>
      </c>
      <c r="B15" s="4">
        <f t="shared" ca="1" si="0"/>
        <v>4</v>
      </c>
      <c r="C15" s="4">
        <f t="shared" ca="1" si="1"/>
        <v>2023</v>
      </c>
      <c r="D15" s="16">
        <f t="shared" ca="1" si="2"/>
        <v>1234671538765919</v>
      </c>
      <c r="F15" s="4">
        <f t="shared" ca="1" si="3"/>
        <v>1596</v>
      </c>
    </row>
    <row r="16" spans="1:7" x14ac:dyDescent="0.25">
      <c r="A16" s="5">
        <f t="shared" si="4"/>
        <v>15</v>
      </c>
      <c r="B16" s="4">
        <f t="shared" ca="1" si="0"/>
        <v>7</v>
      </c>
      <c r="C16" s="4">
        <f t="shared" ca="1" si="1"/>
        <v>2028</v>
      </c>
      <c r="D16" s="16">
        <f t="shared" ca="1" si="2"/>
        <v>6651044487103908</v>
      </c>
      <c r="F16" s="4">
        <f t="shared" ca="1" si="3"/>
        <v>1436</v>
      </c>
    </row>
    <row r="17" spans="1:6" x14ac:dyDescent="0.25">
      <c r="A17" s="5">
        <f t="shared" si="4"/>
        <v>16</v>
      </c>
      <c r="B17" s="4">
        <f t="shared" ca="1" si="0"/>
        <v>9</v>
      </c>
      <c r="C17" s="4">
        <f t="shared" ca="1" si="1"/>
        <v>2021</v>
      </c>
      <c r="D17" s="16">
        <f t="shared" ca="1" si="2"/>
        <v>8286306330387964</v>
      </c>
      <c r="F17" s="4">
        <f t="shared" ca="1" si="3"/>
        <v>1610</v>
      </c>
    </row>
    <row r="18" spans="1:6" x14ac:dyDescent="0.25">
      <c r="A18" s="5">
        <f t="shared" si="4"/>
        <v>17</v>
      </c>
      <c r="B18" s="4">
        <f t="shared" ca="1" si="0"/>
        <v>5</v>
      </c>
      <c r="C18" s="4">
        <f t="shared" ca="1" si="1"/>
        <v>2027</v>
      </c>
      <c r="D18" s="16">
        <f t="shared" ca="1" si="2"/>
        <v>9727558175983476</v>
      </c>
      <c r="F18" s="4">
        <f t="shared" ca="1" si="3"/>
        <v>1330</v>
      </c>
    </row>
    <row r="19" spans="1:6" x14ac:dyDescent="0.25">
      <c r="A19" s="5">
        <f t="shared" si="4"/>
        <v>18</v>
      </c>
      <c r="B19" s="4">
        <f t="shared" ca="1" si="0"/>
        <v>3</v>
      </c>
      <c r="C19" s="4">
        <f t="shared" ca="1" si="1"/>
        <v>2025</v>
      </c>
      <c r="D19" s="16">
        <f t="shared" ca="1" si="2"/>
        <v>1651365349151359</v>
      </c>
      <c r="F19" s="4">
        <f t="shared" ca="1" si="3"/>
        <v>1373</v>
      </c>
    </row>
    <row r="20" spans="1:6" x14ac:dyDescent="0.25">
      <c r="A20" s="5">
        <f t="shared" si="4"/>
        <v>19</v>
      </c>
      <c r="B20" s="4">
        <f t="shared" ca="1" si="0"/>
        <v>5</v>
      </c>
      <c r="C20" s="4">
        <f t="shared" ca="1" si="1"/>
        <v>2020</v>
      </c>
      <c r="D20" s="16">
        <f t="shared" ca="1" si="2"/>
        <v>4384979882490640</v>
      </c>
      <c r="F20" s="4">
        <f t="shared" ca="1" si="3"/>
        <v>1540</v>
      </c>
    </row>
    <row r="21" spans="1:6" x14ac:dyDescent="0.25">
      <c r="A21" s="5">
        <f t="shared" si="4"/>
        <v>20</v>
      </c>
      <c r="B21" s="4">
        <f t="shared" ca="1" si="0"/>
        <v>7</v>
      </c>
      <c r="C21" s="4">
        <f t="shared" ca="1" si="1"/>
        <v>2026</v>
      </c>
      <c r="D21" s="16">
        <f t="shared" ca="1" si="2"/>
        <v>2792157632270980</v>
      </c>
      <c r="F21" s="4">
        <f t="shared" ca="1" si="3"/>
        <v>1524</v>
      </c>
    </row>
    <row r="22" spans="1:6" x14ac:dyDescent="0.25">
      <c r="A22" s="5">
        <f t="shared" si="4"/>
        <v>21</v>
      </c>
      <c r="B22" s="4">
        <f t="shared" ca="1" si="0"/>
        <v>4</v>
      </c>
      <c r="C22" s="4">
        <f t="shared" ca="1" si="1"/>
        <v>2025</v>
      </c>
      <c r="D22" s="16">
        <f t="shared" ca="1" si="2"/>
        <v>8677795349666227</v>
      </c>
      <c r="F22" s="4">
        <f t="shared" ca="1" si="3"/>
        <v>346</v>
      </c>
    </row>
    <row r="23" spans="1:6" x14ac:dyDescent="0.25">
      <c r="A23" s="5">
        <f t="shared" si="4"/>
        <v>22</v>
      </c>
      <c r="B23" s="4">
        <f t="shared" ca="1" si="0"/>
        <v>6</v>
      </c>
      <c r="C23" s="4">
        <f t="shared" ca="1" si="1"/>
        <v>2018</v>
      </c>
      <c r="D23" s="16">
        <f t="shared" ca="1" si="2"/>
        <v>4334169577665361</v>
      </c>
      <c r="F23" s="4">
        <f t="shared" ca="1" si="3"/>
        <v>1276</v>
      </c>
    </row>
    <row r="24" spans="1:6" x14ac:dyDescent="0.25">
      <c r="A24" s="5">
        <f t="shared" si="4"/>
        <v>23</v>
      </c>
      <c r="B24" s="4">
        <f t="shared" ca="1" si="0"/>
        <v>9</v>
      </c>
      <c r="C24" s="4">
        <f t="shared" ca="1" si="1"/>
        <v>2023</v>
      </c>
      <c r="D24" s="16">
        <f t="shared" ca="1" si="2"/>
        <v>7940930016892109</v>
      </c>
      <c r="F24" s="4">
        <f t="shared" ca="1" si="3"/>
        <v>1695</v>
      </c>
    </row>
    <row r="25" spans="1:6" x14ac:dyDescent="0.25">
      <c r="A25" s="5">
        <f t="shared" si="4"/>
        <v>24</v>
      </c>
      <c r="B25" s="4">
        <f t="shared" ca="1" si="0"/>
        <v>6</v>
      </c>
      <c r="C25" s="4">
        <f t="shared" ca="1" si="1"/>
        <v>2027</v>
      </c>
      <c r="D25" s="16">
        <f t="shared" ca="1" si="2"/>
        <v>4116661139234043</v>
      </c>
      <c r="F25" s="4">
        <f t="shared" ca="1" si="3"/>
        <v>1623</v>
      </c>
    </row>
    <row r="26" spans="1:6" x14ac:dyDescent="0.25">
      <c r="A26" s="5">
        <f t="shared" si="4"/>
        <v>25</v>
      </c>
      <c r="B26" s="4">
        <f t="shared" ca="1" si="0"/>
        <v>2</v>
      </c>
      <c r="C26" s="4">
        <f t="shared" ca="1" si="1"/>
        <v>2018</v>
      </c>
      <c r="D26" s="16">
        <f t="shared" ca="1" si="2"/>
        <v>1063674171302826</v>
      </c>
      <c r="F26" s="4">
        <f t="shared" ca="1" si="3"/>
        <v>864</v>
      </c>
    </row>
    <row r="27" spans="1:6" x14ac:dyDescent="0.25">
      <c r="A27" s="5">
        <f t="shared" si="4"/>
        <v>26</v>
      </c>
      <c r="B27" s="4">
        <f t="shared" ca="1" si="0"/>
        <v>2</v>
      </c>
      <c r="C27" s="4">
        <f t="shared" ca="1" si="1"/>
        <v>2024</v>
      </c>
      <c r="D27" s="16">
        <f t="shared" ca="1" si="2"/>
        <v>5425173286925779</v>
      </c>
      <c r="F27" s="4">
        <f t="shared" ca="1" si="3"/>
        <v>1178</v>
      </c>
    </row>
    <row r="28" spans="1:6" x14ac:dyDescent="0.25">
      <c r="A28" s="5">
        <f t="shared" si="4"/>
        <v>27</v>
      </c>
      <c r="B28" s="4">
        <f t="shared" ca="1" si="0"/>
        <v>3</v>
      </c>
      <c r="C28" s="4">
        <f t="shared" ca="1" si="1"/>
        <v>2023</v>
      </c>
      <c r="D28" s="16">
        <f t="shared" ca="1" si="2"/>
        <v>9304099143377492</v>
      </c>
      <c r="F28" s="4">
        <f t="shared" ca="1" si="3"/>
        <v>728</v>
      </c>
    </row>
    <row r="29" spans="1:6" x14ac:dyDescent="0.25">
      <c r="A29" s="5">
        <f t="shared" si="4"/>
        <v>28</v>
      </c>
      <c r="B29" s="4">
        <f t="shared" ca="1" si="0"/>
        <v>5</v>
      </c>
      <c r="C29" s="4">
        <f t="shared" ca="1" si="1"/>
        <v>2020</v>
      </c>
      <c r="D29" s="16">
        <f t="shared" ca="1" si="2"/>
        <v>6207837352151692</v>
      </c>
      <c r="F29" s="4">
        <f t="shared" ca="1" si="3"/>
        <v>1676</v>
      </c>
    </row>
    <row r="30" spans="1:6" x14ac:dyDescent="0.25">
      <c r="A30" s="5">
        <f t="shared" si="4"/>
        <v>29</v>
      </c>
      <c r="B30" s="4">
        <f t="shared" ca="1" si="0"/>
        <v>4</v>
      </c>
      <c r="C30" s="4">
        <f t="shared" ca="1" si="1"/>
        <v>2028</v>
      </c>
      <c r="D30" s="16">
        <f t="shared" ca="1" si="2"/>
        <v>7981556247329152</v>
      </c>
      <c r="F30" s="4">
        <f t="shared" ca="1" si="3"/>
        <v>351</v>
      </c>
    </row>
    <row r="31" spans="1:6" x14ac:dyDescent="0.25">
      <c r="A31" s="5">
        <f t="shared" si="4"/>
        <v>30</v>
      </c>
      <c r="B31" s="4">
        <f t="shared" ca="1" si="0"/>
        <v>5</v>
      </c>
      <c r="C31" s="4">
        <f t="shared" ca="1" si="1"/>
        <v>2025</v>
      </c>
      <c r="D31" s="16">
        <f t="shared" ca="1" si="2"/>
        <v>4177003299754301</v>
      </c>
      <c r="F31" s="4">
        <f t="shared" ca="1" si="3"/>
        <v>370</v>
      </c>
    </row>
    <row r="32" spans="1:6" x14ac:dyDescent="0.25">
      <c r="A32" s="5">
        <f t="shared" si="4"/>
        <v>31</v>
      </c>
      <c r="B32" s="4">
        <f t="shared" ca="1" si="0"/>
        <v>4</v>
      </c>
      <c r="C32" s="4">
        <f t="shared" ca="1" si="1"/>
        <v>2026</v>
      </c>
      <c r="D32" s="16">
        <f t="shared" ca="1" si="2"/>
        <v>7535996933200630</v>
      </c>
      <c r="F32" s="4">
        <f t="shared" ca="1" si="3"/>
        <v>1417</v>
      </c>
    </row>
    <row r="33" spans="1:6" x14ac:dyDescent="0.25">
      <c r="A33" s="5">
        <f t="shared" si="4"/>
        <v>32</v>
      </c>
      <c r="B33" s="4">
        <f t="shared" ca="1" si="0"/>
        <v>2</v>
      </c>
      <c r="C33" s="4">
        <f t="shared" ca="1" si="1"/>
        <v>2026</v>
      </c>
      <c r="D33" s="16">
        <f t="shared" ca="1" si="2"/>
        <v>6807197708863739</v>
      </c>
      <c r="F33" s="4">
        <f t="shared" ca="1" si="3"/>
        <v>1442</v>
      </c>
    </row>
    <row r="34" spans="1:6" x14ac:dyDescent="0.25">
      <c r="A34" s="5">
        <f t="shared" si="4"/>
        <v>33</v>
      </c>
      <c r="B34" s="4">
        <f t="shared" ca="1" si="0"/>
        <v>1</v>
      </c>
      <c r="C34" s="4">
        <f t="shared" ca="1" si="1"/>
        <v>2020</v>
      </c>
      <c r="D34" s="16">
        <f t="shared" ca="1" si="2"/>
        <v>2294148354954902</v>
      </c>
      <c r="F34" s="4">
        <f t="shared" ca="1" si="3"/>
        <v>1470</v>
      </c>
    </row>
    <row r="35" spans="1:6" x14ac:dyDescent="0.25">
      <c r="A35" s="5">
        <f t="shared" si="4"/>
        <v>34</v>
      </c>
      <c r="B35" s="4">
        <f t="shared" ca="1" si="0"/>
        <v>8</v>
      </c>
      <c r="C35" s="4">
        <f t="shared" ca="1" si="1"/>
        <v>2028</v>
      </c>
      <c r="D35" s="16">
        <f t="shared" ca="1" si="2"/>
        <v>7655626726632269</v>
      </c>
      <c r="F35" s="4">
        <f t="shared" ca="1" si="3"/>
        <v>974</v>
      </c>
    </row>
    <row r="36" spans="1:6" x14ac:dyDescent="0.25">
      <c r="A36" s="5">
        <f t="shared" si="4"/>
        <v>35</v>
      </c>
      <c r="B36" s="4">
        <f t="shared" ca="1" si="0"/>
        <v>10</v>
      </c>
      <c r="C36" s="4">
        <f t="shared" ca="1" si="1"/>
        <v>2021</v>
      </c>
      <c r="D36" s="16">
        <f t="shared" ca="1" si="2"/>
        <v>9184095709421780</v>
      </c>
      <c r="F36" s="4">
        <f t="shared" ca="1" si="3"/>
        <v>1075</v>
      </c>
    </row>
    <row r="37" spans="1:6" x14ac:dyDescent="0.25">
      <c r="A37" s="5">
        <f t="shared" si="4"/>
        <v>36</v>
      </c>
      <c r="B37" s="4">
        <f t="shared" ca="1" si="0"/>
        <v>10</v>
      </c>
      <c r="C37" s="4">
        <f t="shared" ca="1" si="1"/>
        <v>2018</v>
      </c>
      <c r="D37" s="16">
        <f t="shared" ca="1" si="2"/>
        <v>3421553457717504</v>
      </c>
      <c r="F37" s="4">
        <f t="shared" ca="1" si="3"/>
        <v>1116</v>
      </c>
    </row>
    <row r="38" spans="1:6" x14ac:dyDescent="0.25">
      <c r="A38" s="5">
        <f t="shared" si="4"/>
        <v>37</v>
      </c>
      <c r="B38" s="4">
        <f t="shared" ca="1" si="0"/>
        <v>6</v>
      </c>
      <c r="C38" s="4">
        <f t="shared" ca="1" si="1"/>
        <v>2018</v>
      </c>
      <c r="D38" s="16">
        <f t="shared" ca="1" si="2"/>
        <v>3854394849300189</v>
      </c>
      <c r="F38" s="4">
        <f t="shared" ca="1" si="3"/>
        <v>503</v>
      </c>
    </row>
    <row r="39" spans="1:6" x14ac:dyDescent="0.25">
      <c r="A39" s="5">
        <f t="shared" si="4"/>
        <v>38</v>
      </c>
      <c r="B39" s="4">
        <f t="shared" ca="1" si="0"/>
        <v>6</v>
      </c>
      <c r="C39" s="4">
        <f t="shared" ca="1" si="1"/>
        <v>2027</v>
      </c>
      <c r="D39" s="16">
        <f t="shared" ca="1" si="2"/>
        <v>8372492259026455</v>
      </c>
      <c r="F39" s="4">
        <f t="shared" ca="1" si="3"/>
        <v>1139</v>
      </c>
    </row>
    <row r="40" spans="1:6" x14ac:dyDescent="0.25">
      <c r="A40" s="5">
        <f t="shared" si="4"/>
        <v>39</v>
      </c>
      <c r="B40" s="4">
        <f t="shared" ca="1" si="0"/>
        <v>8</v>
      </c>
      <c r="C40" s="4">
        <f t="shared" ca="1" si="1"/>
        <v>2023</v>
      </c>
      <c r="D40" s="16">
        <f t="shared" ca="1" si="2"/>
        <v>9344255270224372</v>
      </c>
      <c r="F40" s="4">
        <f t="shared" ca="1" si="3"/>
        <v>1748</v>
      </c>
    </row>
    <row r="41" spans="1:6" x14ac:dyDescent="0.25">
      <c r="A41" s="5">
        <f t="shared" si="4"/>
        <v>40</v>
      </c>
      <c r="B41" s="4">
        <f t="shared" ca="1" si="0"/>
        <v>4</v>
      </c>
      <c r="C41" s="4">
        <f t="shared" ca="1" si="1"/>
        <v>2025</v>
      </c>
      <c r="D41" s="16">
        <f t="shared" ca="1" si="2"/>
        <v>1450196978118541</v>
      </c>
      <c r="F41" s="4">
        <f t="shared" ca="1" si="3"/>
        <v>1654</v>
      </c>
    </row>
    <row r="42" spans="1:6" x14ac:dyDescent="0.25">
      <c r="A42" s="5">
        <f t="shared" si="4"/>
        <v>41</v>
      </c>
      <c r="B42" s="4">
        <f t="shared" ca="1" si="0"/>
        <v>2</v>
      </c>
      <c r="C42" s="4">
        <f t="shared" ca="1" si="1"/>
        <v>2022</v>
      </c>
      <c r="D42" s="16">
        <f t="shared" ca="1" si="2"/>
        <v>6892540047361170</v>
      </c>
      <c r="F42" s="4">
        <f t="shared" ca="1" si="3"/>
        <v>66</v>
      </c>
    </row>
    <row r="43" spans="1:6" x14ac:dyDescent="0.25">
      <c r="A43" s="5">
        <f t="shared" si="4"/>
        <v>42</v>
      </c>
      <c r="B43" s="4">
        <f t="shared" ca="1" si="0"/>
        <v>4</v>
      </c>
      <c r="C43" s="4">
        <f t="shared" ca="1" si="1"/>
        <v>2027</v>
      </c>
      <c r="D43" s="16">
        <f t="shared" ca="1" si="2"/>
        <v>4528386221129255</v>
      </c>
      <c r="F43" s="4">
        <f t="shared" ca="1" si="3"/>
        <v>913</v>
      </c>
    </row>
    <row r="44" spans="1:6" x14ac:dyDescent="0.25">
      <c r="A44" s="5">
        <f t="shared" si="4"/>
        <v>43</v>
      </c>
      <c r="B44" s="4">
        <f t="shared" ca="1" si="0"/>
        <v>7</v>
      </c>
      <c r="C44" s="4">
        <f t="shared" ca="1" si="1"/>
        <v>2021</v>
      </c>
      <c r="D44" s="16">
        <f t="shared" ca="1" si="2"/>
        <v>3690031241789655</v>
      </c>
      <c r="F44" s="4">
        <f t="shared" ca="1" si="3"/>
        <v>411</v>
      </c>
    </row>
    <row r="45" spans="1:6" x14ac:dyDescent="0.25">
      <c r="A45" s="5">
        <f t="shared" si="4"/>
        <v>44</v>
      </c>
      <c r="B45" s="4">
        <f t="shared" ca="1" si="0"/>
        <v>3</v>
      </c>
      <c r="C45" s="4">
        <f t="shared" ca="1" si="1"/>
        <v>2026</v>
      </c>
      <c r="D45" s="16">
        <f t="shared" ca="1" si="2"/>
        <v>6545180149751917</v>
      </c>
      <c r="F45" s="4">
        <f t="shared" ca="1" si="3"/>
        <v>918</v>
      </c>
    </row>
    <row r="46" spans="1:6" x14ac:dyDescent="0.25">
      <c r="A46" s="5">
        <f t="shared" si="4"/>
        <v>45</v>
      </c>
      <c r="B46" s="4">
        <f t="shared" ca="1" si="0"/>
        <v>4</v>
      </c>
      <c r="C46" s="4">
        <f t="shared" ca="1" si="1"/>
        <v>2021</v>
      </c>
      <c r="D46" s="16">
        <f t="shared" ca="1" si="2"/>
        <v>7542683612987652</v>
      </c>
      <c r="F46" s="4">
        <f t="shared" ca="1" si="3"/>
        <v>987</v>
      </c>
    </row>
    <row r="47" spans="1:6" x14ac:dyDescent="0.25">
      <c r="A47" s="5">
        <f t="shared" si="4"/>
        <v>46</v>
      </c>
      <c r="B47" s="4">
        <f t="shared" ca="1" si="0"/>
        <v>6</v>
      </c>
      <c r="C47" s="4">
        <f t="shared" ca="1" si="1"/>
        <v>2021</v>
      </c>
      <c r="D47" s="16">
        <f t="shared" ca="1" si="2"/>
        <v>7026852166525284</v>
      </c>
      <c r="F47" s="4">
        <f t="shared" ca="1" si="3"/>
        <v>371</v>
      </c>
    </row>
    <row r="48" spans="1:6" x14ac:dyDescent="0.25">
      <c r="A48" s="5">
        <f t="shared" si="4"/>
        <v>47</v>
      </c>
      <c r="B48" s="4">
        <f t="shared" ca="1" si="0"/>
        <v>4</v>
      </c>
      <c r="C48" s="4">
        <f t="shared" ca="1" si="1"/>
        <v>2027</v>
      </c>
      <c r="D48" s="16">
        <f t="shared" ca="1" si="2"/>
        <v>4374108825877608</v>
      </c>
      <c r="F48" s="4">
        <f t="shared" ca="1" si="3"/>
        <v>259</v>
      </c>
    </row>
    <row r="49" spans="1:6" x14ac:dyDescent="0.25">
      <c r="A49" s="5">
        <f t="shared" si="4"/>
        <v>48</v>
      </c>
      <c r="B49" s="4">
        <f t="shared" ca="1" si="0"/>
        <v>12</v>
      </c>
      <c r="C49" s="4">
        <f t="shared" ca="1" si="1"/>
        <v>2024</v>
      </c>
      <c r="D49" s="16">
        <f t="shared" ca="1" si="2"/>
        <v>2317636687615178</v>
      </c>
      <c r="F49" s="4">
        <f t="shared" ca="1" si="3"/>
        <v>377</v>
      </c>
    </row>
    <row r="50" spans="1:6" x14ac:dyDescent="0.25">
      <c r="A50" s="5">
        <f t="shared" si="4"/>
        <v>49</v>
      </c>
      <c r="B50" s="4">
        <f t="shared" ca="1" si="0"/>
        <v>4</v>
      </c>
      <c r="C50" s="4">
        <f t="shared" ca="1" si="1"/>
        <v>2020</v>
      </c>
      <c r="D50" s="16">
        <f t="shared" ca="1" si="2"/>
        <v>3254178927530495</v>
      </c>
      <c r="F50" s="4">
        <f t="shared" ca="1" si="3"/>
        <v>1605</v>
      </c>
    </row>
    <row r="51" spans="1:6" x14ac:dyDescent="0.25">
      <c r="A51" s="5">
        <f t="shared" si="4"/>
        <v>50</v>
      </c>
      <c r="B51" s="4">
        <f t="shared" ca="1" si="0"/>
        <v>5</v>
      </c>
      <c r="C51" s="4">
        <f t="shared" ca="1" si="1"/>
        <v>2025</v>
      </c>
      <c r="D51" s="16">
        <f t="shared" ca="1" si="2"/>
        <v>8857516940375753</v>
      </c>
      <c r="F51" s="4">
        <f t="shared" ca="1" si="3"/>
        <v>978</v>
      </c>
    </row>
    <row r="52" spans="1:6" x14ac:dyDescent="0.25">
      <c r="A52" s="5">
        <f t="shared" si="4"/>
        <v>51</v>
      </c>
      <c r="B52" s="4">
        <f t="shared" ca="1" si="0"/>
        <v>8</v>
      </c>
      <c r="C52" s="4">
        <f t="shared" ca="1" si="1"/>
        <v>2018</v>
      </c>
      <c r="D52" s="16">
        <f t="shared" ca="1" si="2"/>
        <v>8290040110635255</v>
      </c>
      <c r="F52" s="4">
        <f t="shared" ca="1" si="3"/>
        <v>1073</v>
      </c>
    </row>
    <row r="53" spans="1:6" x14ac:dyDescent="0.25">
      <c r="A53" s="5">
        <f t="shared" si="4"/>
        <v>52</v>
      </c>
      <c r="B53" s="4">
        <f t="shared" ca="1" si="0"/>
        <v>11</v>
      </c>
      <c r="C53" s="4">
        <f t="shared" ca="1" si="1"/>
        <v>2019</v>
      </c>
      <c r="D53" s="16">
        <f t="shared" ca="1" si="2"/>
        <v>5634613712260093</v>
      </c>
      <c r="F53" s="4">
        <f t="shared" ca="1" si="3"/>
        <v>1768</v>
      </c>
    </row>
    <row r="54" spans="1:6" x14ac:dyDescent="0.25">
      <c r="A54" s="5">
        <f t="shared" si="4"/>
        <v>53</v>
      </c>
      <c r="B54" s="4">
        <f t="shared" ca="1" si="0"/>
        <v>8</v>
      </c>
      <c r="C54" s="4">
        <f t="shared" ca="1" si="1"/>
        <v>2019</v>
      </c>
      <c r="D54" s="16">
        <f t="shared" ca="1" si="2"/>
        <v>2816021541180854</v>
      </c>
      <c r="F54" s="4">
        <f t="shared" ca="1" si="3"/>
        <v>607</v>
      </c>
    </row>
    <row r="55" spans="1:6" x14ac:dyDescent="0.25">
      <c r="A55" s="5">
        <f t="shared" si="4"/>
        <v>54</v>
      </c>
      <c r="B55" s="4">
        <f t="shared" ca="1" si="0"/>
        <v>8</v>
      </c>
      <c r="C55" s="4">
        <f t="shared" ca="1" si="1"/>
        <v>2022</v>
      </c>
      <c r="D55" s="16">
        <f t="shared" ca="1" si="2"/>
        <v>1533078257323480</v>
      </c>
      <c r="F55" s="4">
        <f t="shared" ca="1" si="3"/>
        <v>1031</v>
      </c>
    </row>
    <row r="56" spans="1:6" x14ac:dyDescent="0.25">
      <c r="A56" s="5">
        <f t="shared" si="4"/>
        <v>55</v>
      </c>
      <c r="B56" s="4">
        <f t="shared" ca="1" si="0"/>
        <v>12</v>
      </c>
      <c r="C56" s="4">
        <f t="shared" ca="1" si="1"/>
        <v>2020</v>
      </c>
      <c r="D56" s="16">
        <f t="shared" ca="1" si="2"/>
        <v>7426268567561101</v>
      </c>
      <c r="F56" s="4">
        <f t="shared" ca="1" si="3"/>
        <v>1403</v>
      </c>
    </row>
    <row r="57" spans="1:6" x14ac:dyDescent="0.25">
      <c r="A57" s="5">
        <f t="shared" si="4"/>
        <v>56</v>
      </c>
      <c r="B57" s="4">
        <f t="shared" ca="1" si="0"/>
        <v>1</v>
      </c>
      <c r="C57" s="4">
        <f t="shared" ca="1" si="1"/>
        <v>2023</v>
      </c>
      <c r="D57" s="16">
        <f t="shared" ca="1" si="2"/>
        <v>3909251211491099</v>
      </c>
      <c r="F57" s="4">
        <f t="shared" ca="1" si="3"/>
        <v>1758</v>
      </c>
    </row>
    <row r="58" spans="1:6" x14ac:dyDescent="0.25">
      <c r="A58" s="5">
        <f t="shared" si="4"/>
        <v>57</v>
      </c>
      <c r="B58" s="4">
        <f t="shared" ca="1" si="0"/>
        <v>2</v>
      </c>
      <c r="C58" s="4">
        <f t="shared" ca="1" si="1"/>
        <v>2028</v>
      </c>
      <c r="D58" s="16">
        <f t="shared" ca="1" si="2"/>
        <v>1197886683856265</v>
      </c>
      <c r="F58" s="4">
        <f t="shared" ca="1" si="3"/>
        <v>1956</v>
      </c>
    </row>
    <row r="59" spans="1:6" x14ac:dyDescent="0.25">
      <c r="A59" s="5">
        <f t="shared" si="4"/>
        <v>58</v>
      </c>
      <c r="B59" s="4">
        <f t="shared" ca="1" si="0"/>
        <v>5</v>
      </c>
      <c r="C59" s="4">
        <f t="shared" ca="1" si="1"/>
        <v>2021</v>
      </c>
      <c r="D59" s="16">
        <f t="shared" ca="1" si="2"/>
        <v>9829775072844540</v>
      </c>
      <c r="F59" s="4">
        <f t="shared" ca="1" si="3"/>
        <v>1601</v>
      </c>
    </row>
    <row r="60" spans="1:6" x14ac:dyDescent="0.25">
      <c r="A60" s="5">
        <f t="shared" si="4"/>
        <v>59</v>
      </c>
      <c r="B60" s="4">
        <f t="shared" ca="1" si="0"/>
        <v>5</v>
      </c>
      <c r="C60" s="4">
        <f t="shared" ca="1" si="1"/>
        <v>2021</v>
      </c>
      <c r="D60" s="16">
        <f t="shared" ca="1" si="2"/>
        <v>3833050733898536</v>
      </c>
      <c r="F60" s="4">
        <f t="shared" ca="1" si="3"/>
        <v>968</v>
      </c>
    </row>
    <row r="61" spans="1:6" x14ac:dyDescent="0.25">
      <c r="A61" s="5">
        <f t="shared" si="4"/>
        <v>60</v>
      </c>
      <c r="B61" s="4">
        <f t="shared" ca="1" si="0"/>
        <v>9</v>
      </c>
      <c r="C61" s="4">
        <f t="shared" ca="1" si="1"/>
        <v>2025</v>
      </c>
      <c r="D61" s="16">
        <f t="shared" ca="1" si="2"/>
        <v>3207099016438436</v>
      </c>
      <c r="F61" s="4">
        <f t="shared" ca="1" si="3"/>
        <v>1484</v>
      </c>
    </row>
    <row r="62" spans="1:6" x14ac:dyDescent="0.25">
      <c r="A62" s="5">
        <f t="shared" si="4"/>
        <v>61</v>
      </c>
      <c r="B62" s="4">
        <f t="shared" ca="1" si="0"/>
        <v>4</v>
      </c>
      <c r="C62" s="4">
        <f t="shared" ca="1" si="1"/>
        <v>2022</v>
      </c>
      <c r="D62" s="16">
        <f t="shared" ca="1" si="2"/>
        <v>1258708257861036</v>
      </c>
      <c r="F62" s="4">
        <f t="shared" ca="1" si="3"/>
        <v>1110</v>
      </c>
    </row>
    <row r="63" spans="1:6" x14ac:dyDescent="0.25">
      <c r="A63" s="5">
        <f t="shared" si="4"/>
        <v>62</v>
      </c>
      <c r="B63" s="4">
        <f t="shared" ca="1" si="0"/>
        <v>6</v>
      </c>
      <c r="C63" s="4">
        <f t="shared" ca="1" si="1"/>
        <v>2022</v>
      </c>
      <c r="D63" s="16">
        <f t="shared" ca="1" si="2"/>
        <v>5388482226811687</v>
      </c>
      <c r="F63" s="4">
        <f t="shared" ca="1" si="3"/>
        <v>495</v>
      </c>
    </row>
    <row r="64" spans="1:6" x14ac:dyDescent="0.25">
      <c r="A64" s="5">
        <f t="shared" si="4"/>
        <v>63</v>
      </c>
      <c r="B64" s="4">
        <f t="shared" ca="1" si="0"/>
        <v>7</v>
      </c>
      <c r="C64" s="4">
        <f t="shared" ca="1" si="1"/>
        <v>2025</v>
      </c>
      <c r="D64" s="16">
        <f t="shared" ca="1" si="2"/>
        <v>6263428312997335</v>
      </c>
      <c r="F64" s="4">
        <f t="shared" ca="1" si="3"/>
        <v>1450</v>
      </c>
    </row>
    <row r="65" spans="1:6" x14ac:dyDescent="0.25">
      <c r="A65" s="5">
        <f t="shared" si="4"/>
        <v>64</v>
      </c>
      <c r="B65" s="4">
        <f t="shared" ca="1" si="0"/>
        <v>10</v>
      </c>
      <c r="C65" s="4">
        <f t="shared" ca="1" si="1"/>
        <v>2021</v>
      </c>
      <c r="D65" s="16">
        <f t="shared" ca="1" si="2"/>
        <v>2552826293455092</v>
      </c>
      <c r="F65" s="4">
        <f t="shared" ca="1" si="3"/>
        <v>877</v>
      </c>
    </row>
    <row r="66" spans="1:6" x14ac:dyDescent="0.25">
      <c r="A66" s="5">
        <f t="shared" si="4"/>
        <v>65</v>
      </c>
      <c r="B66" s="4">
        <f t="shared" ca="1" si="0"/>
        <v>12</v>
      </c>
      <c r="C66" s="4">
        <f t="shared" ca="1" si="1"/>
        <v>2022</v>
      </c>
      <c r="D66" s="16">
        <f t="shared" ca="1" si="2"/>
        <v>3379788313706965</v>
      </c>
      <c r="F66" s="4">
        <f t="shared" ca="1" si="3"/>
        <v>890</v>
      </c>
    </row>
    <row r="67" spans="1:6" x14ac:dyDescent="0.25">
      <c r="A67" s="5">
        <f t="shared" si="4"/>
        <v>66</v>
      </c>
      <c r="B67" s="4">
        <f t="shared" ref="B67:B130" ca="1" si="5">RANDBETWEEN(1,12)</f>
        <v>4</v>
      </c>
      <c r="C67" s="4">
        <f t="shared" ref="C67:C130" ca="1" si="6">RANDBETWEEN(2018,2028)</f>
        <v>2020</v>
      </c>
      <c r="D67" s="16">
        <f t="shared" ref="D67:D130" ca="1" si="7">RANDBETWEEN(1000000000000000,9999999999999990)</f>
        <v>5156620502925589</v>
      </c>
      <c r="F67" s="4">
        <f t="shared" ref="F67:F130" ca="1" si="8">RANDBETWEEN(1,2000)</f>
        <v>819</v>
      </c>
    </row>
    <row r="68" spans="1:6" x14ac:dyDescent="0.25">
      <c r="A68" s="5">
        <f t="shared" ref="A68:A131" si="9">A67+1</f>
        <v>67</v>
      </c>
      <c r="B68" s="4">
        <f t="shared" ca="1" si="5"/>
        <v>5</v>
      </c>
      <c r="C68" s="4">
        <f t="shared" ca="1" si="6"/>
        <v>2025</v>
      </c>
      <c r="D68" s="16">
        <f t="shared" ca="1" si="7"/>
        <v>4631584696923691</v>
      </c>
      <c r="F68" s="4">
        <f t="shared" ca="1" si="8"/>
        <v>388</v>
      </c>
    </row>
    <row r="69" spans="1:6" x14ac:dyDescent="0.25">
      <c r="A69" s="5">
        <f t="shared" si="9"/>
        <v>68</v>
      </c>
      <c r="B69" s="4">
        <f t="shared" ca="1" si="5"/>
        <v>12</v>
      </c>
      <c r="C69" s="4">
        <f t="shared" ca="1" si="6"/>
        <v>2024</v>
      </c>
      <c r="D69" s="16">
        <f t="shared" ca="1" si="7"/>
        <v>6682809652237152</v>
      </c>
      <c r="F69" s="4">
        <f t="shared" ca="1" si="8"/>
        <v>1076</v>
      </c>
    </row>
    <row r="70" spans="1:6" x14ac:dyDescent="0.25">
      <c r="A70" s="5">
        <f t="shared" si="9"/>
        <v>69</v>
      </c>
      <c r="B70" s="4">
        <f t="shared" ca="1" si="5"/>
        <v>4</v>
      </c>
      <c r="C70" s="4">
        <f t="shared" ca="1" si="6"/>
        <v>2023</v>
      </c>
      <c r="D70" s="16">
        <f t="shared" ca="1" si="7"/>
        <v>6179949239348021</v>
      </c>
      <c r="F70" s="4">
        <f t="shared" ca="1" si="8"/>
        <v>228</v>
      </c>
    </row>
    <row r="71" spans="1:6" x14ac:dyDescent="0.25">
      <c r="A71" s="5">
        <f t="shared" si="9"/>
        <v>70</v>
      </c>
      <c r="B71" s="4">
        <f t="shared" ca="1" si="5"/>
        <v>3</v>
      </c>
      <c r="C71" s="4">
        <f t="shared" ca="1" si="6"/>
        <v>2026</v>
      </c>
      <c r="D71" s="16">
        <f t="shared" ca="1" si="7"/>
        <v>2081492813471784</v>
      </c>
      <c r="F71" s="4">
        <f t="shared" ca="1" si="8"/>
        <v>1271</v>
      </c>
    </row>
    <row r="72" spans="1:6" x14ac:dyDescent="0.25">
      <c r="A72" s="5">
        <f t="shared" si="9"/>
        <v>71</v>
      </c>
      <c r="B72" s="4">
        <f t="shared" ca="1" si="5"/>
        <v>12</v>
      </c>
      <c r="C72" s="4">
        <f t="shared" ca="1" si="6"/>
        <v>2027</v>
      </c>
      <c r="D72" s="16">
        <f t="shared" ca="1" si="7"/>
        <v>2224896007427822</v>
      </c>
      <c r="F72" s="4">
        <f t="shared" ca="1" si="8"/>
        <v>250</v>
      </c>
    </row>
    <row r="73" spans="1:6" x14ac:dyDescent="0.25">
      <c r="A73" s="5">
        <f t="shared" si="9"/>
        <v>72</v>
      </c>
      <c r="B73" s="4">
        <f t="shared" ca="1" si="5"/>
        <v>9</v>
      </c>
      <c r="C73" s="4">
        <f t="shared" ca="1" si="6"/>
        <v>2019</v>
      </c>
      <c r="D73" s="16">
        <f t="shared" ca="1" si="7"/>
        <v>5846984430390496</v>
      </c>
      <c r="F73" s="4">
        <f t="shared" ca="1" si="8"/>
        <v>1784</v>
      </c>
    </row>
    <row r="74" spans="1:6" x14ac:dyDescent="0.25">
      <c r="A74" s="5">
        <f t="shared" si="9"/>
        <v>73</v>
      </c>
      <c r="B74" s="4">
        <f t="shared" ca="1" si="5"/>
        <v>9</v>
      </c>
      <c r="C74" s="4">
        <f t="shared" ca="1" si="6"/>
        <v>2023</v>
      </c>
      <c r="D74" s="16">
        <f t="shared" ca="1" si="7"/>
        <v>8505975503473540</v>
      </c>
      <c r="F74" s="4">
        <f t="shared" ca="1" si="8"/>
        <v>1377</v>
      </c>
    </row>
    <row r="75" spans="1:6" x14ac:dyDescent="0.25">
      <c r="A75" s="5">
        <f t="shared" si="9"/>
        <v>74</v>
      </c>
      <c r="B75" s="4">
        <f t="shared" ca="1" si="5"/>
        <v>3</v>
      </c>
      <c r="C75" s="4">
        <f t="shared" ca="1" si="6"/>
        <v>2022</v>
      </c>
      <c r="D75" s="16">
        <f t="shared" ca="1" si="7"/>
        <v>2430487867191936</v>
      </c>
      <c r="F75" s="4">
        <f t="shared" ca="1" si="8"/>
        <v>1856</v>
      </c>
    </row>
    <row r="76" spans="1:6" x14ac:dyDescent="0.25">
      <c r="A76" s="5">
        <f t="shared" si="9"/>
        <v>75</v>
      </c>
      <c r="B76" s="4">
        <f t="shared" ca="1" si="5"/>
        <v>5</v>
      </c>
      <c r="C76" s="4">
        <f t="shared" ca="1" si="6"/>
        <v>2026</v>
      </c>
      <c r="D76" s="16">
        <f t="shared" ca="1" si="7"/>
        <v>3753878888822906</v>
      </c>
      <c r="F76" s="4">
        <f t="shared" ca="1" si="8"/>
        <v>1258</v>
      </c>
    </row>
    <row r="77" spans="1:6" x14ac:dyDescent="0.25">
      <c r="A77" s="5">
        <f t="shared" si="9"/>
        <v>76</v>
      </c>
      <c r="B77" s="4">
        <f t="shared" ca="1" si="5"/>
        <v>4</v>
      </c>
      <c r="C77" s="4">
        <f t="shared" ca="1" si="6"/>
        <v>2024</v>
      </c>
      <c r="D77" s="16">
        <f t="shared" ca="1" si="7"/>
        <v>8640271221396440</v>
      </c>
      <c r="F77" s="4">
        <f t="shared" ca="1" si="8"/>
        <v>1276</v>
      </c>
    </row>
    <row r="78" spans="1:6" x14ac:dyDescent="0.25">
      <c r="A78" s="5">
        <f t="shared" si="9"/>
        <v>77</v>
      </c>
      <c r="B78" s="4">
        <f t="shared" ca="1" si="5"/>
        <v>8</v>
      </c>
      <c r="C78" s="4">
        <f t="shared" ca="1" si="6"/>
        <v>2028</v>
      </c>
      <c r="D78" s="16">
        <f t="shared" ca="1" si="7"/>
        <v>7256110680427825</v>
      </c>
      <c r="F78" s="4">
        <f t="shared" ca="1" si="8"/>
        <v>1111</v>
      </c>
    </row>
    <row r="79" spans="1:6" x14ac:dyDescent="0.25">
      <c r="A79" s="5">
        <f t="shared" si="9"/>
        <v>78</v>
      </c>
      <c r="B79" s="4">
        <f t="shared" ca="1" si="5"/>
        <v>7</v>
      </c>
      <c r="C79" s="4">
        <f t="shared" ca="1" si="6"/>
        <v>2019</v>
      </c>
      <c r="D79" s="16">
        <f t="shared" ca="1" si="7"/>
        <v>5166075197119231</v>
      </c>
      <c r="F79" s="4">
        <f t="shared" ca="1" si="8"/>
        <v>282</v>
      </c>
    </row>
    <row r="80" spans="1:6" x14ac:dyDescent="0.25">
      <c r="A80" s="5">
        <f t="shared" si="9"/>
        <v>79</v>
      </c>
      <c r="B80" s="4">
        <f t="shared" ca="1" si="5"/>
        <v>3</v>
      </c>
      <c r="C80" s="4">
        <f t="shared" ca="1" si="6"/>
        <v>2021</v>
      </c>
      <c r="D80" s="16">
        <f t="shared" ca="1" si="7"/>
        <v>1023597886290182</v>
      </c>
      <c r="F80" s="4">
        <f t="shared" ca="1" si="8"/>
        <v>373</v>
      </c>
    </row>
    <row r="81" spans="1:6" x14ac:dyDescent="0.25">
      <c r="A81" s="5">
        <f t="shared" si="9"/>
        <v>80</v>
      </c>
      <c r="B81" s="4">
        <f t="shared" ca="1" si="5"/>
        <v>6</v>
      </c>
      <c r="C81" s="4">
        <f t="shared" ca="1" si="6"/>
        <v>2027</v>
      </c>
      <c r="D81" s="16">
        <f t="shared" ca="1" si="7"/>
        <v>1083962423003073</v>
      </c>
      <c r="F81" s="4">
        <f t="shared" ca="1" si="8"/>
        <v>439</v>
      </c>
    </row>
    <row r="82" spans="1:6" x14ac:dyDescent="0.25">
      <c r="A82" s="5">
        <f t="shared" si="9"/>
        <v>81</v>
      </c>
      <c r="B82" s="4">
        <f t="shared" ca="1" si="5"/>
        <v>2</v>
      </c>
      <c r="C82" s="4">
        <f t="shared" ca="1" si="6"/>
        <v>2022</v>
      </c>
      <c r="D82" s="16">
        <f t="shared" ca="1" si="7"/>
        <v>1700778781952536</v>
      </c>
      <c r="F82" s="4">
        <f t="shared" ca="1" si="8"/>
        <v>716</v>
      </c>
    </row>
    <row r="83" spans="1:6" x14ac:dyDescent="0.25">
      <c r="A83" s="5">
        <f t="shared" si="9"/>
        <v>82</v>
      </c>
      <c r="B83" s="4">
        <f t="shared" ca="1" si="5"/>
        <v>8</v>
      </c>
      <c r="C83" s="4">
        <f t="shared" ca="1" si="6"/>
        <v>2019</v>
      </c>
      <c r="D83" s="16">
        <f t="shared" ca="1" si="7"/>
        <v>4701565164228537</v>
      </c>
      <c r="F83" s="4">
        <f t="shared" ca="1" si="8"/>
        <v>1179</v>
      </c>
    </row>
    <row r="84" spans="1:6" x14ac:dyDescent="0.25">
      <c r="A84" s="5">
        <f t="shared" si="9"/>
        <v>83</v>
      </c>
      <c r="B84" s="4">
        <f t="shared" ca="1" si="5"/>
        <v>4</v>
      </c>
      <c r="C84" s="4">
        <f t="shared" ca="1" si="6"/>
        <v>2019</v>
      </c>
      <c r="D84" s="16">
        <f t="shared" ca="1" si="7"/>
        <v>1051230150358547</v>
      </c>
      <c r="F84" s="4">
        <f t="shared" ca="1" si="8"/>
        <v>354</v>
      </c>
    </row>
    <row r="85" spans="1:6" x14ac:dyDescent="0.25">
      <c r="A85" s="5">
        <f t="shared" si="9"/>
        <v>84</v>
      </c>
      <c r="B85" s="4">
        <f t="shared" ca="1" si="5"/>
        <v>2</v>
      </c>
      <c r="C85" s="4">
        <f t="shared" ca="1" si="6"/>
        <v>2021</v>
      </c>
      <c r="D85" s="16">
        <f t="shared" ca="1" si="7"/>
        <v>2120219521573857</v>
      </c>
      <c r="F85" s="4">
        <f t="shared" ca="1" si="8"/>
        <v>1213</v>
      </c>
    </row>
    <row r="86" spans="1:6" x14ac:dyDescent="0.25">
      <c r="A86" s="5">
        <f t="shared" si="9"/>
        <v>85</v>
      </c>
      <c r="B86" s="4">
        <f t="shared" ca="1" si="5"/>
        <v>12</v>
      </c>
      <c r="C86" s="4">
        <f t="shared" ca="1" si="6"/>
        <v>2019</v>
      </c>
      <c r="D86" s="16">
        <f t="shared" ca="1" si="7"/>
        <v>7787691718622599</v>
      </c>
      <c r="F86" s="4">
        <f t="shared" ca="1" si="8"/>
        <v>607</v>
      </c>
    </row>
    <row r="87" spans="1:6" x14ac:dyDescent="0.25">
      <c r="A87" s="5">
        <f t="shared" si="9"/>
        <v>86</v>
      </c>
      <c r="B87" s="4">
        <f t="shared" ca="1" si="5"/>
        <v>10</v>
      </c>
      <c r="C87" s="4">
        <f t="shared" ca="1" si="6"/>
        <v>2022</v>
      </c>
      <c r="D87" s="16">
        <f t="shared" ca="1" si="7"/>
        <v>3086144852465111</v>
      </c>
      <c r="F87" s="4">
        <f t="shared" ca="1" si="8"/>
        <v>992</v>
      </c>
    </row>
    <row r="88" spans="1:6" x14ac:dyDescent="0.25">
      <c r="A88" s="5">
        <f t="shared" si="9"/>
        <v>87</v>
      </c>
      <c r="B88" s="4">
        <f t="shared" ca="1" si="5"/>
        <v>7</v>
      </c>
      <c r="C88" s="4">
        <f t="shared" ca="1" si="6"/>
        <v>2024</v>
      </c>
      <c r="D88" s="16">
        <f t="shared" ca="1" si="7"/>
        <v>3478261206778525</v>
      </c>
      <c r="F88" s="4">
        <f t="shared" ca="1" si="8"/>
        <v>128</v>
      </c>
    </row>
    <row r="89" spans="1:6" x14ac:dyDescent="0.25">
      <c r="A89" s="5">
        <f t="shared" si="9"/>
        <v>88</v>
      </c>
      <c r="B89" s="4">
        <f t="shared" ca="1" si="5"/>
        <v>4</v>
      </c>
      <c r="C89" s="4">
        <f t="shared" ca="1" si="6"/>
        <v>2026</v>
      </c>
      <c r="D89" s="16">
        <f t="shared" ca="1" si="7"/>
        <v>1591452988054503</v>
      </c>
      <c r="F89" s="4">
        <f t="shared" ca="1" si="8"/>
        <v>1243</v>
      </c>
    </row>
    <row r="90" spans="1:6" x14ac:dyDescent="0.25">
      <c r="A90" s="5">
        <f t="shared" si="9"/>
        <v>89</v>
      </c>
      <c r="B90" s="4">
        <f t="shared" ca="1" si="5"/>
        <v>11</v>
      </c>
      <c r="C90" s="4">
        <f t="shared" ca="1" si="6"/>
        <v>2028</v>
      </c>
      <c r="D90" s="16">
        <f t="shared" ca="1" si="7"/>
        <v>9425200103312574</v>
      </c>
      <c r="F90" s="4">
        <f t="shared" ca="1" si="8"/>
        <v>963</v>
      </c>
    </row>
    <row r="91" spans="1:6" x14ac:dyDescent="0.25">
      <c r="A91" s="5">
        <f t="shared" si="9"/>
        <v>90</v>
      </c>
      <c r="B91" s="4">
        <f t="shared" ca="1" si="5"/>
        <v>8</v>
      </c>
      <c r="C91" s="4">
        <f t="shared" ca="1" si="6"/>
        <v>2020</v>
      </c>
      <c r="D91" s="16">
        <f t="shared" ca="1" si="7"/>
        <v>8638013999524979</v>
      </c>
      <c r="F91" s="4">
        <f t="shared" ca="1" si="8"/>
        <v>919</v>
      </c>
    </row>
    <row r="92" spans="1:6" x14ac:dyDescent="0.25">
      <c r="A92" s="5">
        <f t="shared" si="9"/>
        <v>91</v>
      </c>
      <c r="B92" s="4">
        <f t="shared" ca="1" si="5"/>
        <v>11</v>
      </c>
      <c r="C92" s="4">
        <f t="shared" ca="1" si="6"/>
        <v>2024</v>
      </c>
      <c r="D92" s="16">
        <f t="shared" ca="1" si="7"/>
        <v>3737898529716843</v>
      </c>
      <c r="F92" s="4">
        <f t="shared" ca="1" si="8"/>
        <v>1026</v>
      </c>
    </row>
    <row r="93" spans="1:6" x14ac:dyDescent="0.25">
      <c r="A93" s="5">
        <f t="shared" si="9"/>
        <v>92</v>
      </c>
      <c r="B93" s="4">
        <f t="shared" ca="1" si="5"/>
        <v>2</v>
      </c>
      <c r="C93" s="4">
        <f t="shared" ca="1" si="6"/>
        <v>2019</v>
      </c>
      <c r="D93" s="16">
        <f t="shared" ca="1" si="7"/>
        <v>9969110471804184</v>
      </c>
      <c r="F93" s="4">
        <f t="shared" ca="1" si="8"/>
        <v>499</v>
      </c>
    </row>
    <row r="94" spans="1:6" x14ac:dyDescent="0.25">
      <c r="A94" s="5">
        <f t="shared" si="9"/>
        <v>93</v>
      </c>
      <c r="B94" s="4">
        <f t="shared" ca="1" si="5"/>
        <v>5</v>
      </c>
      <c r="C94" s="4">
        <f t="shared" ca="1" si="6"/>
        <v>2025</v>
      </c>
      <c r="D94" s="16">
        <f t="shared" ca="1" si="7"/>
        <v>1949431618257018</v>
      </c>
      <c r="F94" s="4">
        <f t="shared" ca="1" si="8"/>
        <v>873</v>
      </c>
    </row>
    <row r="95" spans="1:6" x14ac:dyDescent="0.25">
      <c r="A95" s="5">
        <f t="shared" si="9"/>
        <v>94</v>
      </c>
      <c r="B95" s="4">
        <f t="shared" ca="1" si="5"/>
        <v>5</v>
      </c>
      <c r="C95" s="4">
        <f t="shared" ca="1" si="6"/>
        <v>2026</v>
      </c>
      <c r="D95" s="16">
        <f t="shared" ca="1" si="7"/>
        <v>6869752811627976</v>
      </c>
      <c r="F95" s="4">
        <f t="shared" ca="1" si="8"/>
        <v>1977</v>
      </c>
    </row>
    <row r="96" spans="1:6" x14ac:dyDescent="0.25">
      <c r="A96" s="5">
        <f t="shared" si="9"/>
        <v>95</v>
      </c>
      <c r="B96" s="4">
        <f t="shared" ca="1" si="5"/>
        <v>4</v>
      </c>
      <c r="C96" s="4">
        <f t="shared" ca="1" si="6"/>
        <v>2020</v>
      </c>
      <c r="D96" s="16">
        <f t="shared" ca="1" si="7"/>
        <v>6826406495623341</v>
      </c>
      <c r="F96" s="4">
        <f t="shared" ca="1" si="8"/>
        <v>812</v>
      </c>
    </row>
    <row r="97" spans="1:6" x14ac:dyDescent="0.25">
      <c r="A97" s="5">
        <f t="shared" si="9"/>
        <v>96</v>
      </c>
      <c r="B97" s="4">
        <f t="shared" ca="1" si="5"/>
        <v>3</v>
      </c>
      <c r="C97" s="4">
        <f t="shared" ca="1" si="6"/>
        <v>2028</v>
      </c>
      <c r="D97" s="16">
        <f t="shared" ca="1" si="7"/>
        <v>4489262012002027</v>
      </c>
      <c r="F97" s="4">
        <f t="shared" ca="1" si="8"/>
        <v>546</v>
      </c>
    </row>
    <row r="98" spans="1:6" x14ac:dyDescent="0.25">
      <c r="A98" s="5">
        <f t="shared" si="9"/>
        <v>97</v>
      </c>
      <c r="B98" s="4">
        <f t="shared" ca="1" si="5"/>
        <v>6</v>
      </c>
      <c r="C98" s="4">
        <f t="shared" ca="1" si="6"/>
        <v>2028</v>
      </c>
      <c r="D98" s="16">
        <f t="shared" ca="1" si="7"/>
        <v>6671682412910658</v>
      </c>
      <c r="F98" s="4">
        <f t="shared" ca="1" si="8"/>
        <v>9</v>
      </c>
    </row>
    <row r="99" spans="1:6" x14ac:dyDescent="0.25">
      <c r="A99" s="5">
        <f t="shared" si="9"/>
        <v>98</v>
      </c>
      <c r="B99" s="4">
        <f t="shared" ca="1" si="5"/>
        <v>8</v>
      </c>
      <c r="C99" s="4">
        <f t="shared" ca="1" si="6"/>
        <v>2019</v>
      </c>
      <c r="D99" s="16">
        <f t="shared" ca="1" si="7"/>
        <v>3431310579087661</v>
      </c>
      <c r="F99" s="4">
        <f t="shared" ca="1" si="8"/>
        <v>746</v>
      </c>
    </row>
    <row r="100" spans="1:6" x14ac:dyDescent="0.25">
      <c r="A100" s="5">
        <f t="shared" si="9"/>
        <v>99</v>
      </c>
      <c r="B100" s="4">
        <f t="shared" ca="1" si="5"/>
        <v>3</v>
      </c>
      <c r="C100" s="4">
        <f t="shared" ca="1" si="6"/>
        <v>2028</v>
      </c>
      <c r="D100" s="16">
        <f t="shared" ca="1" si="7"/>
        <v>4256685051110879</v>
      </c>
      <c r="F100" s="4">
        <f t="shared" ca="1" si="8"/>
        <v>1682</v>
      </c>
    </row>
    <row r="101" spans="1:6" x14ac:dyDescent="0.25">
      <c r="A101" s="5">
        <f t="shared" si="9"/>
        <v>100</v>
      </c>
      <c r="B101" s="4">
        <f t="shared" ca="1" si="5"/>
        <v>1</v>
      </c>
      <c r="C101" s="4">
        <f t="shared" ca="1" si="6"/>
        <v>2020</v>
      </c>
      <c r="D101" s="16">
        <f t="shared" ca="1" si="7"/>
        <v>5685411475860225</v>
      </c>
      <c r="F101" s="4">
        <f t="shared" ca="1" si="8"/>
        <v>129</v>
      </c>
    </row>
    <row r="102" spans="1:6" x14ac:dyDescent="0.25">
      <c r="A102" s="5">
        <f t="shared" si="9"/>
        <v>101</v>
      </c>
      <c r="B102" s="4">
        <f t="shared" ca="1" si="5"/>
        <v>5</v>
      </c>
      <c r="C102" s="4">
        <f t="shared" ca="1" si="6"/>
        <v>2021</v>
      </c>
      <c r="D102" s="16">
        <f t="shared" ca="1" si="7"/>
        <v>3490243027523674</v>
      </c>
      <c r="F102" s="4">
        <f t="shared" ca="1" si="8"/>
        <v>542</v>
      </c>
    </row>
    <row r="103" spans="1:6" x14ac:dyDescent="0.25">
      <c r="A103" s="5">
        <f t="shared" si="9"/>
        <v>102</v>
      </c>
      <c r="B103" s="4">
        <f t="shared" ca="1" si="5"/>
        <v>6</v>
      </c>
      <c r="C103" s="4">
        <f t="shared" ca="1" si="6"/>
        <v>2023</v>
      </c>
      <c r="D103" s="16">
        <f t="shared" ca="1" si="7"/>
        <v>7499349877148007</v>
      </c>
      <c r="F103" s="4">
        <f t="shared" ca="1" si="8"/>
        <v>835</v>
      </c>
    </row>
    <row r="104" spans="1:6" x14ac:dyDescent="0.25">
      <c r="A104" s="5">
        <f t="shared" si="9"/>
        <v>103</v>
      </c>
      <c r="B104" s="4">
        <f t="shared" ca="1" si="5"/>
        <v>10</v>
      </c>
      <c r="C104" s="4">
        <f t="shared" ca="1" si="6"/>
        <v>2019</v>
      </c>
      <c r="D104" s="16">
        <f t="shared" ca="1" si="7"/>
        <v>7906065576971838</v>
      </c>
      <c r="F104" s="4">
        <f t="shared" ca="1" si="8"/>
        <v>143</v>
      </c>
    </row>
    <row r="105" spans="1:6" x14ac:dyDescent="0.25">
      <c r="A105" s="5">
        <f t="shared" si="9"/>
        <v>104</v>
      </c>
      <c r="B105" s="4">
        <f t="shared" ca="1" si="5"/>
        <v>2</v>
      </c>
      <c r="C105" s="4">
        <f t="shared" ca="1" si="6"/>
        <v>2028</v>
      </c>
      <c r="D105" s="16">
        <f t="shared" ca="1" si="7"/>
        <v>1402790894452696</v>
      </c>
      <c r="F105" s="4">
        <f t="shared" ca="1" si="8"/>
        <v>459</v>
      </c>
    </row>
    <row r="106" spans="1:6" x14ac:dyDescent="0.25">
      <c r="A106" s="5">
        <f t="shared" si="9"/>
        <v>105</v>
      </c>
      <c r="B106" s="4">
        <f t="shared" ca="1" si="5"/>
        <v>10</v>
      </c>
      <c r="C106" s="4">
        <f t="shared" ca="1" si="6"/>
        <v>2020</v>
      </c>
      <c r="D106" s="16">
        <f t="shared" ca="1" si="7"/>
        <v>3386084563910873</v>
      </c>
      <c r="F106" s="4">
        <f t="shared" ca="1" si="8"/>
        <v>1355</v>
      </c>
    </row>
    <row r="107" spans="1:6" x14ac:dyDescent="0.25">
      <c r="A107" s="5">
        <f t="shared" si="9"/>
        <v>106</v>
      </c>
      <c r="B107" s="4">
        <f t="shared" ca="1" si="5"/>
        <v>12</v>
      </c>
      <c r="C107" s="4">
        <f t="shared" ca="1" si="6"/>
        <v>2023</v>
      </c>
      <c r="D107" s="16">
        <f t="shared" ca="1" si="7"/>
        <v>3255261850782612</v>
      </c>
      <c r="F107" s="4">
        <f t="shared" ca="1" si="8"/>
        <v>772</v>
      </c>
    </row>
    <row r="108" spans="1:6" x14ac:dyDescent="0.25">
      <c r="A108" s="5">
        <f t="shared" si="9"/>
        <v>107</v>
      </c>
      <c r="B108" s="4">
        <f t="shared" ca="1" si="5"/>
        <v>2</v>
      </c>
      <c r="C108" s="4">
        <f t="shared" ca="1" si="6"/>
        <v>2018</v>
      </c>
      <c r="D108" s="16">
        <f t="shared" ca="1" si="7"/>
        <v>8614291076401769</v>
      </c>
      <c r="F108" s="4">
        <f t="shared" ca="1" si="8"/>
        <v>1100</v>
      </c>
    </row>
    <row r="109" spans="1:6" x14ac:dyDescent="0.25">
      <c r="A109" s="5">
        <f t="shared" si="9"/>
        <v>108</v>
      </c>
      <c r="B109" s="4">
        <f t="shared" ca="1" si="5"/>
        <v>4</v>
      </c>
      <c r="C109" s="4">
        <f t="shared" ca="1" si="6"/>
        <v>2021</v>
      </c>
      <c r="D109" s="16">
        <f t="shared" ca="1" si="7"/>
        <v>9876993684101334</v>
      </c>
      <c r="F109" s="4">
        <f t="shared" ca="1" si="8"/>
        <v>1219</v>
      </c>
    </row>
    <row r="110" spans="1:6" x14ac:dyDescent="0.25">
      <c r="A110" s="5">
        <f t="shared" si="9"/>
        <v>109</v>
      </c>
      <c r="B110" s="4">
        <f t="shared" ca="1" si="5"/>
        <v>4</v>
      </c>
      <c r="C110" s="4">
        <f t="shared" ca="1" si="6"/>
        <v>2027</v>
      </c>
      <c r="D110" s="16">
        <f t="shared" ca="1" si="7"/>
        <v>9496425526532284</v>
      </c>
      <c r="F110" s="4">
        <f t="shared" ca="1" si="8"/>
        <v>1685</v>
      </c>
    </row>
    <row r="111" spans="1:6" x14ac:dyDescent="0.25">
      <c r="A111" s="5">
        <f t="shared" si="9"/>
        <v>110</v>
      </c>
      <c r="B111" s="4">
        <f t="shared" ca="1" si="5"/>
        <v>7</v>
      </c>
      <c r="C111" s="4">
        <f t="shared" ca="1" si="6"/>
        <v>2024</v>
      </c>
      <c r="D111" s="16">
        <f t="shared" ca="1" si="7"/>
        <v>1840948669436411</v>
      </c>
      <c r="F111" s="4">
        <f t="shared" ca="1" si="8"/>
        <v>1138</v>
      </c>
    </row>
    <row r="112" spans="1:6" x14ac:dyDescent="0.25">
      <c r="A112" s="5">
        <f t="shared" si="9"/>
        <v>111</v>
      </c>
      <c r="B112" s="4">
        <f t="shared" ca="1" si="5"/>
        <v>8</v>
      </c>
      <c r="C112" s="4">
        <f t="shared" ca="1" si="6"/>
        <v>2023</v>
      </c>
      <c r="D112" s="16">
        <f t="shared" ca="1" si="7"/>
        <v>8163110069515077</v>
      </c>
      <c r="F112" s="4">
        <f t="shared" ca="1" si="8"/>
        <v>1675</v>
      </c>
    </row>
    <row r="113" spans="1:6" x14ac:dyDescent="0.25">
      <c r="A113" s="5">
        <f t="shared" si="9"/>
        <v>112</v>
      </c>
      <c r="B113" s="4">
        <f t="shared" ca="1" si="5"/>
        <v>10</v>
      </c>
      <c r="C113" s="4">
        <f t="shared" ca="1" si="6"/>
        <v>2026</v>
      </c>
      <c r="D113" s="16">
        <f t="shared" ca="1" si="7"/>
        <v>6056043345210101</v>
      </c>
      <c r="F113" s="4">
        <f t="shared" ca="1" si="8"/>
        <v>1021</v>
      </c>
    </row>
    <row r="114" spans="1:6" x14ac:dyDescent="0.25">
      <c r="A114" s="5">
        <f t="shared" si="9"/>
        <v>113</v>
      </c>
      <c r="B114" s="4">
        <f t="shared" ca="1" si="5"/>
        <v>12</v>
      </c>
      <c r="C114" s="4">
        <f t="shared" ca="1" si="6"/>
        <v>2025</v>
      </c>
      <c r="D114" s="16">
        <f t="shared" ca="1" si="7"/>
        <v>1393204497450011</v>
      </c>
      <c r="F114" s="4">
        <f t="shared" ca="1" si="8"/>
        <v>1177</v>
      </c>
    </row>
    <row r="115" spans="1:6" x14ac:dyDescent="0.25">
      <c r="A115" s="5">
        <f t="shared" si="9"/>
        <v>114</v>
      </c>
      <c r="B115" s="4">
        <f t="shared" ca="1" si="5"/>
        <v>4</v>
      </c>
      <c r="C115" s="4">
        <f t="shared" ca="1" si="6"/>
        <v>2024</v>
      </c>
      <c r="D115" s="16">
        <f t="shared" ca="1" si="7"/>
        <v>2072241857646179</v>
      </c>
      <c r="F115" s="4">
        <f t="shared" ca="1" si="8"/>
        <v>1462</v>
      </c>
    </row>
    <row r="116" spans="1:6" x14ac:dyDescent="0.25">
      <c r="A116" s="5">
        <f t="shared" si="9"/>
        <v>115</v>
      </c>
      <c r="B116" s="4">
        <f t="shared" ca="1" si="5"/>
        <v>9</v>
      </c>
      <c r="C116" s="4">
        <f t="shared" ca="1" si="6"/>
        <v>2027</v>
      </c>
      <c r="D116" s="16">
        <f t="shared" ca="1" si="7"/>
        <v>8747937140422633</v>
      </c>
      <c r="F116" s="4">
        <f t="shared" ca="1" si="8"/>
        <v>242</v>
      </c>
    </row>
    <row r="117" spans="1:6" x14ac:dyDescent="0.25">
      <c r="A117" s="5">
        <f t="shared" si="9"/>
        <v>116</v>
      </c>
      <c r="B117" s="4">
        <f t="shared" ca="1" si="5"/>
        <v>10</v>
      </c>
      <c r="C117" s="4">
        <f t="shared" ca="1" si="6"/>
        <v>2020</v>
      </c>
      <c r="D117" s="16">
        <f t="shared" ca="1" si="7"/>
        <v>2435297245328319</v>
      </c>
      <c r="F117" s="4">
        <f t="shared" ca="1" si="8"/>
        <v>490</v>
      </c>
    </row>
    <row r="118" spans="1:6" x14ac:dyDescent="0.25">
      <c r="A118" s="5">
        <f t="shared" si="9"/>
        <v>117</v>
      </c>
      <c r="B118" s="4">
        <f t="shared" ca="1" si="5"/>
        <v>2</v>
      </c>
      <c r="C118" s="4">
        <f t="shared" ca="1" si="6"/>
        <v>2026</v>
      </c>
      <c r="D118" s="16">
        <f t="shared" ca="1" si="7"/>
        <v>3832927969588380</v>
      </c>
      <c r="F118" s="4">
        <f t="shared" ca="1" si="8"/>
        <v>1807</v>
      </c>
    </row>
    <row r="119" spans="1:6" x14ac:dyDescent="0.25">
      <c r="A119" s="5">
        <f t="shared" si="9"/>
        <v>118</v>
      </c>
      <c r="B119" s="4">
        <f t="shared" ca="1" si="5"/>
        <v>9</v>
      </c>
      <c r="C119" s="4">
        <f t="shared" ca="1" si="6"/>
        <v>2023</v>
      </c>
      <c r="D119" s="16">
        <f t="shared" ca="1" si="7"/>
        <v>3373009641889588</v>
      </c>
      <c r="F119" s="4">
        <f t="shared" ca="1" si="8"/>
        <v>591</v>
      </c>
    </row>
    <row r="120" spans="1:6" x14ac:dyDescent="0.25">
      <c r="A120" s="5">
        <f t="shared" si="9"/>
        <v>119</v>
      </c>
      <c r="B120" s="4">
        <f t="shared" ca="1" si="5"/>
        <v>4</v>
      </c>
      <c r="C120" s="4">
        <f t="shared" ca="1" si="6"/>
        <v>2027</v>
      </c>
      <c r="D120" s="16">
        <f t="shared" ca="1" si="7"/>
        <v>9721022377880084</v>
      </c>
      <c r="F120" s="4">
        <f t="shared" ca="1" si="8"/>
        <v>309</v>
      </c>
    </row>
    <row r="121" spans="1:6" x14ac:dyDescent="0.25">
      <c r="A121" s="5">
        <f t="shared" si="9"/>
        <v>120</v>
      </c>
      <c r="B121" s="4">
        <f t="shared" ca="1" si="5"/>
        <v>5</v>
      </c>
      <c r="C121" s="4">
        <f t="shared" ca="1" si="6"/>
        <v>2023</v>
      </c>
      <c r="D121" s="16">
        <f t="shared" ca="1" si="7"/>
        <v>2222806173466768</v>
      </c>
      <c r="F121" s="4">
        <f t="shared" ca="1" si="8"/>
        <v>1620</v>
      </c>
    </row>
    <row r="122" spans="1:6" x14ac:dyDescent="0.25">
      <c r="A122" s="5">
        <f t="shared" si="9"/>
        <v>121</v>
      </c>
      <c r="B122" s="4">
        <f t="shared" ca="1" si="5"/>
        <v>8</v>
      </c>
      <c r="C122" s="4">
        <f t="shared" ca="1" si="6"/>
        <v>2028</v>
      </c>
      <c r="D122" s="16">
        <f t="shared" ca="1" si="7"/>
        <v>5575608715758469</v>
      </c>
      <c r="F122" s="4">
        <f t="shared" ca="1" si="8"/>
        <v>1184</v>
      </c>
    </row>
    <row r="123" spans="1:6" x14ac:dyDescent="0.25">
      <c r="A123" s="5">
        <f t="shared" si="9"/>
        <v>122</v>
      </c>
      <c r="B123" s="4">
        <f t="shared" ca="1" si="5"/>
        <v>3</v>
      </c>
      <c r="C123" s="4">
        <f t="shared" ca="1" si="6"/>
        <v>2024</v>
      </c>
      <c r="D123" s="16">
        <f t="shared" ca="1" si="7"/>
        <v>2560702126012480</v>
      </c>
      <c r="F123" s="4">
        <f t="shared" ca="1" si="8"/>
        <v>759</v>
      </c>
    </row>
    <row r="124" spans="1:6" x14ac:dyDescent="0.25">
      <c r="A124" s="5">
        <f t="shared" si="9"/>
        <v>123</v>
      </c>
      <c r="B124" s="4">
        <f t="shared" ca="1" si="5"/>
        <v>9</v>
      </c>
      <c r="C124" s="4">
        <f t="shared" ca="1" si="6"/>
        <v>2022</v>
      </c>
      <c r="D124" s="16">
        <f t="shared" ca="1" si="7"/>
        <v>4710584834653314</v>
      </c>
      <c r="F124" s="4">
        <f t="shared" ca="1" si="8"/>
        <v>1816</v>
      </c>
    </row>
    <row r="125" spans="1:6" x14ac:dyDescent="0.25">
      <c r="A125" s="5">
        <f t="shared" si="9"/>
        <v>124</v>
      </c>
      <c r="B125" s="4">
        <f t="shared" ca="1" si="5"/>
        <v>5</v>
      </c>
      <c r="C125" s="4">
        <f t="shared" ca="1" si="6"/>
        <v>2026</v>
      </c>
      <c r="D125" s="16">
        <f t="shared" ca="1" si="7"/>
        <v>6269989306457152</v>
      </c>
      <c r="F125" s="4">
        <f t="shared" ca="1" si="8"/>
        <v>1488</v>
      </c>
    </row>
    <row r="126" spans="1:6" x14ac:dyDescent="0.25">
      <c r="A126" s="5">
        <f t="shared" si="9"/>
        <v>125</v>
      </c>
      <c r="B126" s="4">
        <f t="shared" ca="1" si="5"/>
        <v>12</v>
      </c>
      <c r="C126" s="4">
        <f t="shared" ca="1" si="6"/>
        <v>2020</v>
      </c>
      <c r="D126" s="16">
        <f t="shared" ca="1" si="7"/>
        <v>3985727687199654</v>
      </c>
      <c r="F126" s="4">
        <f t="shared" ca="1" si="8"/>
        <v>733</v>
      </c>
    </row>
    <row r="127" spans="1:6" x14ac:dyDescent="0.25">
      <c r="A127" s="5">
        <f t="shared" si="9"/>
        <v>126</v>
      </c>
      <c r="B127" s="4">
        <f t="shared" ca="1" si="5"/>
        <v>11</v>
      </c>
      <c r="C127" s="4">
        <f t="shared" ca="1" si="6"/>
        <v>2023</v>
      </c>
      <c r="D127" s="16">
        <f t="shared" ca="1" si="7"/>
        <v>3390011416042745</v>
      </c>
      <c r="F127" s="4">
        <f t="shared" ca="1" si="8"/>
        <v>624</v>
      </c>
    </row>
    <row r="128" spans="1:6" x14ac:dyDescent="0.25">
      <c r="A128" s="5">
        <f t="shared" si="9"/>
        <v>127</v>
      </c>
      <c r="B128" s="4">
        <f t="shared" ca="1" si="5"/>
        <v>3</v>
      </c>
      <c r="C128" s="4">
        <f t="shared" ca="1" si="6"/>
        <v>2027</v>
      </c>
      <c r="D128" s="16">
        <f t="shared" ca="1" si="7"/>
        <v>7910094728664450</v>
      </c>
      <c r="F128" s="4">
        <f t="shared" ca="1" si="8"/>
        <v>1992</v>
      </c>
    </row>
    <row r="129" spans="1:6" x14ac:dyDescent="0.25">
      <c r="A129" s="5">
        <f t="shared" si="9"/>
        <v>128</v>
      </c>
      <c r="B129" s="4">
        <f t="shared" ca="1" si="5"/>
        <v>11</v>
      </c>
      <c r="C129" s="4">
        <f t="shared" ca="1" si="6"/>
        <v>2022</v>
      </c>
      <c r="D129" s="16">
        <f t="shared" ca="1" si="7"/>
        <v>5269646334672983</v>
      </c>
      <c r="F129" s="4">
        <f t="shared" ca="1" si="8"/>
        <v>911</v>
      </c>
    </row>
    <row r="130" spans="1:6" x14ac:dyDescent="0.25">
      <c r="A130" s="5">
        <f t="shared" si="9"/>
        <v>129</v>
      </c>
      <c r="B130" s="4">
        <f t="shared" ca="1" si="5"/>
        <v>1</v>
      </c>
      <c r="C130" s="4">
        <f t="shared" ca="1" si="6"/>
        <v>2027</v>
      </c>
      <c r="D130" s="16">
        <f t="shared" ca="1" si="7"/>
        <v>5109481155941211</v>
      </c>
      <c r="F130" s="4">
        <f t="shared" ca="1" si="8"/>
        <v>1414</v>
      </c>
    </row>
    <row r="131" spans="1:6" x14ac:dyDescent="0.25">
      <c r="A131" s="5">
        <f t="shared" si="9"/>
        <v>130</v>
      </c>
      <c r="B131" s="4">
        <f t="shared" ref="B131:B194" ca="1" si="10">RANDBETWEEN(1,12)</f>
        <v>6</v>
      </c>
      <c r="C131" s="4">
        <f t="shared" ref="C131:C194" ca="1" si="11">RANDBETWEEN(2018,2028)</f>
        <v>2022</v>
      </c>
      <c r="D131" s="16">
        <f t="shared" ref="D131:D194" ca="1" si="12">RANDBETWEEN(1000000000000000,9999999999999990)</f>
        <v>6312984196577992</v>
      </c>
      <c r="F131" s="4">
        <f t="shared" ref="F131:F194" ca="1" si="13">RANDBETWEEN(1,2000)</f>
        <v>254</v>
      </c>
    </row>
    <row r="132" spans="1:6" x14ac:dyDescent="0.25">
      <c r="A132" s="5">
        <f t="shared" ref="A132:A195" si="14">A131+1</f>
        <v>131</v>
      </c>
      <c r="B132" s="4">
        <f t="shared" ca="1" si="10"/>
        <v>6</v>
      </c>
      <c r="C132" s="4">
        <f t="shared" ca="1" si="11"/>
        <v>2018</v>
      </c>
      <c r="D132" s="16">
        <f t="shared" ca="1" si="12"/>
        <v>2510131619439392</v>
      </c>
      <c r="F132" s="4">
        <f t="shared" ca="1" si="13"/>
        <v>1332</v>
      </c>
    </row>
    <row r="133" spans="1:6" x14ac:dyDescent="0.25">
      <c r="A133" s="5">
        <f t="shared" si="14"/>
        <v>132</v>
      </c>
      <c r="B133" s="4">
        <f t="shared" ca="1" si="10"/>
        <v>12</v>
      </c>
      <c r="C133" s="4">
        <f t="shared" ca="1" si="11"/>
        <v>2018</v>
      </c>
      <c r="D133" s="16">
        <f t="shared" ca="1" si="12"/>
        <v>4410360101368793</v>
      </c>
      <c r="F133" s="4">
        <f t="shared" ca="1" si="13"/>
        <v>1386</v>
      </c>
    </row>
    <row r="134" spans="1:6" x14ac:dyDescent="0.25">
      <c r="A134" s="5">
        <f t="shared" si="14"/>
        <v>133</v>
      </c>
      <c r="B134" s="4">
        <f t="shared" ca="1" si="10"/>
        <v>1</v>
      </c>
      <c r="C134" s="4">
        <f t="shared" ca="1" si="11"/>
        <v>2023</v>
      </c>
      <c r="D134" s="16">
        <f t="shared" ca="1" si="12"/>
        <v>6930999224694488</v>
      </c>
      <c r="F134" s="4">
        <f t="shared" ca="1" si="13"/>
        <v>292</v>
      </c>
    </row>
    <row r="135" spans="1:6" x14ac:dyDescent="0.25">
      <c r="A135" s="5">
        <f t="shared" si="14"/>
        <v>134</v>
      </c>
      <c r="B135" s="4">
        <f t="shared" ca="1" si="10"/>
        <v>9</v>
      </c>
      <c r="C135" s="4">
        <f t="shared" ca="1" si="11"/>
        <v>2025</v>
      </c>
      <c r="D135" s="16">
        <f t="shared" ca="1" si="12"/>
        <v>7564459998484945</v>
      </c>
      <c r="F135" s="4">
        <f t="shared" ca="1" si="13"/>
        <v>1831</v>
      </c>
    </row>
    <row r="136" spans="1:6" x14ac:dyDescent="0.25">
      <c r="A136" s="5">
        <f t="shared" si="14"/>
        <v>135</v>
      </c>
      <c r="B136" s="4">
        <f t="shared" ca="1" si="10"/>
        <v>11</v>
      </c>
      <c r="C136" s="4">
        <f t="shared" ca="1" si="11"/>
        <v>2021</v>
      </c>
      <c r="D136" s="16">
        <f t="shared" ca="1" si="12"/>
        <v>7594365126150761</v>
      </c>
      <c r="F136" s="4">
        <f t="shared" ca="1" si="13"/>
        <v>567</v>
      </c>
    </row>
    <row r="137" spans="1:6" x14ac:dyDescent="0.25">
      <c r="A137" s="5">
        <f t="shared" si="14"/>
        <v>136</v>
      </c>
      <c r="B137" s="4">
        <f t="shared" ca="1" si="10"/>
        <v>2</v>
      </c>
      <c r="C137" s="4">
        <f t="shared" ca="1" si="11"/>
        <v>2023</v>
      </c>
      <c r="D137" s="16">
        <f t="shared" ca="1" si="12"/>
        <v>7006189092497095</v>
      </c>
      <c r="F137" s="4">
        <f t="shared" ca="1" si="13"/>
        <v>885</v>
      </c>
    </row>
    <row r="138" spans="1:6" x14ac:dyDescent="0.25">
      <c r="A138" s="5">
        <f t="shared" si="14"/>
        <v>137</v>
      </c>
      <c r="B138" s="4">
        <f t="shared" ca="1" si="10"/>
        <v>8</v>
      </c>
      <c r="C138" s="4">
        <f t="shared" ca="1" si="11"/>
        <v>2028</v>
      </c>
      <c r="D138" s="16">
        <f t="shared" ca="1" si="12"/>
        <v>2613201156745163</v>
      </c>
      <c r="F138" s="4">
        <f t="shared" ca="1" si="13"/>
        <v>1792</v>
      </c>
    </row>
    <row r="139" spans="1:6" x14ac:dyDescent="0.25">
      <c r="A139" s="5">
        <f t="shared" si="14"/>
        <v>138</v>
      </c>
      <c r="B139" s="4">
        <f t="shared" ca="1" si="10"/>
        <v>10</v>
      </c>
      <c r="C139" s="4">
        <f t="shared" ca="1" si="11"/>
        <v>2023</v>
      </c>
      <c r="D139" s="16">
        <f t="shared" ca="1" si="12"/>
        <v>6624060636999079</v>
      </c>
      <c r="F139" s="4">
        <f t="shared" ca="1" si="13"/>
        <v>735</v>
      </c>
    </row>
    <row r="140" spans="1:6" x14ac:dyDescent="0.25">
      <c r="A140" s="5">
        <f t="shared" si="14"/>
        <v>139</v>
      </c>
      <c r="B140" s="4">
        <f t="shared" ca="1" si="10"/>
        <v>3</v>
      </c>
      <c r="C140" s="4">
        <f t="shared" ca="1" si="11"/>
        <v>2023</v>
      </c>
      <c r="D140" s="16">
        <f t="shared" ca="1" si="12"/>
        <v>1628982131797606</v>
      </c>
      <c r="F140" s="4">
        <f t="shared" ca="1" si="13"/>
        <v>979</v>
      </c>
    </row>
    <row r="141" spans="1:6" x14ac:dyDescent="0.25">
      <c r="A141" s="5">
        <f t="shared" si="14"/>
        <v>140</v>
      </c>
      <c r="B141" s="4">
        <f t="shared" ca="1" si="10"/>
        <v>6</v>
      </c>
      <c r="C141" s="4">
        <f t="shared" ca="1" si="11"/>
        <v>2025</v>
      </c>
      <c r="D141" s="16">
        <f t="shared" ca="1" si="12"/>
        <v>8778904727938460</v>
      </c>
      <c r="F141" s="4">
        <f t="shared" ca="1" si="13"/>
        <v>496</v>
      </c>
    </row>
    <row r="142" spans="1:6" x14ac:dyDescent="0.25">
      <c r="A142" s="5">
        <f t="shared" si="14"/>
        <v>141</v>
      </c>
      <c r="B142" s="4">
        <f t="shared" ca="1" si="10"/>
        <v>5</v>
      </c>
      <c r="C142" s="4">
        <f t="shared" ca="1" si="11"/>
        <v>2023</v>
      </c>
      <c r="D142" s="16">
        <f t="shared" ca="1" si="12"/>
        <v>8781129140863988</v>
      </c>
      <c r="F142" s="4">
        <f t="shared" ca="1" si="13"/>
        <v>1424</v>
      </c>
    </row>
    <row r="143" spans="1:6" x14ac:dyDescent="0.25">
      <c r="A143" s="5">
        <f t="shared" si="14"/>
        <v>142</v>
      </c>
      <c r="B143" s="4">
        <f t="shared" ca="1" si="10"/>
        <v>2</v>
      </c>
      <c r="C143" s="4">
        <f t="shared" ca="1" si="11"/>
        <v>2023</v>
      </c>
      <c r="D143" s="16">
        <f t="shared" ca="1" si="12"/>
        <v>6891508066781527</v>
      </c>
      <c r="F143" s="4">
        <f t="shared" ca="1" si="13"/>
        <v>1922</v>
      </c>
    </row>
    <row r="144" spans="1:6" x14ac:dyDescent="0.25">
      <c r="A144" s="5">
        <f t="shared" si="14"/>
        <v>143</v>
      </c>
      <c r="B144" s="4">
        <f t="shared" ca="1" si="10"/>
        <v>9</v>
      </c>
      <c r="C144" s="4">
        <f t="shared" ca="1" si="11"/>
        <v>2025</v>
      </c>
      <c r="D144" s="16">
        <f t="shared" ca="1" si="12"/>
        <v>7397360025478623</v>
      </c>
      <c r="F144" s="4">
        <f t="shared" ca="1" si="13"/>
        <v>1501</v>
      </c>
    </row>
    <row r="145" spans="1:6" x14ac:dyDescent="0.25">
      <c r="A145" s="5">
        <f t="shared" si="14"/>
        <v>144</v>
      </c>
      <c r="B145" s="4">
        <f t="shared" ca="1" si="10"/>
        <v>1</v>
      </c>
      <c r="C145" s="4">
        <f t="shared" ca="1" si="11"/>
        <v>2020</v>
      </c>
      <c r="D145" s="16">
        <f t="shared" ca="1" si="12"/>
        <v>1429881200852885</v>
      </c>
      <c r="F145" s="4">
        <f t="shared" ca="1" si="13"/>
        <v>913</v>
      </c>
    </row>
    <row r="146" spans="1:6" x14ac:dyDescent="0.25">
      <c r="A146" s="5">
        <f t="shared" si="14"/>
        <v>145</v>
      </c>
      <c r="B146" s="4">
        <f t="shared" ca="1" si="10"/>
        <v>3</v>
      </c>
      <c r="C146" s="4">
        <f t="shared" ca="1" si="11"/>
        <v>2028</v>
      </c>
      <c r="D146" s="16">
        <f t="shared" ca="1" si="12"/>
        <v>5643282002742949</v>
      </c>
      <c r="F146" s="4">
        <f t="shared" ca="1" si="13"/>
        <v>1121</v>
      </c>
    </row>
    <row r="147" spans="1:6" x14ac:dyDescent="0.25">
      <c r="A147" s="5">
        <f t="shared" si="14"/>
        <v>146</v>
      </c>
      <c r="B147" s="4">
        <f t="shared" ca="1" si="10"/>
        <v>10</v>
      </c>
      <c r="C147" s="4">
        <f t="shared" ca="1" si="11"/>
        <v>2022</v>
      </c>
      <c r="D147" s="16">
        <f t="shared" ca="1" si="12"/>
        <v>5160804480437783</v>
      </c>
      <c r="F147" s="4">
        <f t="shared" ca="1" si="13"/>
        <v>1650</v>
      </c>
    </row>
    <row r="148" spans="1:6" x14ac:dyDescent="0.25">
      <c r="A148" s="5">
        <f t="shared" si="14"/>
        <v>147</v>
      </c>
      <c r="B148" s="4">
        <f t="shared" ca="1" si="10"/>
        <v>4</v>
      </c>
      <c r="C148" s="4">
        <f t="shared" ca="1" si="11"/>
        <v>2020</v>
      </c>
      <c r="D148" s="16">
        <f t="shared" ca="1" si="12"/>
        <v>5415841044513737</v>
      </c>
      <c r="F148" s="4">
        <f t="shared" ca="1" si="13"/>
        <v>969</v>
      </c>
    </row>
    <row r="149" spans="1:6" x14ac:dyDescent="0.25">
      <c r="A149" s="5">
        <f t="shared" si="14"/>
        <v>148</v>
      </c>
      <c r="B149" s="4">
        <f t="shared" ca="1" si="10"/>
        <v>1</v>
      </c>
      <c r="C149" s="4">
        <f t="shared" ca="1" si="11"/>
        <v>2024</v>
      </c>
      <c r="D149" s="16">
        <f t="shared" ca="1" si="12"/>
        <v>2299689982098043</v>
      </c>
      <c r="F149" s="4">
        <f t="shared" ca="1" si="13"/>
        <v>1076</v>
      </c>
    </row>
    <row r="150" spans="1:6" x14ac:dyDescent="0.25">
      <c r="A150" s="5">
        <f t="shared" si="14"/>
        <v>149</v>
      </c>
      <c r="B150" s="4">
        <f t="shared" ca="1" si="10"/>
        <v>10</v>
      </c>
      <c r="C150" s="4">
        <f t="shared" ca="1" si="11"/>
        <v>2028</v>
      </c>
      <c r="D150" s="16">
        <f t="shared" ca="1" si="12"/>
        <v>7358954501355998</v>
      </c>
      <c r="F150" s="4">
        <f t="shared" ca="1" si="13"/>
        <v>1269</v>
      </c>
    </row>
    <row r="151" spans="1:6" x14ac:dyDescent="0.25">
      <c r="A151" s="5">
        <f t="shared" si="14"/>
        <v>150</v>
      </c>
      <c r="B151" s="4">
        <f t="shared" ca="1" si="10"/>
        <v>10</v>
      </c>
      <c r="C151" s="4">
        <f t="shared" ca="1" si="11"/>
        <v>2028</v>
      </c>
      <c r="D151" s="16">
        <f t="shared" ca="1" si="12"/>
        <v>7899686977736729</v>
      </c>
      <c r="F151" s="4">
        <f t="shared" ca="1" si="13"/>
        <v>1757</v>
      </c>
    </row>
    <row r="152" spans="1:6" x14ac:dyDescent="0.25">
      <c r="A152" s="5">
        <f t="shared" si="14"/>
        <v>151</v>
      </c>
      <c r="B152" s="4">
        <f t="shared" ca="1" si="10"/>
        <v>7</v>
      </c>
      <c r="C152" s="4">
        <f t="shared" ca="1" si="11"/>
        <v>2021</v>
      </c>
      <c r="D152" s="16">
        <f t="shared" ca="1" si="12"/>
        <v>7892593579326041</v>
      </c>
      <c r="F152" s="4">
        <f t="shared" ca="1" si="13"/>
        <v>134</v>
      </c>
    </row>
    <row r="153" spans="1:6" x14ac:dyDescent="0.25">
      <c r="A153" s="5">
        <f t="shared" si="14"/>
        <v>152</v>
      </c>
      <c r="B153" s="4">
        <f t="shared" ca="1" si="10"/>
        <v>11</v>
      </c>
      <c r="C153" s="4">
        <f t="shared" ca="1" si="11"/>
        <v>2021</v>
      </c>
      <c r="D153" s="16">
        <f t="shared" ca="1" si="12"/>
        <v>1067785861956771</v>
      </c>
      <c r="F153" s="4">
        <f t="shared" ca="1" si="13"/>
        <v>1380</v>
      </c>
    </row>
    <row r="154" spans="1:6" x14ac:dyDescent="0.25">
      <c r="A154" s="5">
        <f t="shared" si="14"/>
        <v>153</v>
      </c>
      <c r="B154" s="4">
        <f t="shared" ca="1" si="10"/>
        <v>2</v>
      </c>
      <c r="C154" s="4">
        <f t="shared" ca="1" si="11"/>
        <v>2024</v>
      </c>
      <c r="D154" s="16">
        <f t="shared" ca="1" si="12"/>
        <v>4627376265059416</v>
      </c>
      <c r="F154" s="4">
        <f t="shared" ca="1" si="13"/>
        <v>551</v>
      </c>
    </row>
    <row r="155" spans="1:6" x14ac:dyDescent="0.25">
      <c r="A155" s="5">
        <f t="shared" si="14"/>
        <v>154</v>
      </c>
      <c r="B155" s="4">
        <f t="shared" ca="1" si="10"/>
        <v>10</v>
      </c>
      <c r="C155" s="4">
        <f t="shared" ca="1" si="11"/>
        <v>2027</v>
      </c>
      <c r="D155" s="16">
        <f t="shared" ca="1" si="12"/>
        <v>6981088667739231</v>
      </c>
      <c r="F155" s="4">
        <f t="shared" ca="1" si="13"/>
        <v>37</v>
      </c>
    </row>
    <row r="156" spans="1:6" x14ac:dyDescent="0.25">
      <c r="A156" s="5">
        <f t="shared" si="14"/>
        <v>155</v>
      </c>
      <c r="B156" s="4">
        <f t="shared" ca="1" si="10"/>
        <v>2</v>
      </c>
      <c r="C156" s="4">
        <f t="shared" ca="1" si="11"/>
        <v>2021</v>
      </c>
      <c r="D156" s="16">
        <f t="shared" ca="1" si="12"/>
        <v>1740955554019777</v>
      </c>
      <c r="F156" s="4">
        <f t="shared" ca="1" si="13"/>
        <v>197</v>
      </c>
    </row>
    <row r="157" spans="1:6" x14ac:dyDescent="0.25">
      <c r="A157" s="5">
        <f t="shared" si="14"/>
        <v>156</v>
      </c>
      <c r="B157" s="4">
        <f t="shared" ca="1" si="10"/>
        <v>10</v>
      </c>
      <c r="C157" s="4">
        <f t="shared" ca="1" si="11"/>
        <v>2018</v>
      </c>
      <c r="D157" s="16">
        <f t="shared" ca="1" si="12"/>
        <v>6098701875379016</v>
      </c>
      <c r="F157" s="4">
        <f t="shared" ca="1" si="13"/>
        <v>824</v>
      </c>
    </row>
    <row r="158" spans="1:6" x14ac:dyDescent="0.25">
      <c r="A158" s="5">
        <f t="shared" si="14"/>
        <v>157</v>
      </c>
      <c r="B158" s="4">
        <f t="shared" ca="1" si="10"/>
        <v>4</v>
      </c>
      <c r="C158" s="4">
        <f t="shared" ca="1" si="11"/>
        <v>2026</v>
      </c>
      <c r="D158" s="16">
        <f t="shared" ca="1" si="12"/>
        <v>2175690056510106</v>
      </c>
      <c r="F158" s="4">
        <f t="shared" ca="1" si="13"/>
        <v>216</v>
      </c>
    </row>
    <row r="159" spans="1:6" x14ac:dyDescent="0.25">
      <c r="A159" s="5">
        <f t="shared" si="14"/>
        <v>158</v>
      </c>
      <c r="B159" s="4">
        <f t="shared" ca="1" si="10"/>
        <v>9</v>
      </c>
      <c r="C159" s="4">
        <f t="shared" ca="1" si="11"/>
        <v>2028</v>
      </c>
      <c r="D159" s="16">
        <f t="shared" ca="1" si="12"/>
        <v>9243890791429524</v>
      </c>
      <c r="F159" s="4">
        <f t="shared" ca="1" si="13"/>
        <v>1389</v>
      </c>
    </row>
    <row r="160" spans="1:6" x14ac:dyDescent="0.25">
      <c r="A160" s="5">
        <f t="shared" si="14"/>
        <v>159</v>
      </c>
      <c r="B160" s="4">
        <f t="shared" ca="1" si="10"/>
        <v>1</v>
      </c>
      <c r="C160" s="4">
        <f t="shared" ca="1" si="11"/>
        <v>2019</v>
      </c>
      <c r="D160" s="16">
        <f t="shared" ca="1" si="12"/>
        <v>7676942153893328</v>
      </c>
      <c r="F160" s="4">
        <f t="shared" ca="1" si="13"/>
        <v>1079</v>
      </c>
    </row>
    <row r="161" spans="1:6" x14ac:dyDescent="0.25">
      <c r="A161" s="5">
        <f t="shared" si="14"/>
        <v>160</v>
      </c>
      <c r="B161" s="4">
        <f t="shared" ca="1" si="10"/>
        <v>9</v>
      </c>
      <c r="C161" s="4">
        <f t="shared" ca="1" si="11"/>
        <v>2023</v>
      </c>
      <c r="D161" s="16">
        <f t="shared" ca="1" si="12"/>
        <v>1974684350582592</v>
      </c>
      <c r="F161" s="4">
        <f t="shared" ca="1" si="13"/>
        <v>303</v>
      </c>
    </row>
    <row r="162" spans="1:6" x14ac:dyDescent="0.25">
      <c r="A162" s="5">
        <f t="shared" si="14"/>
        <v>161</v>
      </c>
      <c r="B162" s="4">
        <f t="shared" ca="1" si="10"/>
        <v>7</v>
      </c>
      <c r="C162" s="4">
        <f t="shared" ca="1" si="11"/>
        <v>2026</v>
      </c>
      <c r="D162" s="16">
        <f t="shared" ca="1" si="12"/>
        <v>8835441645666655</v>
      </c>
      <c r="F162" s="4">
        <f t="shared" ca="1" si="13"/>
        <v>270</v>
      </c>
    </row>
    <row r="163" spans="1:6" x14ac:dyDescent="0.25">
      <c r="A163" s="5">
        <f t="shared" si="14"/>
        <v>162</v>
      </c>
      <c r="B163" s="4">
        <f t="shared" ca="1" si="10"/>
        <v>11</v>
      </c>
      <c r="C163" s="4">
        <f t="shared" ca="1" si="11"/>
        <v>2028</v>
      </c>
      <c r="D163" s="16">
        <f t="shared" ca="1" si="12"/>
        <v>2201066713718590</v>
      </c>
      <c r="F163" s="4">
        <f t="shared" ca="1" si="13"/>
        <v>552</v>
      </c>
    </row>
    <row r="164" spans="1:6" x14ac:dyDescent="0.25">
      <c r="A164" s="5">
        <f t="shared" si="14"/>
        <v>163</v>
      </c>
      <c r="B164" s="4">
        <f t="shared" ca="1" si="10"/>
        <v>2</v>
      </c>
      <c r="C164" s="4">
        <f t="shared" ca="1" si="11"/>
        <v>2020</v>
      </c>
      <c r="D164" s="16">
        <f t="shared" ca="1" si="12"/>
        <v>6325270507589550</v>
      </c>
      <c r="F164" s="4">
        <f t="shared" ca="1" si="13"/>
        <v>1109</v>
      </c>
    </row>
    <row r="165" spans="1:6" x14ac:dyDescent="0.25">
      <c r="A165" s="5">
        <f t="shared" si="14"/>
        <v>164</v>
      </c>
      <c r="B165" s="4">
        <f t="shared" ca="1" si="10"/>
        <v>11</v>
      </c>
      <c r="C165" s="4">
        <f t="shared" ca="1" si="11"/>
        <v>2020</v>
      </c>
      <c r="D165" s="16">
        <f t="shared" ca="1" si="12"/>
        <v>5085508097634647</v>
      </c>
      <c r="F165" s="4">
        <f t="shared" ca="1" si="13"/>
        <v>1721</v>
      </c>
    </row>
    <row r="166" spans="1:6" x14ac:dyDescent="0.25">
      <c r="A166" s="5">
        <f t="shared" si="14"/>
        <v>165</v>
      </c>
      <c r="B166" s="4">
        <f t="shared" ca="1" si="10"/>
        <v>3</v>
      </c>
      <c r="C166" s="4">
        <f t="shared" ca="1" si="11"/>
        <v>2026</v>
      </c>
      <c r="D166" s="16">
        <f t="shared" ca="1" si="12"/>
        <v>2809791921887208</v>
      </c>
      <c r="F166" s="4">
        <f t="shared" ca="1" si="13"/>
        <v>81</v>
      </c>
    </row>
    <row r="167" spans="1:6" x14ac:dyDescent="0.25">
      <c r="A167" s="5">
        <f t="shared" si="14"/>
        <v>166</v>
      </c>
      <c r="B167" s="4">
        <f t="shared" ca="1" si="10"/>
        <v>4</v>
      </c>
      <c r="C167" s="4">
        <f t="shared" ca="1" si="11"/>
        <v>2026</v>
      </c>
      <c r="D167" s="16">
        <f t="shared" ca="1" si="12"/>
        <v>4861755021269856</v>
      </c>
      <c r="F167" s="4">
        <f t="shared" ca="1" si="13"/>
        <v>1464</v>
      </c>
    </row>
    <row r="168" spans="1:6" x14ac:dyDescent="0.25">
      <c r="A168" s="5">
        <f t="shared" si="14"/>
        <v>167</v>
      </c>
      <c r="B168" s="4">
        <f t="shared" ca="1" si="10"/>
        <v>1</v>
      </c>
      <c r="C168" s="4">
        <f t="shared" ca="1" si="11"/>
        <v>2023</v>
      </c>
      <c r="D168" s="16">
        <f t="shared" ca="1" si="12"/>
        <v>5585119991322909</v>
      </c>
      <c r="F168" s="4">
        <f t="shared" ca="1" si="13"/>
        <v>1236</v>
      </c>
    </row>
    <row r="169" spans="1:6" x14ac:dyDescent="0.25">
      <c r="A169" s="5">
        <f t="shared" si="14"/>
        <v>168</v>
      </c>
      <c r="B169" s="4">
        <f t="shared" ca="1" si="10"/>
        <v>4</v>
      </c>
      <c r="C169" s="4">
        <f t="shared" ca="1" si="11"/>
        <v>2018</v>
      </c>
      <c r="D169" s="16">
        <f t="shared" ca="1" si="12"/>
        <v>9231468183356970</v>
      </c>
      <c r="F169" s="4">
        <f t="shared" ca="1" si="13"/>
        <v>710</v>
      </c>
    </row>
    <row r="170" spans="1:6" x14ac:dyDescent="0.25">
      <c r="A170" s="5">
        <f t="shared" si="14"/>
        <v>169</v>
      </c>
      <c r="B170" s="4">
        <f t="shared" ca="1" si="10"/>
        <v>12</v>
      </c>
      <c r="C170" s="4">
        <f t="shared" ca="1" si="11"/>
        <v>2018</v>
      </c>
      <c r="D170" s="16">
        <f t="shared" ca="1" si="12"/>
        <v>6648685517944582</v>
      </c>
      <c r="F170" s="4">
        <f t="shared" ca="1" si="13"/>
        <v>1393</v>
      </c>
    </row>
    <row r="171" spans="1:6" x14ac:dyDescent="0.25">
      <c r="A171" s="5">
        <f t="shared" si="14"/>
        <v>170</v>
      </c>
      <c r="B171" s="4">
        <f t="shared" ca="1" si="10"/>
        <v>1</v>
      </c>
      <c r="C171" s="4">
        <f t="shared" ca="1" si="11"/>
        <v>2019</v>
      </c>
      <c r="D171" s="16">
        <f t="shared" ca="1" si="12"/>
        <v>7708358812476205</v>
      </c>
      <c r="F171" s="4">
        <f t="shared" ca="1" si="13"/>
        <v>1072</v>
      </c>
    </row>
    <row r="172" spans="1:6" x14ac:dyDescent="0.25">
      <c r="A172" s="5">
        <f t="shared" si="14"/>
        <v>171</v>
      </c>
      <c r="B172" s="4">
        <f t="shared" ca="1" si="10"/>
        <v>6</v>
      </c>
      <c r="C172" s="4">
        <f t="shared" ca="1" si="11"/>
        <v>2019</v>
      </c>
      <c r="D172" s="16">
        <f t="shared" ca="1" si="12"/>
        <v>5111903103105190</v>
      </c>
      <c r="F172" s="4">
        <f t="shared" ca="1" si="13"/>
        <v>692</v>
      </c>
    </row>
    <row r="173" spans="1:6" x14ac:dyDescent="0.25">
      <c r="A173" s="5">
        <f t="shared" si="14"/>
        <v>172</v>
      </c>
      <c r="B173" s="4">
        <f t="shared" ca="1" si="10"/>
        <v>10</v>
      </c>
      <c r="C173" s="4">
        <f t="shared" ca="1" si="11"/>
        <v>2027</v>
      </c>
      <c r="D173" s="16">
        <f t="shared" ca="1" si="12"/>
        <v>3264991086539695</v>
      </c>
      <c r="F173" s="4">
        <f t="shared" ca="1" si="13"/>
        <v>832</v>
      </c>
    </row>
    <row r="174" spans="1:6" x14ac:dyDescent="0.25">
      <c r="A174" s="5">
        <f t="shared" si="14"/>
        <v>173</v>
      </c>
      <c r="B174" s="4">
        <f t="shared" ca="1" si="10"/>
        <v>7</v>
      </c>
      <c r="C174" s="4">
        <f t="shared" ca="1" si="11"/>
        <v>2023</v>
      </c>
      <c r="D174" s="16">
        <f t="shared" ca="1" si="12"/>
        <v>2397991552198077</v>
      </c>
      <c r="F174" s="4">
        <f t="shared" ca="1" si="13"/>
        <v>1933</v>
      </c>
    </row>
    <row r="175" spans="1:6" x14ac:dyDescent="0.25">
      <c r="A175" s="5">
        <f t="shared" si="14"/>
        <v>174</v>
      </c>
      <c r="B175" s="4">
        <f t="shared" ca="1" si="10"/>
        <v>5</v>
      </c>
      <c r="C175" s="4">
        <f t="shared" ca="1" si="11"/>
        <v>2025</v>
      </c>
      <c r="D175" s="16">
        <f t="shared" ca="1" si="12"/>
        <v>6444026375680508</v>
      </c>
      <c r="F175" s="4">
        <f t="shared" ca="1" si="13"/>
        <v>103</v>
      </c>
    </row>
    <row r="176" spans="1:6" x14ac:dyDescent="0.25">
      <c r="A176" s="5">
        <f t="shared" si="14"/>
        <v>175</v>
      </c>
      <c r="B176" s="4">
        <f t="shared" ca="1" si="10"/>
        <v>6</v>
      </c>
      <c r="C176" s="4">
        <f t="shared" ca="1" si="11"/>
        <v>2025</v>
      </c>
      <c r="D176" s="16">
        <f t="shared" ca="1" si="12"/>
        <v>1962701029094714</v>
      </c>
      <c r="F176" s="4">
        <f t="shared" ca="1" si="13"/>
        <v>1276</v>
      </c>
    </row>
    <row r="177" spans="1:6" x14ac:dyDescent="0.25">
      <c r="A177" s="5">
        <f t="shared" si="14"/>
        <v>176</v>
      </c>
      <c r="B177" s="4">
        <f t="shared" ca="1" si="10"/>
        <v>9</v>
      </c>
      <c r="C177" s="4">
        <f t="shared" ca="1" si="11"/>
        <v>2024</v>
      </c>
      <c r="D177" s="16">
        <f t="shared" ca="1" si="12"/>
        <v>5911389603410735</v>
      </c>
      <c r="F177" s="4">
        <f t="shared" ca="1" si="13"/>
        <v>565</v>
      </c>
    </row>
    <row r="178" spans="1:6" x14ac:dyDescent="0.25">
      <c r="A178" s="5">
        <f t="shared" si="14"/>
        <v>177</v>
      </c>
      <c r="B178" s="4">
        <f t="shared" ca="1" si="10"/>
        <v>8</v>
      </c>
      <c r="C178" s="4">
        <f t="shared" ca="1" si="11"/>
        <v>2023</v>
      </c>
      <c r="D178" s="16">
        <f t="shared" ca="1" si="12"/>
        <v>7060341474817259</v>
      </c>
      <c r="F178" s="4">
        <f t="shared" ca="1" si="13"/>
        <v>617</v>
      </c>
    </row>
    <row r="179" spans="1:6" x14ac:dyDescent="0.25">
      <c r="A179" s="5">
        <f t="shared" si="14"/>
        <v>178</v>
      </c>
      <c r="B179" s="4">
        <f t="shared" ca="1" si="10"/>
        <v>2</v>
      </c>
      <c r="C179" s="4">
        <f t="shared" ca="1" si="11"/>
        <v>2018</v>
      </c>
      <c r="D179" s="16">
        <f t="shared" ca="1" si="12"/>
        <v>6391211737636381</v>
      </c>
      <c r="F179" s="4">
        <f t="shared" ca="1" si="13"/>
        <v>782</v>
      </c>
    </row>
    <row r="180" spans="1:6" x14ac:dyDescent="0.25">
      <c r="A180" s="5">
        <f t="shared" si="14"/>
        <v>179</v>
      </c>
      <c r="B180" s="4">
        <f t="shared" ca="1" si="10"/>
        <v>4</v>
      </c>
      <c r="C180" s="4">
        <f t="shared" ca="1" si="11"/>
        <v>2025</v>
      </c>
      <c r="D180" s="16">
        <f t="shared" ca="1" si="12"/>
        <v>9426230404651456</v>
      </c>
      <c r="F180" s="4">
        <f t="shared" ca="1" si="13"/>
        <v>1076</v>
      </c>
    </row>
    <row r="181" spans="1:6" x14ac:dyDescent="0.25">
      <c r="A181" s="5">
        <f t="shared" si="14"/>
        <v>180</v>
      </c>
      <c r="B181" s="4">
        <f t="shared" ca="1" si="10"/>
        <v>4</v>
      </c>
      <c r="C181" s="4">
        <f t="shared" ca="1" si="11"/>
        <v>2028</v>
      </c>
      <c r="D181" s="16">
        <f t="shared" ca="1" si="12"/>
        <v>8687632454419787</v>
      </c>
      <c r="F181" s="4">
        <f t="shared" ca="1" si="13"/>
        <v>45</v>
      </c>
    </row>
    <row r="182" spans="1:6" x14ac:dyDescent="0.25">
      <c r="A182" s="5">
        <f t="shared" si="14"/>
        <v>181</v>
      </c>
      <c r="B182" s="4">
        <f t="shared" ca="1" si="10"/>
        <v>3</v>
      </c>
      <c r="C182" s="4">
        <f t="shared" ca="1" si="11"/>
        <v>2027</v>
      </c>
      <c r="D182" s="16">
        <f t="shared" ca="1" si="12"/>
        <v>1172407265540937</v>
      </c>
      <c r="F182" s="4">
        <f t="shared" ca="1" si="13"/>
        <v>1252</v>
      </c>
    </row>
    <row r="183" spans="1:6" x14ac:dyDescent="0.25">
      <c r="A183" s="5">
        <f t="shared" si="14"/>
        <v>182</v>
      </c>
      <c r="B183" s="4">
        <f t="shared" ca="1" si="10"/>
        <v>11</v>
      </c>
      <c r="C183" s="4">
        <f t="shared" ca="1" si="11"/>
        <v>2026</v>
      </c>
      <c r="D183" s="16">
        <f t="shared" ca="1" si="12"/>
        <v>1443786199818293</v>
      </c>
      <c r="F183" s="4">
        <f t="shared" ca="1" si="13"/>
        <v>676</v>
      </c>
    </row>
    <row r="184" spans="1:6" x14ac:dyDescent="0.25">
      <c r="A184" s="5">
        <f t="shared" si="14"/>
        <v>183</v>
      </c>
      <c r="B184" s="4">
        <f t="shared" ca="1" si="10"/>
        <v>4</v>
      </c>
      <c r="C184" s="4">
        <f t="shared" ca="1" si="11"/>
        <v>2026</v>
      </c>
      <c r="D184" s="16">
        <f t="shared" ca="1" si="12"/>
        <v>9051502542080002</v>
      </c>
      <c r="F184" s="4">
        <f t="shared" ca="1" si="13"/>
        <v>1915</v>
      </c>
    </row>
    <row r="185" spans="1:6" x14ac:dyDescent="0.25">
      <c r="A185" s="5">
        <f t="shared" si="14"/>
        <v>184</v>
      </c>
      <c r="B185" s="4">
        <f t="shared" ca="1" si="10"/>
        <v>7</v>
      </c>
      <c r="C185" s="4">
        <f t="shared" ca="1" si="11"/>
        <v>2019</v>
      </c>
      <c r="D185" s="16">
        <f t="shared" ca="1" si="12"/>
        <v>5779268944910969</v>
      </c>
      <c r="F185" s="4">
        <f t="shared" ca="1" si="13"/>
        <v>1482</v>
      </c>
    </row>
    <row r="186" spans="1:6" x14ac:dyDescent="0.25">
      <c r="A186" s="5">
        <f t="shared" si="14"/>
        <v>185</v>
      </c>
      <c r="B186" s="4">
        <f t="shared" ca="1" si="10"/>
        <v>4</v>
      </c>
      <c r="C186" s="4">
        <f t="shared" ca="1" si="11"/>
        <v>2020</v>
      </c>
      <c r="D186" s="16">
        <f t="shared" ca="1" si="12"/>
        <v>9467783408341740</v>
      </c>
      <c r="F186" s="4">
        <f t="shared" ca="1" si="13"/>
        <v>1576</v>
      </c>
    </row>
    <row r="187" spans="1:6" x14ac:dyDescent="0.25">
      <c r="A187" s="5">
        <f t="shared" si="14"/>
        <v>186</v>
      </c>
      <c r="B187" s="4">
        <f t="shared" ca="1" si="10"/>
        <v>3</v>
      </c>
      <c r="C187" s="4">
        <f t="shared" ca="1" si="11"/>
        <v>2027</v>
      </c>
      <c r="D187" s="16">
        <f t="shared" ca="1" si="12"/>
        <v>4821144092501448</v>
      </c>
      <c r="F187" s="4">
        <f t="shared" ca="1" si="13"/>
        <v>1277</v>
      </c>
    </row>
    <row r="188" spans="1:6" x14ac:dyDescent="0.25">
      <c r="A188" s="5">
        <f t="shared" si="14"/>
        <v>187</v>
      </c>
      <c r="B188" s="4">
        <f t="shared" ca="1" si="10"/>
        <v>8</v>
      </c>
      <c r="C188" s="4">
        <f t="shared" ca="1" si="11"/>
        <v>2027</v>
      </c>
      <c r="D188" s="16">
        <f t="shared" ca="1" si="12"/>
        <v>1749156176294272</v>
      </c>
      <c r="F188" s="4">
        <f t="shared" ca="1" si="13"/>
        <v>991</v>
      </c>
    </row>
    <row r="189" spans="1:6" x14ac:dyDescent="0.25">
      <c r="A189" s="5">
        <f t="shared" si="14"/>
        <v>188</v>
      </c>
      <c r="B189" s="4">
        <f t="shared" ca="1" si="10"/>
        <v>5</v>
      </c>
      <c r="C189" s="4">
        <f t="shared" ca="1" si="11"/>
        <v>2028</v>
      </c>
      <c r="D189" s="16">
        <f t="shared" ca="1" si="12"/>
        <v>7869299718848109</v>
      </c>
      <c r="F189" s="4">
        <f t="shared" ca="1" si="13"/>
        <v>922</v>
      </c>
    </row>
    <row r="190" spans="1:6" x14ac:dyDescent="0.25">
      <c r="A190" s="5">
        <f t="shared" si="14"/>
        <v>189</v>
      </c>
      <c r="B190" s="4">
        <f t="shared" ca="1" si="10"/>
        <v>10</v>
      </c>
      <c r="C190" s="4">
        <f t="shared" ca="1" si="11"/>
        <v>2025</v>
      </c>
      <c r="D190" s="16">
        <f t="shared" ca="1" si="12"/>
        <v>7455339608747680</v>
      </c>
      <c r="F190" s="4">
        <f t="shared" ca="1" si="13"/>
        <v>468</v>
      </c>
    </row>
    <row r="191" spans="1:6" x14ac:dyDescent="0.25">
      <c r="A191" s="5">
        <f t="shared" si="14"/>
        <v>190</v>
      </c>
      <c r="B191" s="4">
        <f t="shared" ca="1" si="10"/>
        <v>12</v>
      </c>
      <c r="C191" s="4">
        <f t="shared" ca="1" si="11"/>
        <v>2027</v>
      </c>
      <c r="D191" s="16">
        <f t="shared" ca="1" si="12"/>
        <v>6766576317535447</v>
      </c>
      <c r="F191" s="4">
        <f t="shared" ca="1" si="13"/>
        <v>1352</v>
      </c>
    </row>
    <row r="192" spans="1:6" x14ac:dyDescent="0.25">
      <c r="A192" s="5">
        <f t="shared" si="14"/>
        <v>191</v>
      </c>
      <c r="B192" s="4">
        <f t="shared" ca="1" si="10"/>
        <v>7</v>
      </c>
      <c r="C192" s="4">
        <f t="shared" ca="1" si="11"/>
        <v>2022</v>
      </c>
      <c r="D192" s="16">
        <f t="shared" ca="1" si="12"/>
        <v>3816681957810595</v>
      </c>
      <c r="F192" s="4">
        <f t="shared" ca="1" si="13"/>
        <v>1593</v>
      </c>
    </row>
    <row r="193" spans="1:6" x14ac:dyDescent="0.25">
      <c r="A193" s="5">
        <f t="shared" si="14"/>
        <v>192</v>
      </c>
      <c r="B193" s="4">
        <f t="shared" ca="1" si="10"/>
        <v>2</v>
      </c>
      <c r="C193" s="4">
        <f t="shared" ca="1" si="11"/>
        <v>2023</v>
      </c>
      <c r="D193" s="16">
        <f t="shared" ca="1" si="12"/>
        <v>9906019835138140</v>
      </c>
      <c r="F193" s="4">
        <f t="shared" ca="1" si="13"/>
        <v>1037</v>
      </c>
    </row>
    <row r="194" spans="1:6" x14ac:dyDescent="0.25">
      <c r="A194" s="5">
        <f t="shared" si="14"/>
        <v>193</v>
      </c>
      <c r="B194" s="4">
        <f t="shared" ca="1" si="10"/>
        <v>2</v>
      </c>
      <c r="C194" s="4">
        <f t="shared" ca="1" si="11"/>
        <v>2021</v>
      </c>
      <c r="D194" s="16">
        <f t="shared" ca="1" si="12"/>
        <v>2557422981245907</v>
      </c>
      <c r="F194" s="4">
        <f t="shared" ca="1" si="13"/>
        <v>473</v>
      </c>
    </row>
    <row r="195" spans="1:6" x14ac:dyDescent="0.25">
      <c r="A195" s="5">
        <f t="shared" si="14"/>
        <v>194</v>
      </c>
      <c r="B195" s="4">
        <f t="shared" ref="B195:B258" ca="1" si="15">RANDBETWEEN(1,12)</f>
        <v>5</v>
      </c>
      <c r="C195" s="4">
        <f t="shared" ref="C195:C258" ca="1" si="16">RANDBETWEEN(2018,2028)</f>
        <v>2019</v>
      </c>
      <c r="D195" s="16">
        <f t="shared" ref="D195:D258" ca="1" si="17">RANDBETWEEN(1000000000000000,9999999999999990)</f>
        <v>1262846251266353</v>
      </c>
      <c r="F195" s="4">
        <f t="shared" ref="F195:F258" ca="1" si="18">RANDBETWEEN(1,2000)</f>
        <v>1509</v>
      </c>
    </row>
    <row r="196" spans="1:6" x14ac:dyDescent="0.25">
      <c r="A196" s="5">
        <f t="shared" ref="A196:A259" si="19">A195+1</f>
        <v>195</v>
      </c>
      <c r="B196" s="4">
        <f t="shared" ca="1" si="15"/>
        <v>11</v>
      </c>
      <c r="C196" s="4">
        <f t="shared" ca="1" si="16"/>
        <v>2027</v>
      </c>
      <c r="D196" s="16">
        <f t="shared" ca="1" si="17"/>
        <v>3096704324547528</v>
      </c>
      <c r="F196" s="4">
        <f t="shared" ca="1" si="18"/>
        <v>1728</v>
      </c>
    </row>
    <row r="197" spans="1:6" x14ac:dyDescent="0.25">
      <c r="A197" s="5">
        <f t="shared" si="19"/>
        <v>196</v>
      </c>
      <c r="B197" s="4">
        <f t="shared" ca="1" si="15"/>
        <v>10</v>
      </c>
      <c r="C197" s="4">
        <f t="shared" ca="1" si="16"/>
        <v>2020</v>
      </c>
      <c r="D197" s="16">
        <f t="shared" ca="1" si="17"/>
        <v>3389229251400252</v>
      </c>
      <c r="F197" s="4">
        <f t="shared" ca="1" si="18"/>
        <v>1209</v>
      </c>
    </row>
    <row r="198" spans="1:6" x14ac:dyDescent="0.25">
      <c r="A198" s="5">
        <f t="shared" si="19"/>
        <v>197</v>
      </c>
      <c r="B198" s="4">
        <f t="shared" ca="1" si="15"/>
        <v>3</v>
      </c>
      <c r="C198" s="4">
        <f t="shared" ca="1" si="16"/>
        <v>2023</v>
      </c>
      <c r="D198" s="16">
        <f t="shared" ca="1" si="17"/>
        <v>1188558762910587</v>
      </c>
      <c r="F198" s="4">
        <f t="shared" ca="1" si="18"/>
        <v>1257</v>
      </c>
    </row>
    <row r="199" spans="1:6" x14ac:dyDescent="0.25">
      <c r="A199" s="5">
        <f t="shared" si="19"/>
        <v>198</v>
      </c>
      <c r="B199" s="4">
        <f t="shared" ca="1" si="15"/>
        <v>10</v>
      </c>
      <c r="C199" s="4">
        <f t="shared" ca="1" si="16"/>
        <v>2019</v>
      </c>
      <c r="D199" s="16">
        <f t="shared" ca="1" si="17"/>
        <v>9074089409137008</v>
      </c>
      <c r="F199" s="4">
        <f t="shared" ca="1" si="18"/>
        <v>1742</v>
      </c>
    </row>
    <row r="200" spans="1:6" x14ac:dyDescent="0.25">
      <c r="A200" s="5">
        <f t="shared" si="19"/>
        <v>199</v>
      </c>
      <c r="B200" s="4">
        <f t="shared" ca="1" si="15"/>
        <v>3</v>
      </c>
      <c r="C200" s="4">
        <f t="shared" ca="1" si="16"/>
        <v>2028</v>
      </c>
      <c r="D200" s="16">
        <f t="shared" ca="1" si="17"/>
        <v>4704730982989766</v>
      </c>
      <c r="F200" s="4">
        <f t="shared" ca="1" si="18"/>
        <v>555</v>
      </c>
    </row>
    <row r="201" spans="1:6" x14ac:dyDescent="0.25">
      <c r="A201" s="5">
        <f t="shared" si="19"/>
        <v>200</v>
      </c>
      <c r="B201" s="4">
        <f t="shared" ca="1" si="15"/>
        <v>9</v>
      </c>
      <c r="C201" s="4">
        <f t="shared" ca="1" si="16"/>
        <v>2027</v>
      </c>
      <c r="D201" s="16">
        <f t="shared" ca="1" si="17"/>
        <v>2815308459212818</v>
      </c>
      <c r="F201" s="4">
        <f t="shared" ca="1" si="18"/>
        <v>1159</v>
      </c>
    </row>
    <row r="202" spans="1:6" x14ac:dyDescent="0.25">
      <c r="A202" s="5">
        <f t="shared" si="19"/>
        <v>201</v>
      </c>
      <c r="B202" s="4">
        <f t="shared" ca="1" si="15"/>
        <v>1</v>
      </c>
      <c r="C202" s="4">
        <f t="shared" ca="1" si="16"/>
        <v>2028</v>
      </c>
      <c r="D202" s="16">
        <f t="shared" ca="1" si="17"/>
        <v>6058784324326068</v>
      </c>
      <c r="F202" s="4">
        <f t="shared" ca="1" si="18"/>
        <v>960</v>
      </c>
    </row>
    <row r="203" spans="1:6" x14ac:dyDescent="0.25">
      <c r="A203" s="5">
        <f t="shared" si="19"/>
        <v>202</v>
      </c>
      <c r="B203" s="4">
        <f t="shared" ca="1" si="15"/>
        <v>9</v>
      </c>
      <c r="C203" s="4">
        <f t="shared" ca="1" si="16"/>
        <v>2020</v>
      </c>
      <c r="D203" s="16">
        <f t="shared" ca="1" si="17"/>
        <v>3457970984543871</v>
      </c>
      <c r="F203" s="4">
        <f t="shared" ca="1" si="18"/>
        <v>546</v>
      </c>
    </row>
    <row r="204" spans="1:6" x14ac:dyDescent="0.25">
      <c r="A204" s="5">
        <f t="shared" si="19"/>
        <v>203</v>
      </c>
      <c r="B204" s="4">
        <f t="shared" ca="1" si="15"/>
        <v>5</v>
      </c>
      <c r="C204" s="4">
        <f t="shared" ca="1" si="16"/>
        <v>2019</v>
      </c>
      <c r="D204" s="16">
        <f t="shared" ca="1" si="17"/>
        <v>2331031559271846</v>
      </c>
      <c r="F204" s="4">
        <f t="shared" ca="1" si="18"/>
        <v>834</v>
      </c>
    </row>
    <row r="205" spans="1:6" x14ac:dyDescent="0.25">
      <c r="A205" s="5">
        <f t="shared" si="19"/>
        <v>204</v>
      </c>
      <c r="B205" s="4">
        <f t="shared" ca="1" si="15"/>
        <v>3</v>
      </c>
      <c r="C205" s="4">
        <f t="shared" ca="1" si="16"/>
        <v>2024</v>
      </c>
      <c r="D205" s="16">
        <f t="shared" ca="1" si="17"/>
        <v>6922668205609103</v>
      </c>
      <c r="F205" s="4">
        <f t="shared" ca="1" si="18"/>
        <v>1575</v>
      </c>
    </row>
    <row r="206" spans="1:6" x14ac:dyDescent="0.25">
      <c r="A206" s="5">
        <f t="shared" si="19"/>
        <v>205</v>
      </c>
      <c r="B206" s="4">
        <f t="shared" ca="1" si="15"/>
        <v>2</v>
      </c>
      <c r="C206" s="4">
        <f t="shared" ca="1" si="16"/>
        <v>2018</v>
      </c>
      <c r="D206" s="16">
        <f t="shared" ca="1" si="17"/>
        <v>2201249343476095</v>
      </c>
      <c r="F206" s="4">
        <f t="shared" ca="1" si="18"/>
        <v>1600</v>
      </c>
    </row>
    <row r="207" spans="1:6" x14ac:dyDescent="0.25">
      <c r="A207" s="5">
        <f t="shared" si="19"/>
        <v>206</v>
      </c>
      <c r="B207" s="4">
        <f t="shared" ca="1" si="15"/>
        <v>2</v>
      </c>
      <c r="C207" s="4">
        <f t="shared" ca="1" si="16"/>
        <v>2020</v>
      </c>
      <c r="D207" s="16">
        <f t="shared" ca="1" si="17"/>
        <v>1158544986142310</v>
      </c>
      <c r="F207" s="4">
        <f t="shared" ca="1" si="18"/>
        <v>1715</v>
      </c>
    </row>
    <row r="208" spans="1:6" x14ac:dyDescent="0.25">
      <c r="A208" s="5">
        <f t="shared" si="19"/>
        <v>207</v>
      </c>
      <c r="B208" s="4">
        <f t="shared" ca="1" si="15"/>
        <v>11</v>
      </c>
      <c r="C208" s="4">
        <f t="shared" ca="1" si="16"/>
        <v>2018</v>
      </c>
      <c r="D208" s="16">
        <f t="shared" ca="1" si="17"/>
        <v>1673754719087906</v>
      </c>
      <c r="F208" s="4">
        <f t="shared" ca="1" si="18"/>
        <v>528</v>
      </c>
    </row>
    <row r="209" spans="1:6" x14ac:dyDescent="0.25">
      <c r="A209" s="5">
        <f t="shared" si="19"/>
        <v>208</v>
      </c>
      <c r="B209" s="4">
        <f t="shared" ca="1" si="15"/>
        <v>11</v>
      </c>
      <c r="C209" s="4">
        <f t="shared" ca="1" si="16"/>
        <v>2022</v>
      </c>
      <c r="D209" s="16">
        <f t="shared" ca="1" si="17"/>
        <v>5153032610937056</v>
      </c>
      <c r="F209" s="4">
        <f t="shared" ca="1" si="18"/>
        <v>886</v>
      </c>
    </row>
    <row r="210" spans="1:6" x14ac:dyDescent="0.25">
      <c r="A210" s="5">
        <f t="shared" si="19"/>
        <v>209</v>
      </c>
      <c r="B210" s="4">
        <f t="shared" ca="1" si="15"/>
        <v>5</v>
      </c>
      <c r="C210" s="4">
        <f t="shared" ca="1" si="16"/>
        <v>2018</v>
      </c>
      <c r="D210" s="16">
        <f t="shared" ca="1" si="17"/>
        <v>2399401959372914</v>
      </c>
      <c r="F210" s="4">
        <f t="shared" ca="1" si="18"/>
        <v>1737</v>
      </c>
    </row>
    <row r="211" spans="1:6" x14ac:dyDescent="0.25">
      <c r="A211" s="5">
        <f t="shared" si="19"/>
        <v>210</v>
      </c>
      <c r="B211" s="4">
        <f t="shared" ca="1" si="15"/>
        <v>8</v>
      </c>
      <c r="C211" s="4">
        <f t="shared" ca="1" si="16"/>
        <v>2021</v>
      </c>
      <c r="D211" s="16">
        <f t="shared" ca="1" si="17"/>
        <v>5325222881758886</v>
      </c>
      <c r="F211" s="4">
        <f t="shared" ca="1" si="18"/>
        <v>135</v>
      </c>
    </row>
    <row r="212" spans="1:6" x14ac:dyDescent="0.25">
      <c r="A212" s="5">
        <f t="shared" si="19"/>
        <v>211</v>
      </c>
      <c r="B212" s="4">
        <f t="shared" ca="1" si="15"/>
        <v>8</v>
      </c>
      <c r="C212" s="4">
        <f t="shared" ca="1" si="16"/>
        <v>2023</v>
      </c>
      <c r="D212" s="16">
        <f t="shared" ca="1" si="17"/>
        <v>2211753600833835</v>
      </c>
      <c r="F212" s="4">
        <f t="shared" ca="1" si="18"/>
        <v>567</v>
      </c>
    </row>
    <row r="213" spans="1:6" x14ac:dyDescent="0.25">
      <c r="A213" s="5">
        <f t="shared" si="19"/>
        <v>212</v>
      </c>
      <c r="B213" s="4">
        <f t="shared" ca="1" si="15"/>
        <v>2</v>
      </c>
      <c r="C213" s="4">
        <f t="shared" ca="1" si="16"/>
        <v>2026</v>
      </c>
      <c r="D213" s="16">
        <f t="shared" ca="1" si="17"/>
        <v>8406748502168381</v>
      </c>
      <c r="F213" s="4">
        <f t="shared" ca="1" si="18"/>
        <v>1551</v>
      </c>
    </row>
    <row r="214" spans="1:6" x14ac:dyDescent="0.25">
      <c r="A214" s="5">
        <f t="shared" si="19"/>
        <v>213</v>
      </c>
      <c r="B214" s="4">
        <f t="shared" ca="1" si="15"/>
        <v>11</v>
      </c>
      <c r="C214" s="4">
        <f t="shared" ca="1" si="16"/>
        <v>2028</v>
      </c>
      <c r="D214" s="16">
        <f t="shared" ca="1" si="17"/>
        <v>9195246562100584</v>
      </c>
      <c r="F214" s="4">
        <f t="shared" ca="1" si="18"/>
        <v>1913</v>
      </c>
    </row>
    <row r="215" spans="1:6" x14ac:dyDescent="0.25">
      <c r="A215" s="5">
        <f t="shared" si="19"/>
        <v>214</v>
      </c>
      <c r="B215" s="4">
        <f t="shared" ca="1" si="15"/>
        <v>4</v>
      </c>
      <c r="C215" s="4">
        <f t="shared" ca="1" si="16"/>
        <v>2019</v>
      </c>
      <c r="D215" s="16">
        <f t="shared" ca="1" si="17"/>
        <v>2313649714078267</v>
      </c>
      <c r="F215" s="4">
        <f t="shared" ca="1" si="18"/>
        <v>1342</v>
      </c>
    </row>
    <row r="216" spans="1:6" x14ac:dyDescent="0.25">
      <c r="A216" s="5">
        <f t="shared" si="19"/>
        <v>215</v>
      </c>
      <c r="B216" s="4">
        <f t="shared" ca="1" si="15"/>
        <v>7</v>
      </c>
      <c r="C216" s="4">
        <f t="shared" ca="1" si="16"/>
        <v>2018</v>
      </c>
      <c r="D216" s="16">
        <f t="shared" ca="1" si="17"/>
        <v>6922535251271154</v>
      </c>
      <c r="F216" s="4">
        <f t="shared" ca="1" si="18"/>
        <v>1994</v>
      </c>
    </row>
    <row r="217" spans="1:6" x14ac:dyDescent="0.25">
      <c r="A217" s="5">
        <f t="shared" si="19"/>
        <v>216</v>
      </c>
      <c r="B217" s="4">
        <f t="shared" ca="1" si="15"/>
        <v>2</v>
      </c>
      <c r="C217" s="4">
        <f t="shared" ca="1" si="16"/>
        <v>2025</v>
      </c>
      <c r="D217" s="16">
        <f t="shared" ca="1" si="17"/>
        <v>1500249138005191</v>
      </c>
      <c r="F217" s="4">
        <f t="shared" ca="1" si="18"/>
        <v>1619</v>
      </c>
    </row>
    <row r="218" spans="1:6" x14ac:dyDescent="0.25">
      <c r="A218" s="5">
        <f t="shared" si="19"/>
        <v>217</v>
      </c>
      <c r="B218" s="4">
        <f t="shared" ca="1" si="15"/>
        <v>1</v>
      </c>
      <c r="C218" s="4">
        <f t="shared" ca="1" si="16"/>
        <v>2028</v>
      </c>
      <c r="D218" s="16">
        <f t="shared" ca="1" si="17"/>
        <v>5188306146139468</v>
      </c>
      <c r="F218" s="4">
        <f t="shared" ca="1" si="18"/>
        <v>336</v>
      </c>
    </row>
    <row r="219" spans="1:6" x14ac:dyDescent="0.25">
      <c r="A219" s="5">
        <f t="shared" si="19"/>
        <v>218</v>
      </c>
      <c r="B219" s="4">
        <f t="shared" ca="1" si="15"/>
        <v>10</v>
      </c>
      <c r="C219" s="4">
        <f t="shared" ca="1" si="16"/>
        <v>2024</v>
      </c>
      <c r="D219" s="16">
        <f t="shared" ca="1" si="17"/>
        <v>2513114466089468</v>
      </c>
      <c r="F219" s="4">
        <f t="shared" ca="1" si="18"/>
        <v>1914</v>
      </c>
    </row>
    <row r="220" spans="1:6" x14ac:dyDescent="0.25">
      <c r="A220" s="5">
        <f t="shared" si="19"/>
        <v>219</v>
      </c>
      <c r="B220" s="4">
        <f t="shared" ca="1" si="15"/>
        <v>3</v>
      </c>
      <c r="C220" s="4">
        <f t="shared" ca="1" si="16"/>
        <v>2028</v>
      </c>
      <c r="D220" s="16">
        <f t="shared" ca="1" si="17"/>
        <v>7747289706661384</v>
      </c>
      <c r="F220" s="4">
        <f t="shared" ca="1" si="18"/>
        <v>85</v>
      </c>
    </row>
    <row r="221" spans="1:6" x14ac:dyDescent="0.25">
      <c r="A221" s="5">
        <f t="shared" si="19"/>
        <v>220</v>
      </c>
      <c r="B221" s="4">
        <f t="shared" ca="1" si="15"/>
        <v>5</v>
      </c>
      <c r="C221" s="4">
        <f t="shared" ca="1" si="16"/>
        <v>2026</v>
      </c>
      <c r="D221" s="16">
        <f t="shared" ca="1" si="17"/>
        <v>7822746175011918</v>
      </c>
      <c r="F221" s="4">
        <f t="shared" ca="1" si="18"/>
        <v>1516</v>
      </c>
    </row>
    <row r="222" spans="1:6" x14ac:dyDescent="0.25">
      <c r="A222" s="5">
        <f t="shared" si="19"/>
        <v>221</v>
      </c>
      <c r="B222" s="4">
        <f t="shared" ca="1" si="15"/>
        <v>11</v>
      </c>
      <c r="C222" s="4">
        <f t="shared" ca="1" si="16"/>
        <v>2023</v>
      </c>
      <c r="D222" s="16">
        <f t="shared" ca="1" si="17"/>
        <v>5609394892397664</v>
      </c>
      <c r="F222" s="4">
        <f t="shared" ca="1" si="18"/>
        <v>437</v>
      </c>
    </row>
    <row r="223" spans="1:6" x14ac:dyDescent="0.25">
      <c r="A223" s="5">
        <f t="shared" si="19"/>
        <v>222</v>
      </c>
      <c r="B223" s="4">
        <f t="shared" ca="1" si="15"/>
        <v>2</v>
      </c>
      <c r="C223" s="4">
        <f t="shared" ca="1" si="16"/>
        <v>2018</v>
      </c>
      <c r="D223" s="16">
        <f t="shared" ca="1" si="17"/>
        <v>9578870322881850</v>
      </c>
      <c r="F223" s="4">
        <f t="shared" ca="1" si="18"/>
        <v>125</v>
      </c>
    </row>
    <row r="224" spans="1:6" x14ac:dyDescent="0.25">
      <c r="A224" s="5">
        <f t="shared" si="19"/>
        <v>223</v>
      </c>
      <c r="B224" s="4">
        <f t="shared" ca="1" si="15"/>
        <v>8</v>
      </c>
      <c r="C224" s="4">
        <f t="shared" ca="1" si="16"/>
        <v>2022</v>
      </c>
      <c r="D224" s="16">
        <f t="shared" ca="1" si="17"/>
        <v>9062033363448120</v>
      </c>
      <c r="F224" s="4">
        <f t="shared" ca="1" si="18"/>
        <v>27</v>
      </c>
    </row>
    <row r="225" spans="1:6" x14ac:dyDescent="0.25">
      <c r="A225" s="5">
        <f t="shared" si="19"/>
        <v>224</v>
      </c>
      <c r="B225" s="4">
        <f t="shared" ca="1" si="15"/>
        <v>4</v>
      </c>
      <c r="C225" s="4">
        <f t="shared" ca="1" si="16"/>
        <v>2027</v>
      </c>
      <c r="D225" s="16">
        <f t="shared" ca="1" si="17"/>
        <v>3839067880976167</v>
      </c>
      <c r="F225" s="4">
        <f t="shared" ca="1" si="18"/>
        <v>957</v>
      </c>
    </row>
    <row r="226" spans="1:6" x14ac:dyDescent="0.25">
      <c r="A226" s="5">
        <f t="shared" si="19"/>
        <v>225</v>
      </c>
      <c r="B226" s="4">
        <f t="shared" ca="1" si="15"/>
        <v>2</v>
      </c>
      <c r="C226" s="4">
        <f t="shared" ca="1" si="16"/>
        <v>2018</v>
      </c>
      <c r="D226" s="16">
        <f t="shared" ca="1" si="17"/>
        <v>9199331478366156</v>
      </c>
      <c r="F226" s="4">
        <f t="shared" ca="1" si="18"/>
        <v>385</v>
      </c>
    </row>
    <row r="227" spans="1:6" x14ac:dyDescent="0.25">
      <c r="A227" s="5">
        <f t="shared" si="19"/>
        <v>226</v>
      </c>
      <c r="B227" s="4">
        <f t="shared" ca="1" si="15"/>
        <v>11</v>
      </c>
      <c r="C227" s="4">
        <f t="shared" ca="1" si="16"/>
        <v>2018</v>
      </c>
      <c r="D227" s="16">
        <f t="shared" ca="1" si="17"/>
        <v>1150324788544514</v>
      </c>
      <c r="F227" s="4">
        <f t="shared" ca="1" si="18"/>
        <v>104</v>
      </c>
    </row>
    <row r="228" spans="1:6" x14ac:dyDescent="0.25">
      <c r="A228" s="5">
        <f t="shared" si="19"/>
        <v>227</v>
      </c>
      <c r="B228" s="4">
        <f t="shared" ca="1" si="15"/>
        <v>7</v>
      </c>
      <c r="C228" s="4">
        <f t="shared" ca="1" si="16"/>
        <v>2028</v>
      </c>
      <c r="D228" s="16">
        <f t="shared" ca="1" si="17"/>
        <v>7457068167287962</v>
      </c>
      <c r="F228" s="4">
        <f t="shared" ca="1" si="18"/>
        <v>1504</v>
      </c>
    </row>
    <row r="229" spans="1:6" x14ac:dyDescent="0.25">
      <c r="A229" s="5">
        <f t="shared" si="19"/>
        <v>228</v>
      </c>
      <c r="B229" s="4">
        <f t="shared" ca="1" si="15"/>
        <v>5</v>
      </c>
      <c r="C229" s="4">
        <f t="shared" ca="1" si="16"/>
        <v>2025</v>
      </c>
      <c r="D229" s="16">
        <f t="shared" ca="1" si="17"/>
        <v>1669780850717047</v>
      </c>
      <c r="F229" s="4">
        <f t="shared" ca="1" si="18"/>
        <v>143</v>
      </c>
    </row>
    <row r="230" spans="1:6" x14ac:dyDescent="0.25">
      <c r="A230" s="5">
        <f t="shared" si="19"/>
        <v>229</v>
      </c>
      <c r="B230" s="4">
        <f t="shared" ca="1" si="15"/>
        <v>12</v>
      </c>
      <c r="C230" s="4">
        <f t="shared" ca="1" si="16"/>
        <v>2025</v>
      </c>
      <c r="D230" s="16">
        <f t="shared" ca="1" si="17"/>
        <v>2227197966161470</v>
      </c>
      <c r="F230" s="4">
        <f t="shared" ca="1" si="18"/>
        <v>1667</v>
      </c>
    </row>
    <row r="231" spans="1:6" x14ac:dyDescent="0.25">
      <c r="A231" s="5">
        <f t="shared" si="19"/>
        <v>230</v>
      </c>
      <c r="B231" s="4">
        <f t="shared" ca="1" si="15"/>
        <v>7</v>
      </c>
      <c r="C231" s="4">
        <f t="shared" ca="1" si="16"/>
        <v>2021</v>
      </c>
      <c r="D231" s="16">
        <f t="shared" ca="1" si="17"/>
        <v>1869074933228083</v>
      </c>
      <c r="F231" s="4">
        <f t="shared" ca="1" si="18"/>
        <v>1872</v>
      </c>
    </row>
    <row r="232" spans="1:6" x14ac:dyDescent="0.25">
      <c r="A232" s="5">
        <f t="shared" si="19"/>
        <v>231</v>
      </c>
      <c r="B232" s="4">
        <f t="shared" ca="1" si="15"/>
        <v>3</v>
      </c>
      <c r="C232" s="4">
        <f t="shared" ca="1" si="16"/>
        <v>2023</v>
      </c>
      <c r="D232" s="16">
        <f t="shared" ca="1" si="17"/>
        <v>7489408506379199</v>
      </c>
      <c r="F232" s="4">
        <f t="shared" ca="1" si="18"/>
        <v>1381</v>
      </c>
    </row>
    <row r="233" spans="1:6" x14ac:dyDescent="0.25">
      <c r="A233" s="5">
        <f t="shared" si="19"/>
        <v>232</v>
      </c>
      <c r="B233" s="4">
        <f t="shared" ca="1" si="15"/>
        <v>4</v>
      </c>
      <c r="C233" s="4">
        <f t="shared" ca="1" si="16"/>
        <v>2021</v>
      </c>
      <c r="D233" s="16">
        <f t="shared" ca="1" si="17"/>
        <v>2119526391412720</v>
      </c>
      <c r="F233" s="4">
        <f t="shared" ca="1" si="18"/>
        <v>1806</v>
      </c>
    </row>
    <row r="234" spans="1:6" x14ac:dyDescent="0.25">
      <c r="A234" s="5">
        <f t="shared" si="19"/>
        <v>233</v>
      </c>
      <c r="B234" s="4">
        <f t="shared" ca="1" si="15"/>
        <v>8</v>
      </c>
      <c r="C234" s="4">
        <f t="shared" ca="1" si="16"/>
        <v>2025</v>
      </c>
      <c r="D234" s="16">
        <f t="shared" ca="1" si="17"/>
        <v>7221320947843227</v>
      </c>
      <c r="F234" s="4">
        <f t="shared" ca="1" si="18"/>
        <v>19</v>
      </c>
    </row>
    <row r="235" spans="1:6" x14ac:dyDescent="0.25">
      <c r="A235" s="5">
        <f t="shared" si="19"/>
        <v>234</v>
      </c>
      <c r="B235" s="4">
        <f t="shared" ca="1" si="15"/>
        <v>12</v>
      </c>
      <c r="C235" s="4">
        <f t="shared" ca="1" si="16"/>
        <v>2027</v>
      </c>
      <c r="D235" s="16">
        <f t="shared" ca="1" si="17"/>
        <v>7882632547547452</v>
      </c>
      <c r="F235" s="4">
        <f t="shared" ca="1" si="18"/>
        <v>149</v>
      </c>
    </row>
    <row r="236" spans="1:6" x14ac:dyDescent="0.25">
      <c r="A236" s="5">
        <f t="shared" si="19"/>
        <v>235</v>
      </c>
      <c r="B236" s="4">
        <f t="shared" ca="1" si="15"/>
        <v>9</v>
      </c>
      <c r="C236" s="4">
        <f t="shared" ca="1" si="16"/>
        <v>2025</v>
      </c>
      <c r="D236" s="16">
        <f t="shared" ca="1" si="17"/>
        <v>8819467875825195</v>
      </c>
      <c r="F236" s="4">
        <f t="shared" ca="1" si="18"/>
        <v>1863</v>
      </c>
    </row>
    <row r="237" spans="1:6" x14ac:dyDescent="0.25">
      <c r="A237" s="5">
        <f t="shared" si="19"/>
        <v>236</v>
      </c>
      <c r="B237" s="4">
        <f t="shared" ca="1" si="15"/>
        <v>1</v>
      </c>
      <c r="C237" s="4">
        <f t="shared" ca="1" si="16"/>
        <v>2021</v>
      </c>
      <c r="D237" s="16">
        <f t="shared" ca="1" si="17"/>
        <v>1640608784672054</v>
      </c>
      <c r="F237" s="4">
        <f t="shared" ca="1" si="18"/>
        <v>254</v>
      </c>
    </row>
    <row r="238" spans="1:6" x14ac:dyDescent="0.25">
      <c r="A238" s="5">
        <f t="shared" si="19"/>
        <v>237</v>
      </c>
      <c r="B238" s="4">
        <f t="shared" ca="1" si="15"/>
        <v>2</v>
      </c>
      <c r="C238" s="4">
        <f t="shared" ca="1" si="16"/>
        <v>2028</v>
      </c>
      <c r="D238" s="16">
        <f t="shared" ca="1" si="17"/>
        <v>7035479887897709</v>
      </c>
      <c r="F238" s="4">
        <f t="shared" ca="1" si="18"/>
        <v>665</v>
      </c>
    </row>
    <row r="239" spans="1:6" x14ac:dyDescent="0.25">
      <c r="A239" s="5">
        <f t="shared" si="19"/>
        <v>238</v>
      </c>
      <c r="B239" s="4">
        <f t="shared" ca="1" si="15"/>
        <v>9</v>
      </c>
      <c r="C239" s="4">
        <f t="shared" ca="1" si="16"/>
        <v>2023</v>
      </c>
      <c r="D239" s="16">
        <f t="shared" ca="1" si="17"/>
        <v>9685340952568688</v>
      </c>
      <c r="F239" s="4">
        <f t="shared" ca="1" si="18"/>
        <v>1436</v>
      </c>
    </row>
    <row r="240" spans="1:6" x14ac:dyDescent="0.25">
      <c r="A240" s="5">
        <f t="shared" si="19"/>
        <v>239</v>
      </c>
      <c r="B240" s="4">
        <f t="shared" ca="1" si="15"/>
        <v>12</v>
      </c>
      <c r="C240" s="4">
        <f t="shared" ca="1" si="16"/>
        <v>2020</v>
      </c>
      <c r="D240" s="16">
        <f t="shared" ca="1" si="17"/>
        <v>3692411014314993</v>
      </c>
      <c r="F240" s="4">
        <f t="shared" ca="1" si="18"/>
        <v>144</v>
      </c>
    </row>
    <row r="241" spans="1:6" x14ac:dyDescent="0.25">
      <c r="A241" s="5">
        <f t="shared" si="19"/>
        <v>240</v>
      </c>
      <c r="B241" s="4">
        <f t="shared" ca="1" si="15"/>
        <v>8</v>
      </c>
      <c r="C241" s="4">
        <f t="shared" ca="1" si="16"/>
        <v>2027</v>
      </c>
      <c r="D241" s="16">
        <f t="shared" ca="1" si="17"/>
        <v>2542629832850478</v>
      </c>
      <c r="F241" s="4">
        <f t="shared" ca="1" si="18"/>
        <v>681</v>
      </c>
    </row>
    <row r="242" spans="1:6" x14ac:dyDescent="0.25">
      <c r="A242" s="5">
        <f t="shared" si="19"/>
        <v>241</v>
      </c>
      <c r="B242" s="4">
        <f t="shared" ca="1" si="15"/>
        <v>12</v>
      </c>
      <c r="C242" s="4">
        <f t="shared" ca="1" si="16"/>
        <v>2025</v>
      </c>
      <c r="D242" s="16">
        <f t="shared" ca="1" si="17"/>
        <v>1072465203270272</v>
      </c>
      <c r="F242" s="4">
        <f t="shared" ca="1" si="18"/>
        <v>745</v>
      </c>
    </row>
    <row r="243" spans="1:6" x14ac:dyDescent="0.25">
      <c r="A243" s="5">
        <f t="shared" si="19"/>
        <v>242</v>
      </c>
      <c r="B243" s="4">
        <f t="shared" ca="1" si="15"/>
        <v>8</v>
      </c>
      <c r="C243" s="4">
        <f t="shared" ca="1" si="16"/>
        <v>2026</v>
      </c>
      <c r="D243" s="16">
        <f t="shared" ca="1" si="17"/>
        <v>6764873296494006</v>
      </c>
      <c r="F243" s="4">
        <f t="shared" ca="1" si="18"/>
        <v>962</v>
      </c>
    </row>
    <row r="244" spans="1:6" x14ac:dyDescent="0.25">
      <c r="A244" s="5">
        <f t="shared" si="19"/>
        <v>243</v>
      </c>
      <c r="B244" s="4">
        <f t="shared" ca="1" si="15"/>
        <v>8</v>
      </c>
      <c r="C244" s="4">
        <f t="shared" ca="1" si="16"/>
        <v>2018</v>
      </c>
      <c r="D244" s="16">
        <f t="shared" ca="1" si="17"/>
        <v>6061739672134539</v>
      </c>
      <c r="F244" s="4">
        <f t="shared" ca="1" si="18"/>
        <v>400</v>
      </c>
    </row>
    <row r="245" spans="1:6" x14ac:dyDescent="0.25">
      <c r="A245" s="5">
        <f t="shared" si="19"/>
        <v>244</v>
      </c>
      <c r="B245" s="4">
        <f t="shared" ca="1" si="15"/>
        <v>9</v>
      </c>
      <c r="C245" s="4">
        <f t="shared" ca="1" si="16"/>
        <v>2023</v>
      </c>
      <c r="D245" s="16">
        <f t="shared" ca="1" si="17"/>
        <v>7518302042389132</v>
      </c>
      <c r="F245" s="4">
        <f t="shared" ca="1" si="18"/>
        <v>1631</v>
      </c>
    </row>
    <row r="246" spans="1:6" x14ac:dyDescent="0.25">
      <c r="A246" s="5">
        <f t="shared" si="19"/>
        <v>245</v>
      </c>
      <c r="B246" s="4">
        <f t="shared" ca="1" si="15"/>
        <v>8</v>
      </c>
      <c r="C246" s="4">
        <f t="shared" ca="1" si="16"/>
        <v>2022</v>
      </c>
      <c r="D246" s="16">
        <f t="shared" ca="1" si="17"/>
        <v>7509226992790566</v>
      </c>
      <c r="F246" s="4">
        <f t="shared" ca="1" si="18"/>
        <v>1389</v>
      </c>
    </row>
    <row r="247" spans="1:6" x14ac:dyDescent="0.25">
      <c r="A247" s="5">
        <f t="shared" si="19"/>
        <v>246</v>
      </c>
      <c r="B247" s="4">
        <f t="shared" ca="1" si="15"/>
        <v>9</v>
      </c>
      <c r="C247" s="4">
        <f t="shared" ca="1" si="16"/>
        <v>2020</v>
      </c>
      <c r="D247" s="16">
        <f t="shared" ca="1" si="17"/>
        <v>2895325981089999</v>
      </c>
      <c r="F247" s="4">
        <f t="shared" ca="1" si="18"/>
        <v>962</v>
      </c>
    </row>
    <row r="248" spans="1:6" x14ac:dyDescent="0.25">
      <c r="A248" s="5">
        <f t="shared" si="19"/>
        <v>247</v>
      </c>
      <c r="B248" s="4">
        <f t="shared" ca="1" si="15"/>
        <v>5</v>
      </c>
      <c r="C248" s="4">
        <f t="shared" ca="1" si="16"/>
        <v>2020</v>
      </c>
      <c r="D248" s="16">
        <f t="shared" ca="1" si="17"/>
        <v>4134503201481540</v>
      </c>
      <c r="F248" s="4">
        <f t="shared" ca="1" si="18"/>
        <v>1881</v>
      </c>
    </row>
    <row r="249" spans="1:6" x14ac:dyDescent="0.25">
      <c r="A249" s="5">
        <f t="shared" si="19"/>
        <v>248</v>
      </c>
      <c r="B249" s="4">
        <f t="shared" ca="1" si="15"/>
        <v>9</v>
      </c>
      <c r="C249" s="4">
        <f t="shared" ca="1" si="16"/>
        <v>2021</v>
      </c>
      <c r="D249" s="16">
        <f t="shared" ca="1" si="17"/>
        <v>4212831022213770</v>
      </c>
      <c r="F249" s="4">
        <f t="shared" ca="1" si="18"/>
        <v>177</v>
      </c>
    </row>
    <row r="250" spans="1:6" x14ac:dyDescent="0.25">
      <c r="A250" s="5">
        <f t="shared" si="19"/>
        <v>249</v>
      </c>
      <c r="B250" s="4">
        <f t="shared" ca="1" si="15"/>
        <v>5</v>
      </c>
      <c r="C250" s="4">
        <f t="shared" ca="1" si="16"/>
        <v>2028</v>
      </c>
      <c r="D250" s="16">
        <f t="shared" ca="1" si="17"/>
        <v>7793597420521191</v>
      </c>
      <c r="F250" s="4">
        <f t="shared" ca="1" si="18"/>
        <v>1186</v>
      </c>
    </row>
    <row r="251" spans="1:6" x14ac:dyDescent="0.25">
      <c r="A251" s="5">
        <f t="shared" si="19"/>
        <v>250</v>
      </c>
      <c r="B251" s="4">
        <f t="shared" ca="1" si="15"/>
        <v>11</v>
      </c>
      <c r="C251" s="4">
        <f t="shared" ca="1" si="16"/>
        <v>2028</v>
      </c>
      <c r="D251" s="16">
        <f t="shared" ca="1" si="17"/>
        <v>3022738840656437</v>
      </c>
      <c r="F251" s="4">
        <f t="shared" ca="1" si="18"/>
        <v>1117</v>
      </c>
    </row>
    <row r="252" spans="1:6" x14ac:dyDescent="0.25">
      <c r="A252" s="5">
        <f t="shared" si="19"/>
        <v>251</v>
      </c>
      <c r="B252" s="4">
        <f t="shared" ca="1" si="15"/>
        <v>6</v>
      </c>
      <c r="C252" s="4">
        <f t="shared" ca="1" si="16"/>
        <v>2020</v>
      </c>
      <c r="D252" s="16">
        <f t="shared" ca="1" si="17"/>
        <v>9083528429317332</v>
      </c>
      <c r="F252" s="4">
        <f t="shared" ca="1" si="18"/>
        <v>518</v>
      </c>
    </row>
    <row r="253" spans="1:6" x14ac:dyDescent="0.25">
      <c r="A253" s="5">
        <f t="shared" si="19"/>
        <v>252</v>
      </c>
      <c r="B253" s="4">
        <f t="shared" ca="1" si="15"/>
        <v>4</v>
      </c>
      <c r="C253" s="4">
        <f t="shared" ca="1" si="16"/>
        <v>2023</v>
      </c>
      <c r="D253" s="16">
        <f t="shared" ca="1" si="17"/>
        <v>4422835045734548</v>
      </c>
      <c r="F253" s="4">
        <f t="shared" ca="1" si="18"/>
        <v>1149</v>
      </c>
    </row>
    <row r="254" spans="1:6" x14ac:dyDescent="0.25">
      <c r="A254" s="5">
        <f t="shared" si="19"/>
        <v>253</v>
      </c>
      <c r="B254" s="4">
        <f t="shared" ca="1" si="15"/>
        <v>3</v>
      </c>
      <c r="C254" s="4">
        <f t="shared" ca="1" si="16"/>
        <v>2021</v>
      </c>
      <c r="D254" s="16">
        <f t="shared" ca="1" si="17"/>
        <v>9108621307182240</v>
      </c>
      <c r="F254" s="4">
        <f t="shared" ca="1" si="18"/>
        <v>531</v>
      </c>
    </row>
    <row r="255" spans="1:6" x14ac:dyDescent="0.25">
      <c r="A255" s="5">
        <f t="shared" si="19"/>
        <v>254</v>
      </c>
      <c r="B255" s="4">
        <f t="shared" ca="1" si="15"/>
        <v>4</v>
      </c>
      <c r="C255" s="4">
        <f t="shared" ca="1" si="16"/>
        <v>2024</v>
      </c>
      <c r="D255" s="16">
        <f t="shared" ca="1" si="17"/>
        <v>2747802163917464</v>
      </c>
      <c r="F255" s="4">
        <f t="shared" ca="1" si="18"/>
        <v>1257</v>
      </c>
    </row>
    <row r="256" spans="1:6" x14ac:dyDescent="0.25">
      <c r="A256" s="5">
        <f t="shared" si="19"/>
        <v>255</v>
      </c>
      <c r="B256" s="4">
        <f t="shared" ca="1" si="15"/>
        <v>4</v>
      </c>
      <c r="C256" s="4">
        <f t="shared" ca="1" si="16"/>
        <v>2028</v>
      </c>
      <c r="D256" s="16">
        <f t="shared" ca="1" si="17"/>
        <v>2143856188580614</v>
      </c>
      <c r="F256" s="4">
        <f t="shared" ca="1" si="18"/>
        <v>414</v>
      </c>
    </row>
    <row r="257" spans="1:6" x14ac:dyDescent="0.25">
      <c r="A257" s="5">
        <f t="shared" si="19"/>
        <v>256</v>
      </c>
      <c r="B257" s="4">
        <f t="shared" ca="1" si="15"/>
        <v>2</v>
      </c>
      <c r="C257" s="4">
        <f t="shared" ca="1" si="16"/>
        <v>2028</v>
      </c>
      <c r="D257" s="16">
        <f t="shared" ca="1" si="17"/>
        <v>1984672338970959</v>
      </c>
      <c r="F257" s="4">
        <f t="shared" ca="1" si="18"/>
        <v>770</v>
      </c>
    </row>
    <row r="258" spans="1:6" x14ac:dyDescent="0.25">
      <c r="A258" s="5">
        <f t="shared" si="19"/>
        <v>257</v>
      </c>
      <c r="B258" s="4">
        <f t="shared" ca="1" si="15"/>
        <v>10</v>
      </c>
      <c r="C258" s="4">
        <f t="shared" ca="1" si="16"/>
        <v>2018</v>
      </c>
      <c r="D258" s="16">
        <f t="shared" ca="1" si="17"/>
        <v>9842595079512488</v>
      </c>
      <c r="F258" s="4">
        <f t="shared" ca="1" si="18"/>
        <v>141</v>
      </c>
    </row>
    <row r="259" spans="1:6" x14ac:dyDescent="0.25">
      <c r="A259" s="5">
        <f t="shared" si="19"/>
        <v>258</v>
      </c>
      <c r="B259" s="4">
        <f t="shared" ref="B259:B322" ca="1" si="20">RANDBETWEEN(1,12)</f>
        <v>10</v>
      </c>
      <c r="C259" s="4">
        <f t="shared" ref="C259:C322" ca="1" si="21">RANDBETWEEN(2018,2028)</f>
        <v>2026</v>
      </c>
      <c r="D259" s="16">
        <f t="shared" ref="D259:D322" ca="1" si="22">RANDBETWEEN(1000000000000000,9999999999999990)</f>
        <v>6408644135993858</v>
      </c>
      <c r="F259" s="4">
        <f t="shared" ref="F259:F322" ca="1" si="23">RANDBETWEEN(1,2000)</f>
        <v>417</v>
      </c>
    </row>
    <row r="260" spans="1:6" x14ac:dyDescent="0.25">
      <c r="A260" s="5">
        <f t="shared" ref="A260:A323" si="24">A259+1</f>
        <v>259</v>
      </c>
      <c r="B260" s="4">
        <f t="shared" ca="1" si="20"/>
        <v>6</v>
      </c>
      <c r="C260" s="4">
        <f t="shared" ca="1" si="21"/>
        <v>2021</v>
      </c>
      <c r="D260" s="16">
        <f t="shared" ca="1" si="22"/>
        <v>3997129364662556</v>
      </c>
      <c r="F260" s="4">
        <f t="shared" ca="1" si="23"/>
        <v>1434</v>
      </c>
    </row>
    <row r="261" spans="1:6" x14ac:dyDescent="0.25">
      <c r="A261" s="5">
        <f t="shared" si="24"/>
        <v>260</v>
      </c>
      <c r="B261" s="4">
        <f t="shared" ca="1" si="20"/>
        <v>5</v>
      </c>
      <c r="C261" s="4">
        <f t="shared" ca="1" si="21"/>
        <v>2024</v>
      </c>
      <c r="D261" s="16">
        <f t="shared" ca="1" si="22"/>
        <v>6064481860841024</v>
      </c>
      <c r="F261" s="4">
        <f t="shared" ca="1" si="23"/>
        <v>1828</v>
      </c>
    </row>
    <row r="262" spans="1:6" x14ac:dyDescent="0.25">
      <c r="A262" s="5">
        <f t="shared" si="24"/>
        <v>261</v>
      </c>
      <c r="B262" s="4">
        <f t="shared" ca="1" si="20"/>
        <v>12</v>
      </c>
      <c r="C262" s="4">
        <f t="shared" ca="1" si="21"/>
        <v>2026</v>
      </c>
      <c r="D262" s="16">
        <f t="shared" ca="1" si="22"/>
        <v>2183226246375259</v>
      </c>
      <c r="F262" s="4">
        <f t="shared" ca="1" si="23"/>
        <v>1605</v>
      </c>
    </row>
    <row r="263" spans="1:6" x14ac:dyDescent="0.25">
      <c r="A263" s="5">
        <f t="shared" si="24"/>
        <v>262</v>
      </c>
      <c r="B263" s="4">
        <f t="shared" ca="1" si="20"/>
        <v>10</v>
      </c>
      <c r="C263" s="4">
        <f t="shared" ca="1" si="21"/>
        <v>2019</v>
      </c>
      <c r="D263" s="16">
        <f t="shared" ca="1" si="22"/>
        <v>7317153434785994</v>
      </c>
      <c r="F263" s="4">
        <f t="shared" ca="1" si="23"/>
        <v>1642</v>
      </c>
    </row>
    <row r="264" spans="1:6" x14ac:dyDescent="0.25">
      <c r="A264" s="5">
        <f t="shared" si="24"/>
        <v>263</v>
      </c>
      <c r="B264" s="4">
        <f t="shared" ca="1" si="20"/>
        <v>1</v>
      </c>
      <c r="C264" s="4">
        <f t="shared" ca="1" si="21"/>
        <v>2022</v>
      </c>
      <c r="D264" s="16">
        <f t="shared" ca="1" si="22"/>
        <v>5916467783066062</v>
      </c>
      <c r="F264" s="4">
        <f t="shared" ca="1" si="23"/>
        <v>1867</v>
      </c>
    </row>
    <row r="265" spans="1:6" x14ac:dyDescent="0.25">
      <c r="A265" s="5">
        <f t="shared" si="24"/>
        <v>264</v>
      </c>
      <c r="B265" s="4">
        <f t="shared" ca="1" si="20"/>
        <v>5</v>
      </c>
      <c r="C265" s="4">
        <f t="shared" ca="1" si="21"/>
        <v>2023</v>
      </c>
      <c r="D265" s="16">
        <f t="shared" ca="1" si="22"/>
        <v>8892249614558180</v>
      </c>
      <c r="F265" s="4">
        <f t="shared" ca="1" si="23"/>
        <v>1401</v>
      </c>
    </row>
    <row r="266" spans="1:6" x14ac:dyDescent="0.25">
      <c r="A266" s="5">
        <f t="shared" si="24"/>
        <v>265</v>
      </c>
      <c r="B266" s="4">
        <f t="shared" ca="1" si="20"/>
        <v>6</v>
      </c>
      <c r="C266" s="4">
        <f t="shared" ca="1" si="21"/>
        <v>2027</v>
      </c>
      <c r="D266" s="16">
        <f t="shared" ca="1" si="22"/>
        <v>3272239043325198</v>
      </c>
      <c r="F266" s="4">
        <f t="shared" ca="1" si="23"/>
        <v>964</v>
      </c>
    </row>
    <row r="267" spans="1:6" x14ac:dyDescent="0.25">
      <c r="A267" s="5">
        <f t="shared" si="24"/>
        <v>266</v>
      </c>
      <c r="B267" s="4">
        <f t="shared" ca="1" si="20"/>
        <v>3</v>
      </c>
      <c r="C267" s="4">
        <f t="shared" ca="1" si="21"/>
        <v>2028</v>
      </c>
      <c r="D267" s="16">
        <f t="shared" ca="1" si="22"/>
        <v>9927670405089688</v>
      </c>
      <c r="F267" s="4">
        <f t="shared" ca="1" si="23"/>
        <v>1266</v>
      </c>
    </row>
    <row r="268" spans="1:6" x14ac:dyDescent="0.25">
      <c r="A268" s="5">
        <f t="shared" si="24"/>
        <v>267</v>
      </c>
      <c r="B268" s="4">
        <f t="shared" ca="1" si="20"/>
        <v>9</v>
      </c>
      <c r="C268" s="4">
        <f t="shared" ca="1" si="21"/>
        <v>2023</v>
      </c>
      <c r="D268" s="16">
        <f t="shared" ca="1" si="22"/>
        <v>3098765157128333</v>
      </c>
      <c r="F268" s="4">
        <f t="shared" ca="1" si="23"/>
        <v>1693</v>
      </c>
    </row>
    <row r="269" spans="1:6" x14ac:dyDescent="0.25">
      <c r="A269" s="5">
        <f t="shared" si="24"/>
        <v>268</v>
      </c>
      <c r="B269" s="4">
        <f t="shared" ca="1" si="20"/>
        <v>10</v>
      </c>
      <c r="C269" s="4">
        <f t="shared" ca="1" si="21"/>
        <v>2022</v>
      </c>
      <c r="D269" s="16">
        <f t="shared" ca="1" si="22"/>
        <v>8127460760075667</v>
      </c>
      <c r="F269" s="4">
        <f t="shared" ca="1" si="23"/>
        <v>1507</v>
      </c>
    </row>
    <row r="270" spans="1:6" x14ac:dyDescent="0.25">
      <c r="A270" s="5">
        <f t="shared" si="24"/>
        <v>269</v>
      </c>
      <c r="B270" s="4">
        <f t="shared" ca="1" si="20"/>
        <v>5</v>
      </c>
      <c r="C270" s="4">
        <f t="shared" ca="1" si="21"/>
        <v>2024</v>
      </c>
      <c r="D270" s="16">
        <f t="shared" ca="1" si="22"/>
        <v>8894716897916800</v>
      </c>
      <c r="F270" s="4">
        <f t="shared" ca="1" si="23"/>
        <v>1811</v>
      </c>
    </row>
    <row r="271" spans="1:6" x14ac:dyDescent="0.25">
      <c r="A271" s="5">
        <f t="shared" si="24"/>
        <v>270</v>
      </c>
      <c r="B271" s="4">
        <f t="shared" ca="1" si="20"/>
        <v>5</v>
      </c>
      <c r="C271" s="4">
        <f t="shared" ca="1" si="21"/>
        <v>2023</v>
      </c>
      <c r="D271" s="16">
        <f t="shared" ca="1" si="22"/>
        <v>4721340015053858</v>
      </c>
      <c r="F271" s="4">
        <f t="shared" ca="1" si="23"/>
        <v>1289</v>
      </c>
    </row>
    <row r="272" spans="1:6" x14ac:dyDescent="0.25">
      <c r="A272" s="5">
        <f t="shared" si="24"/>
        <v>271</v>
      </c>
      <c r="B272" s="4">
        <f t="shared" ca="1" si="20"/>
        <v>12</v>
      </c>
      <c r="C272" s="4">
        <f t="shared" ca="1" si="21"/>
        <v>2021</v>
      </c>
      <c r="D272" s="16">
        <f t="shared" ca="1" si="22"/>
        <v>4798817553524068</v>
      </c>
      <c r="F272" s="4">
        <f t="shared" ca="1" si="23"/>
        <v>1229</v>
      </c>
    </row>
    <row r="273" spans="1:6" x14ac:dyDescent="0.25">
      <c r="A273" s="5">
        <f t="shared" si="24"/>
        <v>272</v>
      </c>
      <c r="B273" s="4">
        <f t="shared" ca="1" si="20"/>
        <v>4</v>
      </c>
      <c r="C273" s="4">
        <f t="shared" ca="1" si="21"/>
        <v>2027</v>
      </c>
      <c r="D273" s="16">
        <f t="shared" ca="1" si="22"/>
        <v>8808366769935646</v>
      </c>
      <c r="F273" s="4">
        <f t="shared" ca="1" si="23"/>
        <v>1384</v>
      </c>
    </row>
    <row r="274" spans="1:6" x14ac:dyDescent="0.25">
      <c r="A274" s="5">
        <f t="shared" si="24"/>
        <v>273</v>
      </c>
      <c r="B274" s="4">
        <f t="shared" ca="1" si="20"/>
        <v>2</v>
      </c>
      <c r="C274" s="4">
        <f t="shared" ca="1" si="21"/>
        <v>2025</v>
      </c>
      <c r="D274" s="16">
        <f t="shared" ca="1" si="22"/>
        <v>2729210841883493</v>
      </c>
      <c r="F274" s="4">
        <f t="shared" ca="1" si="23"/>
        <v>739</v>
      </c>
    </row>
    <row r="275" spans="1:6" x14ac:dyDescent="0.25">
      <c r="A275" s="5">
        <f t="shared" si="24"/>
        <v>274</v>
      </c>
      <c r="B275" s="4">
        <f t="shared" ca="1" si="20"/>
        <v>5</v>
      </c>
      <c r="C275" s="4">
        <f t="shared" ca="1" si="21"/>
        <v>2019</v>
      </c>
      <c r="D275" s="16">
        <f t="shared" ca="1" si="22"/>
        <v>8509964244078273</v>
      </c>
      <c r="F275" s="4">
        <f t="shared" ca="1" si="23"/>
        <v>1556</v>
      </c>
    </row>
    <row r="276" spans="1:6" x14ac:dyDescent="0.25">
      <c r="A276" s="5">
        <f t="shared" si="24"/>
        <v>275</v>
      </c>
      <c r="B276" s="4">
        <f t="shared" ca="1" si="20"/>
        <v>9</v>
      </c>
      <c r="C276" s="4">
        <f t="shared" ca="1" si="21"/>
        <v>2019</v>
      </c>
      <c r="D276" s="16">
        <f t="shared" ca="1" si="22"/>
        <v>5036306224934893</v>
      </c>
      <c r="F276" s="4">
        <f t="shared" ca="1" si="23"/>
        <v>187</v>
      </c>
    </row>
    <row r="277" spans="1:6" x14ac:dyDescent="0.25">
      <c r="A277" s="5">
        <f t="shared" si="24"/>
        <v>276</v>
      </c>
      <c r="B277" s="4">
        <f t="shared" ca="1" si="20"/>
        <v>8</v>
      </c>
      <c r="C277" s="4">
        <f t="shared" ca="1" si="21"/>
        <v>2026</v>
      </c>
      <c r="D277" s="16">
        <f t="shared" ca="1" si="22"/>
        <v>2697519868387409</v>
      </c>
      <c r="F277" s="4">
        <f t="shared" ca="1" si="23"/>
        <v>1466</v>
      </c>
    </row>
    <row r="278" spans="1:6" x14ac:dyDescent="0.25">
      <c r="A278" s="5">
        <f t="shared" si="24"/>
        <v>277</v>
      </c>
      <c r="B278" s="4">
        <f t="shared" ca="1" si="20"/>
        <v>4</v>
      </c>
      <c r="C278" s="4">
        <f t="shared" ca="1" si="21"/>
        <v>2021</v>
      </c>
      <c r="D278" s="16">
        <f t="shared" ca="1" si="22"/>
        <v>4026072044039540</v>
      </c>
      <c r="F278" s="4">
        <f t="shared" ca="1" si="23"/>
        <v>1892</v>
      </c>
    </row>
    <row r="279" spans="1:6" x14ac:dyDescent="0.25">
      <c r="A279" s="5">
        <f t="shared" si="24"/>
        <v>278</v>
      </c>
      <c r="B279" s="4">
        <f t="shared" ca="1" si="20"/>
        <v>1</v>
      </c>
      <c r="C279" s="4">
        <f t="shared" ca="1" si="21"/>
        <v>2019</v>
      </c>
      <c r="D279" s="16">
        <f t="shared" ca="1" si="22"/>
        <v>2705583072553966</v>
      </c>
      <c r="F279" s="4">
        <f t="shared" ca="1" si="23"/>
        <v>82</v>
      </c>
    </row>
    <row r="280" spans="1:6" x14ac:dyDescent="0.25">
      <c r="A280" s="5">
        <f t="shared" si="24"/>
        <v>279</v>
      </c>
      <c r="B280" s="4">
        <f t="shared" ca="1" si="20"/>
        <v>9</v>
      </c>
      <c r="C280" s="4">
        <f t="shared" ca="1" si="21"/>
        <v>2022</v>
      </c>
      <c r="D280" s="16">
        <f t="shared" ca="1" si="22"/>
        <v>2836967792680349</v>
      </c>
      <c r="F280" s="4">
        <f t="shared" ca="1" si="23"/>
        <v>228</v>
      </c>
    </row>
    <row r="281" spans="1:6" x14ac:dyDescent="0.25">
      <c r="A281" s="5">
        <f t="shared" si="24"/>
        <v>280</v>
      </c>
      <c r="B281" s="4">
        <f t="shared" ca="1" si="20"/>
        <v>3</v>
      </c>
      <c r="C281" s="4">
        <f t="shared" ca="1" si="21"/>
        <v>2028</v>
      </c>
      <c r="D281" s="16">
        <f t="shared" ca="1" si="22"/>
        <v>2710548348790718</v>
      </c>
      <c r="F281" s="4">
        <f t="shared" ca="1" si="23"/>
        <v>923</v>
      </c>
    </row>
    <row r="282" spans="1:6" x14ac:dyDescent="0.25">
      <c r="A282" s="5">
        <f t="shared" si="24"/>
        <v>281</v>
      </c>
      <c r="B282" s="4">
        <f t="shared" ca="1" si="20"/>
        <v>11</v>
      </c>
      <c r="C282" s="4">
        <f t="shared" ca="1" si="21"/>
        <v>2021</v>
      </c>
      <c r="D282" s="16">
        <f t="shared" ca="1" si="22"/>
        <v>4838774645166429</v>
      </c>
      <c r="F282" s="4">
        <f t="shared" ca="1" si="23"/>
        <v>706</v>
      </c>
    </row>
    <row r="283" spans="1:6" x14ac:dyDescent="0.25">
      <c r="A283" s="5">
        <f t="shared" si="24"/>
        <v>282</v>
      </c>
      <c r="B283" s="4">
        <f t="shared" ca="1" si="20"/>
        <v>1</v>
      </c>
      <c r="C283" s="4">
        <f t="shared" ca="1" si="21"/>
        <v>2021</v>
      </c>
      <c r="D283" s="16">
        <f t="shared" ca="1" si="22"/>
        <v>9426047954674350</v>
      </c>
      <c r="F283" s="4">
        <f t="shared" ca="1" si="23"/>
        <v>1076</v>
      </c>
    </row>
    <row r="284" spans="1:6" x14ac:dyDescent="0.25">
      <c r="A284" s="5">
        <f t="shared" si="24"/>
        <v>283</v>
      </c>
      <c r="B284" s="4">
        <f t="shared" ca="1" si="20"/>
        <v>10</v>
      </c>
      <c r="C284" s="4">
        <f t="shared" ca="1" si="21"/>
        <v>2024</v>
      </c>
      <c r="D284" s="16">
        <f t="shared" ca="1" si="22"/>
        <v>8602232544971291</v>
      </c>
      <c r="F284" s="4">
        <f t="shared" ca="1" si="23"/>
        <v>1930</v>
      </c>
    </row>
    <row r="285" spans="1:6" x14ac:dyDescent="0.25">
      <c r="A285" s="5">
        <f t="shared" si="24"/>
        <v>284</v>
      </c>
      <c r="B285" s="4">
        <f t="shared" ca="1" si="20"/>
        <v>2</v>
      </c>
      <c r="C285" s="4">
        <f t="shared" ca="1" si="21"/>
        <v>2023</v>
      </c>
      <c r="D285" s="16">
        <f t="shared" ca="1" si="22"/>
        <v>3306541239895211</v>
      </c>
      <c r="F285" s="4">
        <f t="shared" ca="1" si="23"/>
        <v>1921</v>
      </c>
    </row>
    <row r="286" spans="1:6" x14ac:dyDescent="0.25">
      <c r="A286" s="5">
        <f t="shared" si="24"/>
        <v>285</v>
      </c>
      <c r="B286" s="4">
        <f t="shared" ca="1" si="20"/>
        <v>3</v>
      </c>
      <c r="C286" s="4">
        <f t="shared" ca="1" si="21"/>
        <v>2023</v>
      </c>
      <c r="D286" s="16">
        <f t="shared" ca="1" si="22"/>
        <v>2508782423499321</v>
      </c>
      <c r="F286" s="4">
        <f t="shared" ca="1" si="23"/>
        <v>718</v>
      </c>
    </row>
    <row r="287" spans="1:6" x14ac:dyDescent="0.25">
      <c r="A287" s="5">
        <f t="shared" si="24"/>
        <v>286</v>
      </c>
      <c r="B287" s="4">
        <f t="shared" ca="1" si="20"/>
        <v>6</v>
      </c>
      <c r="C287" s="4">
        <f t="shared" ca="1" si="21"/>
        <v>2026</v>
      </c>
      <c r="D287" s="16">
        <f t="shared" ca="1" si="22"/>
        <v>5277660624358592</v>
      </c>
      <c r="F287" s="4">
        <f t="shared" ca="1" si="23"/>
        <v>1847</v>
      </c>
    </row>
    <row r="288" spans="1:6" x14ac:dyDescent="0.25">
      <c r="A288" s="5">
        <f t="shared" si="24"/>
        <v>287</v>
      </c>
      <c r="B288" s="4">
        <f t="shared" ca="1" si="20"/>
        <v>1</v>
      </c>
      <c r="C288" s="4">
        <f t="shared" ca="1" si="21"/>
        <v>2027</v>
      </c>
      <c r="D288" s="16">
        <f t="shared" ca="1" si="22"/>
        <v>4292184841482925</v>
      </c>
      <c r="F288" s="4">
        <f t="shared" ca="1" si="23"/>
        <v>1612</v>
      </c>
    </row>
    <row r="289" spans="1:6" x14ac:dyDescent="0.25">
      <c r="A289" s="5">
        <f t="shared" si="24"/>
        <v>288</v>
      </c>
      <c r="B289" s="4">
        <f t="shared" ca="1" si="20"/>
        <v>5</v>
      </c>
      <c r="C289" s="4">
        <f t="shared" ca="1" si="21"/>
        <v>2022</v>
      </c>
      <c r="D289" s="16">
        <f t="shared" ca="1" si="22"/>
        <v>1231407650328485</v>
      </c>
      <c r="F289" s="4">
        <f t="shared" ca="1" si="23"/>
        <v>1894</v>
      </c>
    </row>
    <row r="290" spans="1:6" x14ac:dyDescent="0.25">
      <c r="A290" s="5">
        <f t="shared" si="24"/>
        <v>289</v>
      </c>
      <c r="B290" s="4">
        <f t="shared" ca="1" si="20"/>
        <v>1</v>
      </c>
      <c r="C290" s="4">
        <f t="shared" ca="1" si="21"/>
        <v>2027</v>
      </c>
      <c r="D290" s="16">
        <f t="shared" ca="1" si="22"/>
        <v>4469763703472132</v>
      </c>
      <c r="F290" s="4">
        <f t="shared" ca="1" si="23"/>
        <v>1172</v>
      </c>
    </row>
    <row r="291" spans="1:6" x14ac:dyDescent="0.25">
      <c r="A291" s="5">
        <f t="shared" si="24"/>
        <v>290</v>
      </c>
      <c r="B291" s="4">
        <f t="shared" ca="1" si="20"/>
        <v>9</v>
      </c>
      <c r="C291" s="4">
        <f t="shared" ca="1" si="21"/>
        <v>2019</v>
      </c>
      <c r="D291" s="16">
        <f t="shared" ca="1" si="22"/>
        <v>5684283774221902</v>
      </c>
      <c r="F291" s="4">
        <f t="shared" ca="1" si="23"/>
        <v>171</v>
      </c>
    </row>
    <row r="292" spans="1:6" x14ac:dyDescent="0.25">
      <c r="A292" s="5">
        <f t="shared" si="24"/>
        <v>291</v>
      </c>
      <c r="B292" s="4">
        <f t="shared" ca="1" si="20"/>
        <v>9</v>
      </c>
      <c r="C292" s="4">
        <f t="shared" ca="1" si="21"/>
        <v>2019</v>
      </c>
      <c r="D292" s="16">
        <f t="shared" ca="1" si="22"/>
        <v>8663745736397917</v>
      </c>
      <c r="F292" s="4">
        <f t="shared" ca="1" si="23"/>
        <v>1102</v>
      </c>
    </row>
    <row r="293" spans="1:6" x14ac:dyDescent="0.25">
      <c r="A293" s="5">
        <f t="shared" si="24"/>
        <v>292</v>
      </c>
      <c r="B293" s="4">
        <f t="shared" ca="1" si="20"/>
        <v>7</v>
      </c>
      <c r="C293" s="4">
        <f t="shared" ca="1" si="21"/>
        <v>2018</v>
      </c>
      <c r="D293" s="16">
        <f t="shared" ca="1" si="22"/>
        <v>9684282064497704</v>
      </c>
      <c r="F293" s="4">
        <f t="shared" ca="1" si="23"/>
        <v>1614</v>
      </c>
    </row>
    <row r="294" spans="1:6" x14ac:dyDescent="0.25">
      <c r="A294" s="5">
        <f t="shared" si="24"/>
        <v>293</v>
      </c>
      <c r="B294" s="4">
        <f t="shared" ca="1" si="20"/>
        <v>4</v>
      </c>
      <c r="C294" s="4">
        <f t="shared" ca="1" si="21"/>
        <v>2025</v>
      </c>
      <c r="D294" s="16">
        <f t="shared" ca="1" si="22"/>
        <v>9123971356146280</v>
      </c>
      <c r="F294" s="4">
        <f t="shared" ca="1" si="23"/>
        <v>401</v>
      </c>
    </row>
    <row r="295" spans="1:6" x14ac:dyDescent="0.25">
      <c r="A295" s="5">
        <f t="shared" si="24"/>
        <v>294</v>
      </c>
      <c r="B295" s="4">
        <f t="shared" ca="1" si="20"/>
        <v>9</v>
      </c>
      <c r="C295" s="4">
        <f t="shared" ca="1" si="21"/>
        <v>2025</v>
      </c>
      <c r="D295" s="16">
        <f t="shared" ca="1" si="22"/>
        <v>5610064917617679</v>
      </c>
      <c r="F295" s="4">
        <f t="shared" ca="1" si="23"/>
        <v>846</v>
      </c>
    </row>
    <row r="296" spans="1:6" x14ac:dyDescent="0.25">
      <c r="A296" s="5">
        <f t="shared" si="24"/>
        <v>295</v>
      </c>
      <c r="B296" s="4">
        <f t="shared" ca="1" si="20"/>
        <v>8</v>
      </c>
      <c r="C296" s="4">
        <f t="shared" ca="1" si="21"/>
        <v>2022</v>
      </c>
      <c r="D296" s="16">
        <f t="shared" ca="1" si="22"/>
        <v>4523179241067414</v>
      </c>
      <c r="F296" s="4">
        <f t="shared" ca="1" si="23"/>
        <v>1545</v>
      </c>
    </row>
    <row r="297" spans="1:6" x14ac:dyDescent="0.25">
      <c r="A297" s="5">
        <f t="shared" si="24"/>
        <v>296</v>
      </c>
      <c r="B297" s="4">
        <f t="shared" ca="1" si="20"/>
        <v>9</v>
      </c>
      <c r="C297" s="4">
        <f t="shared" ca="1" si="21"/>
        <v>2024</v>
      </c>
      <c r="D297" s="16">
        <f t="shared" ca="1" si="22"/>
        <v>7856008723674293</v>
      </c>
      <c r="F297" s="4">
        <f t="shared" ca="1" si="23"/>
        <v>1279</v>
      </c>
    </row>
    <row r="298" spans="1:6" x14ac:dyDescent="0.25">
      <c r="A298" s="5">
        <f t="shared" si="24"/>
        <v>297</v>
      </c>
      <c r="B298" s="4">
        <f t="shared" ca="1" si="20"/>
        <v>1</v>
      </c>
      <c r="C298" s="4">
        <f t="shared" ca="1" si="21"/>
        <v>2023</v>
      </c>
      <c r="D298" s="16">
        <f t="shared" ca="1" si="22"/>
        <v>5259934683366908</v>
      </c>
      <c r="F298" s="4">
        <f t="shared" ca="1" si="23"/>
        <v>1606</v>
      </c>
    </row>
    <row r="299" spans="1:6" x14ac:dyDescent="0.25">
      <c r="A299" s="5">
        <f t="shared" si="24"/>
        <v>298</v>
      </c>
      <c r="B299" s="4">
        <f t="shared" ca="1" si="20"/>
        <v>8</v>
      </c>
      <c r="C299" s="4">
        <f t="shared" ca="1" si="21"/>
        <v>2026</v>
      </c>
      <c r="D299" s="16">
        <f t="shared" ca="1" si="22"/>
        <v>2406294665422375</v>
      </c>
      <c r="F299" s="4">
        <f t="shared" ca="1" si="23"/>
        <v>1994</v>
      </c>
    </row>
    <row r="300" spans="1:6" x14ac:dyDescent="0.25">
      <c r="A300" s="5">
        <f t="shared" si="24"/>
        <v>299</v>
      </c>
      <c r="B300" s="4">
        <f t="shared" ca="1" si="20"/>
        <v>8</v>
      </c>
      <c r="C300" s="4">
        <f t="shared" ca="1" si="21"/>
        <v>2021</v>
      </c>
      <c r="D300" s="16">
        <f t="shared" ca="1" si="22"/>
        <v>2183036200228687</v>
      </c>
      <c r="F300" s="4">
        <f t="shared" ca="1" si="23"/>
        <v>1214</v>
      </c>
    </row>
    <row r="301" spans="1:6" x14ac:dyDescent="0.25">
      <c r="A301" s="5">
        <f t="shared" si="24"/>
        <v>300</v>
      </c>
      <c r="B301" s="4">
        <f t="shared" ca="1" si="20"/>
        <v>8</v>
      </c>
      <c r="C301" s="4">
        <f t="shared" ca="1" si="21"/>
        <v>2022</v>
      </c>
      <c r="D301" s="16">
        <f t="shared" ca="1" si="22"/>
        <v>4338098194846872</v>
      </c>
      <c r="F301" s="4">
        <f t="shared" ca="1" si="23"/>
        <v>26</v>
      </c>
    </row>
    <row r="302" spans="1:6" x14ac:dyDescent="0.25">
      <c r="A302" s="5">
        <f t="shared" si="24"/>
        <v>301</v>
      </c>
      <c r="B302" s="4">
        <f t="shared" ca="1" si="20"/>
        <v>5</v>
      </c>
      <c r="C302" s="4">
        <f t="shared" ca="1" si="21"/>
        <v>2025</v>
      </c>
      <c r="D302" s="16">
        <f t="shared" ca="1" si="22"/>
        <v>5681603979818218</v>
      </c>
      <c r="F302" s="4">
        <f t="shared" ca="1" si="23"/>
        <v>807</v>
      </c>
    </row>
    <row r="303" spans="1:6" x14ac:dyDescent="0.25">
      <c r="A303" s="5">
        <f t="shared" si="24"/>
        <v>302</v>
      </c>
      <c r="B303" s="4">
        <f t="shared" ca="1" si="20"/>
        <v>2</v>
      </c>
      <c r="C303" s="4">
        <f t="shared" ca="1" si="21"/>
        <v>2018</v>
      </c>
      <c r="D303" s="16">
        <f t="shared" ca="1" si="22"/>
        <v>2787217125255872</v>
      </c>
      <c r="F303" s="4">
        <f t="shared" ca="1" si="23"/>
        <v>928</v>
      </c>
    </row>
    <row r="304" spans="1:6" x14ac:dyDescent="0.25">
      <c r="A304" s="5">
        <f t="shared" si="24"/>
        <v>303</v>
      </c>
      <c r="B304" s="4">
        <f t="shared" ca="1" si="20"/>
        <v>9</v>
      </c>
      <c r="C304" s="4">
        <f t="shared" ca="1" si="21"/>
        <v>2028</v>
      </c>
      <c r="D304" s="16">
        <f t="shared" ca="1" si="22"/>
        <v>7312568473575589</v>
      </c>
      <c r="F304" s="4">
        <f t="shared" ca="1" si="23"/>
        <v>1082</v>
      </c>
    </row>
    <row r="305" spans="1:6" x14ac:dyDescent="0.25">
      <c r="A305" s="5">
        <f t="shared" si="24"/>
        <v>304</v>
      </c>
      <c r="B305" s="4">
        <f t="shared" ca="1" si="20"/>
        <v>3</v>
      </c>
      <c r="C305" s="4">
        <f t="shared" ca="1" si="21"/>
        <v>2019</v>
      </c>
      <c r="D305" s="16">
        <f t="shared" ca="1" si="22"/>
        <v>7132828010887020</v>
      </c>
      <c r="F305" s="4">
        <f t="shared" ca="1" si="23"/>
        <v>1891</v>
      </c>
    </row>
    <row r="306" spans="1:6" x14ac:dyDescent="0.25">
      <c r="A306" s="5">
        <f t="shared" si="24"/>
        <v>305</v>
      </c>
      <c r="B306" s="4">
        <f t="shared" ca="1" si="20"/>
        <v>11</v>
      </c>
      <c r="C306" s="4">
        <f t="shared" ca="1" si="21"/>
        <v>2025</v>
      </c>
      <c r="D306" s="16">
        <f t="shared" ca="1" si="22"/>
        <v>7513517325084321</v>
      </c>
      <c r="F306" s="4">
        <f t="shared" ca="1" si="23"/>
        <v>4</v>
      </c>
    </row>
    <row r="307" spans="1:6" x14ac:dyDescent="0.25">
      <c r="A307" s="5">
        <f t="shared" si="24"/>
        <v>306</v>
      </c>
      <c r="B307" s="4">
        <f t="shared" ca="1" si="20"/>
        <v>5</v>
      </c>
      <c r="C307" s="4">
        <f t="shared" ca="1" si="21"/>
        <v>2028</v>
      </c>
      <c r="D307" s="16">
        <f t="shared" ca="1" si="22"/>
        <v>6686799676752582</v>
      </c>
      <c r="F307" s="4">
        <f t="shared" ca="1" si="23"/>
        <v>134</v>
      </c>
    </row>
    <row r="308" spans="1:6" x14ac:dyDescent="0.25">
      <c r="A308" s="5">
        <f t="shared" si="24"/>
        <v>307</v>
      </c>
      <c r="B308" s="4">
        <f t="shared" ca="1" si="20"/>
        <v>9</v>
      </c>
      <c r="C308" s="4">
        <f t="shared" ca="1" si="21"/>
        <v>2025</v>
      </c>
      <c r="D308" s="16">
        <f t="shared" ca="1" si="22"/>
        <v>8041308386388862</v>
      </c>
      <c r="F308" s="4">
        <f t="shared" ca="1" si="23"/>
        <v>688</v>
      </c>
    </row>
    <row r="309" spans="1:6" x14ac:dyDescent="0.25">
      <c r="A309" s="5">
        <f t="shared" si="24"/>
        <v>308</v>
      </c>
      <c r="B309" s="4">
        <f t="shared" ca="1" si="20"/>
        <v>10</v>
      </c>
      <c r="C309" s="4">
        <f t="shared" ca="1" si="21"/>
        <v>2026</v>
      </c>
      <c r="D309" s="16">
        <f t="shared" ca="1" si="22"/>
        <v>2824552142317318</v>
      </c>
      <c r="F309" s="4">
        <f t="shared" ca="1" si="23"/>
        <v>268</v>
      </c>
    </row>
    <row r="310" spans="1:6" x14ac:dyDescent="0.25">
      <c r="A310" s="5">
        <f t="shared" si="24"/>
        <v>309</v>
      </c>
      <c r="B310" s="4">
        <f t="shared" ca="1" si="20"/>
        <v>5</v>
      </c>
      <c r="C310" s="4">
        <f t="shared" ca="1" si="21"/>
        <v>2026</v>
      </c>
      <c r="D310" s="16">
        <f t="shared" ca="1" si="22"/>
        <v>2317952948729297</v>
      </c>
      <c r="F310" s="4">
        <f t="shared" ca="1" si="23"/>
        <v>215</v>
      </c>
    </row>
    <row r="311" spans="1:6" x14ac:dyDescent="0.25">
      <c r="A311" s="5">
        <f t="shared" si="24"/>
        <v>310</v>
      </c>
      <c r="B311" s="4">
        <f t="shared" ca="1" si="20"/>
        <v>9</v>
      </c>
      <c r="C311" s="4">
        <f t="shared" ca="1" si="21"/>
        <v>2024</v>
      </c>
      <c r="D311" s="16">
        <f t="shared" ca="1" si="22"/>
        <v>6584908045292707</v>
      </c>
      <c r="F311" s="4">
        <f t="shared" ca="1" si="23"/>
        <v>1464</v>
      </c>
    </row>
    <row r="312" spans="1:6" x14ac:dyDescent="0.25">
      <c r="A312" s="5">
        <f t="shared" si="24"/>
        <v>311</v>
      </c>
      <c r="B312" s="4">
        <f t="shared" ca="1" si="20"/>
        <v>12</v>
      </c>
      <c r="C312" s="4">
        <f t="shared" ca="1" si="21"/>
        <v>2020</v>
      </c>
      <c r="D312" s="16">
        <f t="shared" ca="1" si="22"/>
        <v>4256834659458222</v>
      </c>
      <c r="F312" s="4">
        <f t="shared" ca="1" si="23"/>
        <v>1629</v>
      </c>
    </row>
    <row r="313" spans="1:6" x14ac:dyDescent="0.25">
      <c r="A313" s="5">
        <f t="shared" si="24"/>
        <v>312</v>
      </c>
      <c r="B313" s="4">
        <f t="shared" ca="1" si="20"/>
        <v>1</v>
      </c>
      <c r="C313" s="4">
        <f t="shared" ca="1" si="21"/>
        <v>2027</v>
      </c>
      <c r="D313" s="16">
        <f t="shared" ca="1" si="22"/>
        <v>4091232433456227</v>
      </c>
      <c r="F313" s="4">
        <f t="shared" ca="1" si="23"/>
        <v>217</v>
      </c>
    </row>
    <row r="314" spans="1:6" x14ac:dyDescent="0.25">
      <c r="A314" s="5">
        <f t="shared" si="24"/>
        <v>313</v>
      </c>
      <c r="B314" s="4">
        <f t="shared" ca="1" si="20"/>
        <v>11</v>
      </c>
      <c r="C314" s="4">
        <f t="shared" ca="1" si="21"/>
        <v>2018</v>
      </c>
      <c r="D314" s="16">
        <f t="shared" ca="1" si="22"/>
        <v>2032010173890508</v>
      </c>
      <c r="F314" s="4">
        <f t="shared" ca="1" si="23"/>
        <v>823</v>
      </c>
    </row>
    <row r="315" spans="1:6" x14ac:dyDescent="0.25">
      <c r="A315" s="5">
        <f t="shared" si="24"/>
        <v>314</v>
      </c>
      <c r="B315" s="4">
        <f t="shared" ca="1" si="20"/>
        <v>3</v>
      </c>
      <c r="C315" s="4">
        <f t="shared" ca="1" si="21"/>
        <v>2026</v>
      </c>
      <c r="D315" s="16">
        <f t="shared" ca="1" si="22"/>
        <v>3180993257894557</v>
      </c>
      <c r="F315" s="4">
        <f t="shared" ca="1" si="23"/>
        <v>1795</v>
      </c>
    </row>
    <row r="316" spans="1:6" x14ac:dyDescent="0.25">
      <c r="A316" s="5">
        <f t="shared" si="24"/>
        <v>315</v>
      </c>
      <c r="B316" s="4">
        <f t="shared" ca="1" si="20"/>
        <v>10</v>
      </c>
      <c r="C316" s="4">
        <f t="shared" ca="1" si="21"/>
        <v>2024</v>
      </c>
      <c r="D316" s="16">
        <f t="shared" ca="1" si="22"/>
        <v>6988608651569850</v>
      </c>
      <c r="F316" s="4">
        <f t="shared" ca="1" si="23"/>
        <v>696</v>
      </c>
    </row>
    <row r="317" spans="1:6" x14ac:dyDescent="0.25">
      <c r="A317" s="5">
        <f t="shared" si="24"/>
        <v>316</v>
      </c>
      <c r="B317" s="4">
        <f t="shared" ca="1" si="20"/>
        <v>9</v>
      </c>
      <c r="C317" s="4">
        <f t="shared" ca="1" si="21"/>
        <v>2019</v>
      </c>
      <c r="D317" s="16">
        <f t="shared" ca="1" si="22"/>
        <v>1845666041209177</v>
      </c>
      <c r="F317" s="4">
        <f t="shared" ca="1" si="23"/>
        <v>168</v>
      </c>
    </row>
    <row r="318" spans="1:6" x14ac:dyDescent="0.25">
      <c r="A318" s="5">
        <f t="shared" si="24"/>
        <v>317</v>
      </c>
      <c r="B318" s="4">
        <f t="shared" ca="1" si="20"/>
        <v>7</v>
      </c>
      <c r="C318" s="4">
        <f t="shared" ca="1" si="21"/>
        <v>2018</v>
      </c>
      <c r="D318" s="16">
        <f t="shared" ca="1" si="22"/>
        <v>7742220138828816</v>
      </c>
      <c r="F318" s="4">
        <f t="shared" ca="1" si="23"/>
        <v>269</v>
      </c>
    </row>
    <row r="319" spans="1:6" x14ac:dyDescent="0.25">
      <c r="A319" s="5">
        <f t="shared" si="24"/>
        <v>318</v>
      </c>
      <c r="B319" s="4">
        <f t="shared" ca="1" si="20"/>
        <v>9</v>
      </c>
      <c r="C319" s="4">
        <f t="shared" ca="1" si="21"/>
        <v>2020</v>
      </c>
      <c r="D319" s="16">
        <f t="shared" ca="1" si="22"/>
        <v>2354630576498742</v>
      </c>
      <c r="F319" s="4">
        <f t="shared" ca="1" si="23"/>
        <v>899</v>
      </c>
    </row>
    <row r="320" spans="1:6" x14ac:dyDescent="0.25">
      <c r="A320" s="5">
        <f t="shared" si="24"/>
        <v>319</v>
      </c>
      <c r="B320" s="4">
        <f t="shared" ca="1" si="20"/>
        <v>5</v>
      </c>
      <c r="C320" s="4">
        <f t="shared" ca="1" si="21"/>
        <v>2021</v>
      </c>
      <c r="D320" s="16">
        <f t="shared" ca="1" si="22"/>
        <v>2716233469770442</v>
      </c>
      <c r="F320" s="4">
        <f t="shared" ca="1" si="23"/>
        <v>632</v>
      </c>
    </row>
    <row r="321" spans="1:6" x14ac:dyDescent="0.25">
      <c r="A321" s="5">
        <f t="shared" si="24"/>
        <v>320</v>
      </c>
      <c r="B321" s="4">
        <f t="shared" ca="1" si="20"/>
        <v>8</v>
      </c>
      <c r="C321" s="4">
        <f t="shared" ca="1" si="21"/>
        <v>2019</v>
      </c>
      <c r="D321" s="16">
        <f t="shared" ca="1" si="22"/>
        <v>5893675086957842</v>
      </c>
      <c r="F321" s="4">
        <f t="shared" ca="1" si="23"/>
        <v>470</v>
      </c>
    </row>
    <row r="322" spans="1:6" x14ac:dyDescent="0.25">
      <c r="A322" s="5">
        <f t="shared" si="24"/>
        <v>321</v>
      </c>
      <c r="B322" s="4">
        <f t="shared" ca="1" si="20"/>
        <v>5</v>
      </c>
      <c r="C322" s="4">
        <f t="shared" ca="1" si="21"/>
        <v>2020</v>
      </c>
      <c r="D322" s="16">
        <f t="shared" ca="1" si="22"/>
        <v>6323306232236699</v>
      </c>
      <c r="F322" s="4">
        <f t="shared" ca="1" si="23"/>
        <v>1613</v>
      </c>
    </row>
    <row r="323" spans="1:6" x14ac:dyDescent="0.25">
      <c r="A323" s="5">
        <f t="shared" si="24"/>
        <v>322</v>
      </c>
      <c r="B323" s="4">
        <f t="shared" ref="B323:B386" ca="1" si="25">RANDBETWEEN(1,12)</f>
        <v>12</v>
      </c>
      <c r="C323" s="4">
        <f t="shared" ref="C323:C386" ca="1" si="26">RANDBETWEEN(2018,2028)</f>
        <v>2023</v>
      </c>
      <c r="D323" s="16">
        <f t="shared" ref="D323:D386" ca="1" si="27">RANDBETWEEN(1000000000000000,9999999999999990)</f>
        <v>5810034122884162</v>
      </c>
      <c r="F323" s="4">
        <f t="shared" ref="F323:F386" ca="1" si="28">RANDBETWEEN(1,2000)</f>
        <v>830</v>
      </c>
    </row>
    <row r="324" spans="1:6" x14ac:dyDescent="0.25">
      <c r="A324" s="5">
        <f t="shared" ref="A324:A387" si="29">A323+1</f>
        <v>323</v>
      </c>
      <c r="B324" s="4">
        <f t="shared" ca="1" si="25"/>
        <v>9</v>
      </c>
      <c r="C324" s="4">
        <f t="shared" ca="1" si="26"/>
        <v>2023</v>
      </c>
      <c r="D324" s="16">
        <f t="shared" ca="1" si="27"/>
        <v>5648050644361479</v>
      </c>
      <c r="F324" s="4">
        <f t="shared" ca="1" si="28"/>
        <v>1406</v>
      </c>
    </row>
    <row r="325" spans="1:6" x14ac:dyDescent="0.25">
      <c r="A325" s="5">
        <f t="shared" si="29"/>
        <v>324</v>
      </c>
      <c r="B325" s="4">
        <f t="shared" ca="1" si="25"/>
        <v>8</v>
      </c>
      <c r="C325" s="4">
        <f t="shared" ca="1" si="26"/>
        <v>2025</v>
      </c>
      <c r="D325" s="16">
        <f t="shared" ca="1" si="27"/>
        <v>1074322546852144</v>
      </c>
      <c r="F325" s="4">
        <f t="shared" ca="1" si="28"/>
        <v>379</v>
      </c>
    </row>
    <row r="326" spans="1:6" x14ac:dyDescent="0.25">
      <c r="A326" s="5">
        <f t="shared" si="29"/>
        <v>325</v>
      </c>
      <c r="B326" s="4">
        <f t="shared" ca="1" si="25"/>
        <v>5</v>
      </c>
      <c r="C326" s="4">
        <f t="shared" ca="1" si="26"/>
        <v>2019</v>
      </c>
      <c r="D326" s="16">
        <f t="shared" ca="1" si="27"/>
        <v>3217335206408414</v>
      </c>
      <c r="F326" s="4">
        <f t="shared" ca="1" si="28"/>
        <v>852</v>
      </c>
    </row>
    <row r="327" spans="1:6" x14ac:dyDescent="0.25">
      <c r="A327" s="5">
        <f t="shared" si="29"/>
        <v>326</v>
      </c>
      <c r="B327" s="4">
        <f t="shared" ca="1" si="25"/>
        <v>3</v>
      </c>
      <c r="C327" s="4">
        <f t="shared" ca="1" si="26"/>
        <v>2023</v>
      </c>
      <c r="D327" s="16">
        <f t="shared" ca="1" si="27"/>
        <v>8112454441237878</v>
      </c>
      <c r="F327" s="4">
        <f t="shared" ca="1" si="28"/>
        <v>603</v>
      </c>
    </row>
    <row r="328" spans="1:6" x14ac:dyDescent="0.25">
      <c r="A328" s="5">
        <f t="shared" si="29"/>
        <v>327</v>
      </c>
      <c r="B328" s="4">
        <f t="shared" ca="1" si="25"/>
        <v>5</v>
      </c>
      <c r="C328" s="4">
        <f t="shared" ca="1" si="26"/>
        <v>2026</v>
      </c>
      <c r="D328" s="16">
        <f t="shared" ca="1" si="27"/>
        <v>5942387409537067</v>
      </c>
      <c r="F328" s="4">
        <f t="shared" ca="1" si="28"/>
        <v>280</v>
      </c>
    </row>
    <row r="329" spans="1:6" x14ac:dyDescent="0.25">
      <c r="A329" s="5">
        <f t="shared" si="29"/>
        <v>328</v>
      </c>
      <c r="B329" s="4">
        <f t="shared" ca="1" si="25"/>
        <v>12</v>
      </c>
      <c r="C329" s="4">
        <f t="shared" ca="1" si="26"/>
        <v>2026</v>
      </c>
      <c r="D329" s="16">
        <f t="shared" ca="1" si="27"/>
        <v>6312100464374772</v>
      </c>
      <c r="F329" s="4">
        <f t="shared" ca="1" si="28"/>
        <v>853</v>
      </c>
    </row>
    <row r="330" spans="1:6" x14ac:dyDescent="0.25">
      <c r="A330" s="5">
        <f t="shared" si="29"/>
        <v>329</v>
      </c>
      <c r="B330" s="4">
        <f t="shared" ca="1" si="25"/>
        <v>11</v>
      </c>
      <c r="C330" s="4">
        <f t="shared" ca="1" si="26"/>
        <v>2024</v>
      </c>
      <c r="D330" s="16">
        <f t="shared" ca="1" si="27"/>
        <v>1897878885254028</v>
      </c>
      <c r="F330" s="4">
        <f t="shared" ca="1" si="28"/>
        <v>1665</v>
      </c>
    </row>
    <row r="331" spans="1:6" x14ac:dyDescent="0.25">
      <c r="A331" s="5">
        <f t="shared" si="29"/>
        <v>330</v>
      </c>
      <c r="B331" s="4">
        <f t="shared" ca="1" si="25"/>
        <v>11</v>
      </c>
      <c r="C331" s="4">
        <f t="shared" ca="1" si="26"/>
        <v>2025</v>
      </c>
      <c r="D331" s="16">
        <f t="shared" ca="1" si="27"/>
        <v>8777580671455812</v>
      </c>
      <c r="F331" s="4">
        <f t="shared" ca="1" si="28"/>
        <v>1600</v>
      </c>
    </row>
    <row r="332" spans="1:6" x14ac:dyDescent="0.25">
      <c r="A332" s="5">
        <f t="shared" si="29"/>
        <v>331</v>
      </c>
      <c r="B332" s="4">
        <f t="shared" ca="1" si="25"/>
        <v>10</v>
      </c>
      <c r="C332" s="4">
        <f t="shared" ca="1" si="26"/>
        <v>2027</v>
      </c>
      <c r="D332" s="16">
        <f t="shared" ca="1" si="27"/>
        <v>5027228890846538</v>
      </c>
      <c r="F332" s="4">
        <f t="shared" ca="1" si="28"/>
        <v>1374</v>
      </c>
    </row>
    <row r="333" spans="1:6" x14ac:dyDescent="0.25">
      <c r="A333" s="5">
        <f t="shared" si="29"/>
        <v>332</v>
      </c>
      <c r="B333" s="4">
        <f t="shared" ca="1" si="25"/>
        <v>4</v>
      </c>
      <c r="C333" s="4">
        <f t="shared" ca="1" si="26"/>
        <v>2027</v>
      </c>
      <c r="D333" s="16">
        <f t="shared" ca="1" si="27"/>
        <v>3089082666528740</v>
      </c>
      <c r="F333" s="4">
        <f t="shared" ca="1" si="28"/>
        <v>1102</v>
      </c>
    </row>
    <row r="334" spans="1:6" x14ac:dyDescent="0.25">
      <c r="A334" s="5">
        <f t="shared" si="29"/>
        <v>333</v>
      </c>
      <c r="B334" s="4">
        <f t="shared" ca="1" si="25"/>
        <v>1</v>
      </c>
      <c r="C334" s="4">
        <f t="shared" ca="1" si="26"/>
        <v>2021</v>
      </c>
      <c r="D334" s="16">
        <f t="shared" ca="1" si="27"/>
        <v>1515836334960319</v>
      </c>
      <c r="F334" s="4">
        <f t="shared" ca="1" si="28"/>
        <v>522</v>
      </c>
    </row>
    <row r="335" spans="1:6" x14ac:dyDescent="0.25">
      <c r="A335" s="5">
        <f t="shared" si="29"/>
        <v>334</v>
      </c>
      <c r="B335" s="4">
        <f t="shared" ca="1" si="25"/>
        <v>12</v>
      </c>
      <c r="C335" s="4">
        <f t="shared" ca="1" si="26"/>
        <v>2023</v>
      </c>
      <c r="D335" s="16">
        <f t="shared" ca="1" si="27"/>
        <v>6503523565298947</v>
      </c>
      <c r="F335" s="4">
        <f t="shared" ca="1" si="28"/>
        <v>1608</v>
      </c>
    </row>
    <row r="336" spans="1:6" x14ac:dyDescent="0.25">
      <c r="A336" s="5">
        <f t="shared" si="29"/>
        <v>335</v>
      </c>
      <c r="B336" s="4">
        <f t="shared" ca="1" si="25"/>
        <v>5</v>
      </c>
      <c r="C336" s="4">
        <f t="shared" ca="1" si="26"/>
        <v>2018</v>
      </c>
      <c r="D336" s="16">
        <f t="shared" ca="1" si="27"/>
        <v>2066047076685855</v>
      </c>
      <c r="F336" s="4">
        <f t="shared" ca="1" si="28"/>
        <v>1346</v>
      </c>
    </row>
    <row r="337" spans="1:6" x14ac:dyDescent="0.25">
      <c r="A337" s="5">
        <f t="shared" si="29"/>
        <v>336</v>
      </c>
      <c r="B337" s="4">
        <f t="shared" ca="1" si="25"/>
        <v>3</v>
      </c>
      <c r="C337" s="4">
        <f t="shared" ca="1" si="26"/>
        <v>2024</v>
      </c>
      <c r="D337" s="16">
        <f t="shared" ca="1" si="27"/>
        <v>8936905484509389</v>
      </c>
      <c r="F337" s="4">
        <f t="shared" ca="1" si="28"/>
        <v>1623</v>
      </c>
    </row>
    <row r="338" spans="1:6" x14ac:dyDescent="0.25">
      <c r="A338" s="5">
        <f t="shared" si="29"/>
        <v>337</v>
      </c>
      <c r="B338" s="4">
        <f t="shared" ca="1" si="25"/>
        <v>3</v>
      </c>
      <c r="C338" s="4">
        <f t="shared" ca="1" si="26"/>
        <v>2020</v>
      </c>
      <c r="D338" s="16">
        <f t="shared" ca="1" si="27"/>
        <v>7737996220344700</v>
      </c>
      <c r="F338" s="4">
        <f t="shared" ca="1" si="28"/>
        <v>614</v>
      </c>
    </row>
    <row r="339" spans="1:6" x14ac:dyDescent="0.25">
      <c r="A339" s="5">
        <f t="shared" si="29"/>
        <v>338</v>
      </c>
      <c r="B339" s="4">
        <f t="shared" ca="1" si="25"/>
        <v>12</v>
      </c>
      <c r="C339" s="4">
        <f t="shared" ca="1" si="26"/>
        <v>2018</v>
      </c>
      <c r="D339" s="16">
        <f t="shared" ca="1" si="27"/>
        <v>2954864278828406</v>
      </c>
      <c r="F339" s="4">
        <f t="shared" ca="1" si="28"/>
        <v>1772</v>
      </c>
    </row>
    <row r="340" spans="1:6" x14ac:dyDescent="0.25">
      <c r="A340" s="5">
        <f t="shared" si="29"/>
        <v>339</v>
      </c>
      <c r="B340" s="4">
        <f t="shared" ca="1" si="25"/>
        <v>7</v>
      </c>
      <c r="C340" s="4">
        <f t="shared" ca="1" si="26"/>
        <v>2024</v>
      </c>
      <c r="D340" s="16">
        <f t="shared" ca="1" si="27"/>
        <v>8259215095819278</v>
      </c>
      <c r="F340" s="4">
        <f t="shared" ca="1" si="28"/>
        <v>698</v>
      </c>
    </row>
    <row r="341" spans="1:6" x14ac:dyDescent="0.25">
      <c r="A341" s="5">
        <f t="shared" si="29"/>
        <v>340</v>
      </c>
      <c r="B341" s="4">
        <f t="shared" ca="1" si="25"/>
        <v>7</v>
      </c>
      <c r="C341" s="4">
        <f t="shared" ca="1" si="26"/>
        <v>2027</v>
      </c>
      <c r="D341" s="16">
        <f t="shared" ca="1" si="27"/>
        <v>1292760208463715</v>
      </c>
      <c r="F341" s="4">
        <f t="shared" ca="1" si="28"/>
        <v>1653</v>
      </c>
    </row>
    <row r="342" spans="1:6" x14ac:dyDescent="0.25">
      <c r="A342" s="5">
        <f t="shared" si="29"/>
        <v>341</v>
      </c>
      <c r="B342" s="4">
        <f t="shared" ca="1" si="25"/>
        <v>9</v>
      </c>
      <c r="C342" s="4">
        <f t="shared" ca="1" si="26"/>
        <v>2019</v>
      </c>
      <c r="D342" s="16">
        <f t="shared" ca="1" si="27"/>
        <v>9878588083636932</v>
      </c>
      <c r="F342" s="4">
        <f t="shared" ca="1" si="28"/>
        <v>117</v>
      </c>
    </row>
    <row r="343" spans="1:6" x14ac:dyDescent="0.25">
      <c r="A343" s="5">
        <f t="shared" si="29"/>
        <v>342</v>
      </c>
      <c r="B343" s="4">
        <f t="shared" ca="1" si="25"/>
        <v>5</v>
      </c>
      <c r="C343" s="4">
        <f t="shared" ca="1" si="26"/>
        <v>2020</v>
      </c>
      <c r="D343" s="16">
        <f t="shared" ca="1" si="27"/>
        <v>7460141042147260</v>
      </c>
      <c r="F343" s="4">
        <f t="shared" ca="1" si="28"/>
        <v>75</v>
      </c>
    </row>
    <row r="344" spans="1:6" x14ac:dyDescent="0.25">
      <c r="A344" s="5">
        <f t="shared" si="29"/>
        <v>343</v>
      </c>
      <c r="B344" s="4">
        <f t="shared" ca="1" si="25"/>
        <v>1</v>
      </c>
      <c r="C344" s="4">
        <f t="shared" ca="1" si="26"/>
        <v>2024</v>
      </c>
      <c r="D344" s="16">
        <f t="shared" ca="1" si="27"/>
        <v>7059275026154151</v>
      </c>
      <c r="F344" s="4">
        <f t="shared" ca="1" si="28"/>
        <v>1526</v>
      </c>
    </row>
    <row r="345" spans="1:6" x14ac:dyDescent="0.25">
      <c r="A345" s="5">
        <f t="shared" si="29"/>
        <v>344</v>
      </c>
      <c r="B345" s="4">
        <f t="shared" ca="1" si="25"/>
        <v>5</v>
      </c>
      <c r="C345" s="4">
        <f t="shared" ca="1" si="26"/>
        <v>2023</v>
      </c>
      <c r="D345" s="16">
        <f t="shared" ca="1" si="27"/>
        <v>1498027673141169</v>
      </c>
      <c r="F345" s="4">
        <f t="shared" ca="1" si="28"/>
        <v>245</v>
      </c>
    </row>
    <row r="346" spans="1:6" x14ac:dyDescent="0.25">
      <c r="A346" s="5">
        <f t="shared" si="29"/>
        <v>345</v>
      </c>
      <c r="B346" s="4">
        <f t="shared" ca="1" si="25"/>
        <v>6</v>
      </c>
      <c r="C346" s="4">
        <f t="shared" ca="1" si="26"/>
        <v>2025</v>
      </c>
      <c r="D346" s="16">
        <f t="shared" ca="1" si="27"/>
        <v>1773970300626953</v>
      </c>
      <c r="F346" s="4">
        <f t="shared" ca="1" si="28"/>
        <v>1695</v>
      </c>
    </row>
    <row r="347" spans="1:6" x14ac:dyDescent="0.25">
      <c r="A347" s="5">
        <f t="shared" si="29"/>
        <v>346</v>
      </c>
      <c r="B347" s="4">
        <f t="shared" ca="1" si="25"/>
        <v>1</v>
      </c>
      <c r="C347" s="4">
        <f t="shared" ca="1" si="26"/>
        <v>2028</v>
      </c>
      <c r="D347" s="16">
        <f t="shared" ca="1" si="27"/>
        <v>9846466470421224</v>
      </c>
      <c r="F347" s="4">
        <f t="shared" ca="1" si="28"/>
        <v>227</v>
      </c>
    </row>
    <row r="348" spans="1:6" x14ac:dyDescent="0.25">
      <c r="A348" s="5">
        <f t="shared" si="29"/>
        <v>347</v>
      </c>
      <c r="B348" s="4">
        <f t="shared" ca="1" si="25"/>
        <v>11</v>
      </c>
      <c r="C348" s="4">
        <f t="shared" ca="1" si="26"/>
        <v>2018</v>
      </c>
      <c r="D348" s="16">
        <f t="shared" ca="1" si="27"/>
        <v>1887163624867025</v>
      </c>
      <c r="F348" s="4">
        <f t="shared" ca="1" si="28"/>
        <v>736</v>
      </c>
    </row>
    <row r="349" spans="1:6" x14ac:dyDescent="0.25">
      <c r="A349" s="5">
        <f t="shared" si="29"/>
        <v>348</v>
      </c>
      <c r="B349" s="4">
        <f t="shared" ca="1" si="25"/>
        <v>8</v>
      </c>
      <c r="C349" s="4">
        <f t="shared" ca="1" si="26"/>
        <v>2022</v>
      </c>
      <c r="D349" s="16">
        <f t="shared" ca="1" si="27"/>
        <v>2331368590066644</v>
      </c>
      <c r="F349" s="4">
        <f t="shared" ca="1" si="28"/>
        <v>253</v>
      </c>
    </row>
    <row r="350" spans="1:6" x14ac:dyDescent="0.25">
      <c r="A350" s="5">
        <f t="shared" si="29"/>
        <v>349</v>
      </c>
      <c r="B350" s="4">
        <f t="shared" ca="1" si="25"/>
        <v>3</v>
      </c>
      <c r="C350" s="4">
        <f t="shared" ca="1" si="26"/>
        <v>2028</v>
      </c>
      <c r="D350" s="16">
        <f t="shared" ca="1" si="27"/>
        <v>3183465880880418</v>
      </c>
      <c r="F350" s="4">
        <f t="shared" ca="1" si="28"/>
        <v>1461</v>
      </c>
    </row>
    <row r="351" spans="1:6" x14ac:dyDescent="0.25">
      <c r="A351" s="5">
        <f t="shared" si="29"/>
        <v>350</v>
      </c>
      <c r="B351" s="4">
        <f t="shared" ca="1" si="25"/>
        <v>6</v>
      </c>
      <c r="C351" s="4">
        <f t="shared" ca="1" si="26"/>
        <v>2022</v>
      </c>
      <c r="D351" s="16">
        <f t="shared" ca="1" si="27"/>
        <v>6479089874624522</v>
      </c>
      <c r="F351" s="4">
        <f t="shared" ca="1" si="28"/>
        <v>1</v>
      </c>
    </row>
    <row r="352" spans="1:6" x14ac:dyDescent="0.25">
      <c r="A352" s="5">
        <f t="shared" si="29"/>
        <v>351</v>
      </c>
      <c r="B352" s="4">
        <f t="shared" ca="1" si="25"/>
        <v>1</v>
      </c>
      <c r="C352" s="4">
        <f t="shared" ca="1" si="26"/>
        <v>2024</v>
      </c>
      <c r="D352" s="16">
        <f t="shared" ca="1" si="27"/>
        <v>4809651333985733</v>
      </c>
      <c r="F352" s="4">
        <f t="shared" ca="1" si="28"/>
        <v>1446</v>
      </c>
    </row>
    <row r="353" spans="1:6" x14ac:dyDescent="0.25">
      <c r="A353" s="5">
        <f t="shared" si="29"/>
        <v>352</v>
      </c>
      <c r="B353" s="4">
        <f t="shared" ca="1" si="25"/>
        <v>2</v>
      </c>
      <c r="C353" s="4">
        <f t="shared" ca="1" si="26"/>
        <v>2019</v>
      </c>
      <c r="D353" s="16">
        <f t="shared" ca="1" si="27"/>
        <v>3626055575086900</v>
      </c>
      <c r="F353" s="4">
        <f t="shared" ca="1" si="28"/>
        <v>573</v>
      </c>
    </row>
    <row r="354" spans="1:6" x14ac:dyDescent="0.25">
      <c r="A354" s="5">
        <f t="shared" si="29"/>
        <v>353</v>
      </c>
      <c r="B354" s="4">
        <f t="shared" ca="1" si="25"/>
        <v>11</v>
      </c>
      <c r="C354" s="4">
        <f t="shared" ca="1" si="26"/>
        <v>2023</v>
      </c>
      <c r="D354" s="16">
        <f t="shared" ca="1" si="27"/>
        <v>8077220873542955</v>
      </c>
      <c r="F354" s="4">
        <f t="shared" ca="1" si="28"/>
        <v>364</v>
      </c>
    </row>
    <row r="355" spans="1:6" x14ac:dyDescent="0.25">
      <c r="A355" s="5">
        <f t="shared" si="29"/>
        <v>354</v>
      </c>
      <c r="B355" s="4">
        <f t="shared" ca="1" si="25"/>
        <v>5</v>
      </c>
      <c r="C355" s="4">
        <f t="shared" ca="1" si="26"/>
        <v>2018</v>
      </c>
      <c r="D355" s="16">
        <f t="shared" ca="1" si="27"/>
        <v>9760279735362256</v>
      </c>
      <c r="F355" s="4">
        <f t="shared" ca="1" si="28"/>
        <v>191</v>
      </c>
    </row>
    <row r="356" spans="1:6" x14ac:dyDescent="0.25">
      <c r="A356" s="5">
        <f t="shared" si="29"/>
        <v>355</v>
      </c>
      <c r="B356" s="4">
        <f t="shared" ca="1" si="25"/>
        <v>7</v>
      </c>
      <c r="C356" s="4">
        <f t="shared" ca="1" si="26"/>
        <v>2027</v>
      </c>
      <c r="D356" s="16">
        <f t="shared" ca="1" si="27"/>
        <v>1682048727002907</v>
      </c>
      <c r="F356" s="4">
        <f t="shared" ca="1" si="28"/>
        <v>164</v>
      </c>
    </row>
    <row r="357" spans="1:6" x14ac:dyDescent="0.25">
      <c r="A357" s="5">
        <f t="shared" si="29"/>
        <v>356</v>
      </c>
      <c r="B357" s="4">
        <f t="shared" ca="1" si="25"/>
        <v>9</v>
      </c>
      <c r="C357" s="4">
        <f t="shared" ca="1" si="26"/>
        <v>2021</v>
      </c>
      <c r="D357" s="16">
        <f t="shared" ca="1" si="27"/>
        <v>4271569585175313</v>
      </c>
      <c r="F357" s="4">
        <f t="shared" ca="1" si="28"/>
        <v>603</v>
      </c>
    </row>
    <row r="358" spans="1:6" x14ac:dyDescent="0.25">
      <c r="A358" s="5">
        <f t="shared" si="29"/>
        <v>357</v>
      </c>
      <c r="B358" s="4">
        <f t="shared" ca="1" si="25"/>
        <v>2</v>
      </c>
      <c r="C358" s="4">
        <f t="shared" ca="1" si="26"/>
        <v>2024</v>
      </c>
      <c r="D358" s="16">
        <f t="shared" ca="1" si="27"/>
        <v>6678061021017524</v>
      </c>
      <c r="F358" s="4">
        <f t="shared" ca="1" si="28"/>
        <v>406</v>
      </c>
    </row>
    <row r="359" spans="1:6" x14ac:dyDescent="0.25">
      <c r="A359" s="5">
        <f t="shared" si="29"/>
        <v>358</v>
      </c>
      <c r="B359" s="4">
        <f t="shared" ca="1" si="25"/>
        <v>12</v>
      </c>
      <c r="C359" s="4">
        <f t="shared" ca="1" si="26"/>
        <v>2020</v>
      </c>
      <c r="D359" s="16">
        <f t="shared" ca="1" si="27"/>
        <v>4441037280676579</v>
      </c>
      <c r="F359" s="4">
        <f t="shared" ca="1" si="28"/>
        <v>1003</v>
      </c>
    </row>
    <row r="360" spans="1:6" x14ac:dyDescent="0.25">
      <c r="A360" s="5">
        <f t="shared" si="29"/>
        <v>359</v>
      </c>
      <c r="B360" s="4">
        <f t="shared" ca="1" si="25"/>
        <v>9</v>
      </c>
      <c r="C360" s="4">
        <f t="shared" ca="1" si="26"/>
        <v>2028</v>
      </c>
      <c r="D360" s="16">
        <f t="shared" ca="1" si="27"/>
        <v>8487090750166388</v>
      </c>
      <c r="F360" s="4">
        <f t="shared" ca="1" si="28"/>
        <v>1321</v>
      </c>
    </row>
    <row r="361" spans="1:6" x14ac:dyDescent="0.25">
      <c r="A361" s="5">
        <f t="shared" si="29"/>
        <v>360</v>
      </c>
      <c r="B361" s="4">
        <f t="shared" ca="1" si="25"/>
        <v>8</v>
      </c>
      <c r="C361" s="4">
        <f t="shared" ca="1" si="26"/>
        <v>2019</v>
      </c>
      <c r="D361" s="16">
        <f t="shared" ca="1" si="27"/>
        <v>6635298637210734</v>
      </c>
      <c r="F361" s="4">
        <f t="shared" ca="1" si="28"/>
        <v>367</v>
      </c>
    </row>
    <row r="362" spans="1:6" x14ac:dyDescent="0.25">
      <c r="A362" s="5">
        <f t="shared" si="29"/>
        <v>361</v>
      </c>
      <c r="B362" s="4">
        <f t="shared" ca="1" si="25"/>
        <v>4</v>
      </c>
      <c r="C362" s="4">
        <f t="shared" ca="1" si="26"/>
        <v>2018</v>
      </c>
      <c r="D362" s="16">
        <f t="shared" ca="1" si="27"/>
        <v>7154103072617999</v>
      </c>
      <c r="F362" s="4">
        <f t="shared" ca="1" si="28"/>
        <v>565</v>
      </c>
    </row>
    <row r="363" spans="1:6" x14ac:dyDescent="0.25">
      <c r="A363" s="5">
        <f t="shared" si="29"/>
        <v>362</v>
      </c>
      <c r="B363" s="4">
        <f t="shared" ca="1" si="25"/>
        <v>5</v>
      </c>
      <c r="C363" s="4">
        <f t="shared" ca="1" si="26"/>
        <v>2026</v>
      </c>
      <c r="D363" s="16">
        <f t="shared" ca="1" si="27"/>
        <v>6519976707419575</v>
      </c>
      <c r="F363" s="4">
        <f t="shared" ca="1" si="28"/>
        <v>522</v>
      </c>
    </row>
    <row r="364" spans="1:6" x14ac:dyDescent="0.25">
      <c r="A364" s="5">
        <f t="shared" si="29"/>
        <v>363</v>
      </c>
      <c r="B364" s="4">
        <f t="shared" ca="1" si="25"/>
        <v>4</v>
      </c>
      <c r="C364" s="4">
        <f t="shared" ca="1" si="26"/>
        <v>2025</v>
      </c>
      <c r="D364" s="16">
        <f t="shared" ca="1" si="27"/>
        <v>6044431600613005</v>
      </c>
      <c r="F364" s="4">
        <f t="shared" ca="1" si="28"/>
        <v>1385</v>
      </c>
    </row>
    <row r="365" spans="1:6" x14ac:dyDescent="0.25">
      <c r="A365" s="5">
        <f t="shared" si="29"/>
        <v>364</v>
      </c>
      <c r="B365" s="4">
        <f t="shared" ca="1" si="25"/>
        <v>12</v>
      </c>
      <c r="C365" s="4">
        <f t="shared" ca="1" si="26"/>
        <v>2021</v>
      </c>
      <c r="D365" s="16">
        <f t="shared" ca="1" si="27"/>
        <v>7598750379334360</v>
      </c>
      <c r="F365" s="4">
        <f t="shared" ca="1" si="28"/>
        <v>612</v>
      </c>
    </row>
    <row r="366" spans="1:6" x14ac:dyDescent="0.25">
      <c r="A366" s="5">
        <f t="shared" si="29"/>
        <v>365</v>
      </c>
      <c r="B366" s="4">
        <f t="shared" ca="1" si="25"/>
        <v>5</v>
      </c>
      <c r="C366" s="4">
        <f t="shared" ca="1" si="26"/>
        <v>2028</v>
      </c>
      <c r="D366" s="16">
        <f t="shared" ca="1" si="27"/>
        <v>5206254986559651</v>
      </c>
      <c r="F366" s="4">
        <f t="shared" ca="1" si="28"/>
        <v>1116</v>
      </c>
    </row>
    <row r="367" spans="1:6" x14ac:dyDescent="0.25">
      <c r="A367" s="5">
        <f t="shared" si="29"/>
        <v>366</v>
      </c>
      <c r="B367" s="4">
        <f t="shared" ca="1" si="25"/>
        <v>5</v>
      </c>
      <c r="C367" s="4">
        <f t="shared" ca="1" si="26"/>
        <v>2023</v>
      </c>
      <c r="D367" s="16">
        <f t="shared" ca="1" si="27"/>
        <v>1497099588386905</v>
      </c>
      <c r="F367" s="4">
        <f t="shared" ca="1" si="28"/>
        <v>1804</v>
      </c>
    </row>
    <row r="368" spans="1:6" x14ac:dyDescent="0.25">
      <c r="A368" s="5">
        <f t="shared" si="29"/>
        <v>367</v>
      </c>
      <c r="B368" s="4">
        <f t="shared" ca="1" si="25"/>
        <v>7</v>
      </c>
      <c r="C368" s="4">
        <f t="shared" ca="1" si="26"/>
        <v>2025</v>
      </c>
      <c r="D368" s="16">
        <f t="shared" ca="1" si="27"/>
        <v>2251223962227481</v>
      </c>
      <c r="F368" s="4">
        <f t="shared" ca="1" si="28"/>
        <v>1918</v>
      </c>
    </row>
    <row r="369" spans="1:6" x14ac:dyDescent="0.25">
      <c r="A369" s="5">
        <f t="shared" si="29"/>
        <v>368</v>
      </c>
      <c r="B369" s="4">
        <f t="shared" ca="1" si="25"/>
        <v>2</v>
      </c>
      <c r="C369" s="4">
        <f t="shared" ca="1" si="26"/>
        <v>2026</v>
      </c>
      <c r="D369" s="16">
        <f t="shared" ca="1" si="27"/>
        <v>4309991198128363</v>
      </c>
      <c r="F369" s="4">
        <f t="shared" ca="1" si="28"/>
        <v>887</v>
      </c>
    </row>
    <row r="370" spans="1:6" x14ac:dyDescent="0.25">
      <c r="A370" s="5">
        <f t="shared" si="29"/>
        <v>369</v>
      </c>
      <c r="B370" s="4">
        <f t="shared" ca="1" si="25"/>
        <v>9</v>
      </c>
      <c r="C370" s="4">
        <f t="shared" ca="1" si="26"/>
        <v>2027</v>
      </c>
      <c r="D370" s="16">
        <f t="shared" ca="1" si="27"/>
        <v>2591463996462451</v>
      </c>
      <c r="F370" s="4">
        <f t="shared" ca="1" si="28"/>
        <v>454</v>
      </c>
    </row>
    <row r="371" spans="1:6" x14ac:dyDescent="0.25">
      <c r="A371" s="5">
        <f t="shared" si="29"/>
        <v>370</v>
      </c>
      <c r="B371" s="4">
        <f t="shared" ca="1" si="25"/>
        <v>5</v>
      </c>
      <c r="C371" s="4">
        <f t="shared" ca="1" si="26"/>
        <v>2021</v>
      </c>
      <c r="D371" s="16">
        <f t="shared" ca="1" si="27"/>
        <v>6080556138487403</v>
      </c>
      <c r="F371" s="4">
        <f t="shared" ca="1" si="28"/>
        <v>1890</v>
      </c>
    </row>
    <row r="372" spans="1:6" x14ac:dyDescent="0.25">
      <c r="A372" s="5">
        <f t="shared" si="29"/>
        <v>371</v>
      </c>
      <c r="B372" s="4">
        <f t="shared" ca="1" si="25"/>
        <v>7</v>
      </c>
      <c r="C372" s="4">
        <f t="shared" ca="1" si="26"/>
        <v>2025</v>
      </c>
      <c r="D372" s="16">
        <f t="shared" ca="1" si="27"/>
        <v>4849448227454253</v>
      </c>
      <c r="F372" s="4">
        <f t="shared" ca="1" si="28"/>
        <v>1438</v>
      </c>
    </row>
    <row r="373" spans="1:6" x14ac:dyDescent="0.25">
      <c r="A373" s="5">
        <f t="shared" si="29"/>
        <v>372</v>
      </c>
      <c r="B373" s="4">
        <f t="shared" ca="1" si="25"/>
        <v>11</v>
      </c>
      <c r="C373" s="4">
        <f t="shared" ca="1" si="26"/>
        <v>2021</v>
      </c>
      <c r="D373" s="16">
        <f t="shared" ca="1" si="27"/>
        <v>2334242660947298</v>
      </c>
      <c r="F373" s="4">
        <f t="shared" ca="1" si="28"/>
        <v>1351</v>
      </c>
    </row>
    <row r="374" spans="1:6" x14ac:dyDescent="0.25">
      <c r="A374" s="5">
        <f t="shared" si="29"/>
        <v>373</v>
      </c>
      <c r="B374" s="4">
        <f t="shared" ca="1" si="25"/>
        <v>9</v>
      </c>
      <c r="C374" s="4">
        <f t="shared" ca="1" si="26"/>
        <v>2021</v>
      </c>
      <c r="D374" s="16">
        <f t="shared" ca="1" si="27"/>
        <v>3610108981429660</v>
      </c>
      <c r="F374" s="4">
        <f t="shared" ca="1" si="28"/>
        <v>244</v>
      </c>
    </row>
    <row r="375" spans="1:6" x14ac:dyDescent="0.25">
      <c r="A375" s="5">
        <f t="shared" si="29"/>
        <v>374</v>
      </c>
      <c r="B375" s="4">
        <f t="shared" ca="1" si="25"/>
        <v>5</v>
      </c>
      <c r="C375" s="4">
        <f t="shared" ca="1" si="26"/>
        <v>2028</v>
      </c>
      <c r="D375" s="16">
        <f t="shared" ca="1" si="27"/>
        <v>8291173718179909</v>
      </c>
      <c r="F375" s="4">
        <f t="shared" ca="1" si="28"/>
        <v>1781</v>
      </c>
    </row>
    <row r="376" spans="1:6" x14ac:dyDescent="0.25">
      <c r="A376" s="5">
        <f t="shared" si="29"/>
        <v>375</v>
      </c>
      <c r="B376" s="4">
        <f t="shared" ca="1" si="25"/>
        <v>12</v>
      </c>
      <c r="C376" s="4">
        <f t="shared" ca="1" si="26"/>
        <v>2024</v>
      </c>
      <c r="D376" s="16">
        <f t="shared" ca="1" si="27"/>
        <v>1646652563847527</v>
      </c>
      <c r="F376" s="4">
        <f t="shared" ca="1" si="28"/>
        <v>1271</v>
      </c>
    </row>
    <row r="377" spans="1:6" x14ac:dyDescent="0.25">
      <c r="A377" s="5">
        <f t="shared" si="29"/>
        <v>376</v>
      </c>
      <c r="B377" s="4">
        <f t="shared" ca="1" si="25"/>
        <v>10</v>
      </c>
      <c r="C377" s="4">
        <f t="shared" ca="1" si="26"/>
        <v>2026</v>
      </c>
      <c r="D377" s="16">
        <f t="shared" ca="1" si="27"/>
        <v>3274334866198223</v>
      </c>
      <c r="F377" s="4">
        <f t="shared" ca="1" si="28"/>
        <v>1296</v>
      </c>
    </row>
    <row r="378" spans="1:6" x14ac:dyDescent="0.25">
      <c r="A378" s="5">
        <f t="shared" si="29"/>
        <v>377</v>
      </c>
      <c r="B378" s="4">
        <f t="shared" ca="1" si="25"/>
        <v>9</v>
      </c>
      <c r="C378" s="4">
        <f t="shared" ca="1" si="26"/>
        <v>2028</v>
      </c>
      <c r="D378" s="16">
        <f t="shared" ca="1" si="27"/>
        <v>2050864885505118</v>
      </c>
      <c r="F378" s="4">
        <f t="shared" ca="1" si="28"/>
        <v>162</v>
      </c>
    </row>
    <row r="379" spans="1:6" x14ac:dyDescent="0.25">
      <c r="A379" s="5">
        <f t="shared" si="29"/>
        <v>378</v>
      </c>
      <c r="B379" s="4">
        <f t="shared" ca="1" si="25"/>
        <v>2</v>
      </c>
      <c r="C379" s="4">
        <f t="shared" ca="1" si="26"/>
        <v>2026</v>
      </c>
      <c r="D379" s="16">
        <f t="shared" ca="1" si="27"/>
        <v>8652538732206163</v>
      </c>
      <c r="F379" s="4">
        <f t="shared" ca="1" si="28"/>
        <v>670</v>
      </c>
    </row>
    <row r="380" spans="1:6" x14ac:dyDescent="0.25">
      <c r="A380" s="5">
        <f t="shared" si="29"/>
        <v>379</v>
      </c>
      <c r="B380" s="4">
        <f t="shared" ca="1" si="25"/>
        <v>3</v>
      </c>
      <c r="C380" s="4">
        <f t="shared" ca="1" si="26"/>
        <v>2019</v>
      </c>
      <c r="D380" s="16">
        <f t="shared" ca="1" si="27"/>
        <v>6957067724632887</v>
      </c>
      <c r="F380" s="4">
        <f t="shared" ca="1" si="28"/>
        <v>336</v>
      </c>
    </row>
    <row r="381" spans="1:6" x14ac:dyDescent="0.25">
      <c r="A381" s="5">
        <f t="shared" si="29"/>
        <v>380</v>
      </c>
      <c r="B381" s="4">
        <f t="shared" ca="1" si="25"/>
        <v>6</v>
      </c>
      <c r="C381" s="4">
        <f t="shared" ca="1" si="26"/>
        <v>2019</v>
      </c>
      <c r="D381" s="16">
        <f t="shared" ca="1" si="27"/>
        <v>1327886347983677</v>
      </c>
      <c r="F381" s="4">
        <f t="shared" ca="1" si="28"/>
        <v>1820</v>
      </c>
    </row>
    <row r="382" spans="1:6" x14ac:dyDescent="0.25">
      <c r="A382" s="5">
        <f t="shared" si="29"/>
        <v>381</v>
      </c>
      <c r="B382" s="4">
        <f t="shared" ca="1" si="25"/>
        <v>11</v>
      </c>
      <c r="C382" s="4">
        <f t="shared" ca="1" si="26"/>
        <v>2026</v>
      </c>
      <c r="D382" s="16">
        <f t="shared" ca="1" si="27"/>
        <v>6573843164649651</v>
      </c>
      <c r="F382" s="4">
        <f t="shared" ca="1" si="28"/>
        <v>659</v>
      </c>
    </row>
    <row r="383" spans="1:6" x14ac:dyDescent="0.25">
      <c r="A383" s="5">
        <f t="shared" si="29"/>
        <v>382</v>
      </c>
      <c r="B383" s="4">
        <f t="shared" ca="1" si="25"/>
        <v>11</v>
      </c>
      <c r="C383" s="4">
        <f t="shared" ca="1" si="26"/>
        <v>2024</v>
      </c>
      <c r="D383" s="16">
        <f t="shared" ca="1" si="27"/>
        <v>9813897832722120</v>
      </c>
      <c r="F383" s="4">
        <f t="shared" ca="1" si="28"/>
        <v>562</v>
      </c>
    </row>
    <row r="384" spans="1:6" x14ac:dyDescent="0.25">
      <c r="A384" s="5">
        <f t="shared" si="29"/>
        <v>383</v>
      </c>
      <c r="B384" s="4">
        <f t="shared" ca="1" si="25"/>
        <v>6</v>
      </c>
      <c r="C384" s="4">
        <f t="shared" ca="1" si="26"/>
        <v>2018</v>
      </c>
      <c r="D384" s="16">
        <f t="shared" ca="1" si="27"/>
        <v>9081026197685016</v>
      </c>
      <c r="F384" s="4">
        <f t="shared" ca="1" si="28"/>
        <v>318</v>
      </c>
    </row>
    <row r="385" spans="1:6" x14ac:dyDescent="0.25">
      <c r="A385" s="5">
        <f t="shared" si="29"/>
        <v>384</v>
      </c>
      <c r="B385" s="4">
        <f t="shared" ca="1" si="25"/>
        <v>5</v>
      </c>
      <c r="C385" s="4">
        <f t="shared" ca="1" si="26"/>
        <v>2028</v>
      </c>
      <c r="D385" s="16">
        <f t="shared" ca="1" si="27"/>
        <v>6786758079044429</v>
      </c>
      <c r="F385" s="4">
        <f t="shared" ca="1" si="28"/>
        <v>1190</v>
      </c>
    </row>
    <row r="386" spans="1:6" x14ac:dyDescent="0.25">
      <c r="A386" s="5">
        <f t="shared" si="29"/>
        <v>385</v>
      </c>
      <c r="B386" s="4">
        <f t="shared" ca="1" si="25"/>
        <v>2</v>
      </c>
      <c r="C386" s="4">
        <f t="shared" ca="1" si="26"/>
        <v>2021</v>
      </c>
      <c r="D386" s="16">
        <f t="shared" ca="1" si="27"/>
        <v>3199714040304941</v>
      </c>
      <c r="F386" s="4">
        <f t="shared" ca="1" si="28"/>
        <v>1662</v>
      </c>
    </row>
    <row r="387" spans="1:6" x14ac:dyDescent="0.25">
      <c r="A387" s="5">
        <f t="shared" si="29"/>
        <v>386</v>
      </c>
      <c r="B387" s="4">
        <f t="shared" ref="B387:B450" ca="1" si="30">RANDBETWEEN(1,12)</f>
        <v>11</v>
      </c>
      <c r="C387" s="4">
        <f t="shared" ref="C387:C450" ca="1" si="31">RANDBETWEEN(2018,2028)</f>
        <v>2025</v>
      </c>
      <c r="D387" s="16">
        <f t="shared" ref="D387:D450" ca="1" si="32">RANDBETWEEN(1000000000000000,9999999999999990)</f>
        <v>3774932996538328</v>
      </c>
      <c r="F387" s="4">
        <f t="shared" ref="F387:F450" ca="1" si="33">RANDBETWEEN(1,2000)</f>
        <v>580</v>
      </c>
    </row>
    <row r="388" spans="1:6" x14ac:dyDescent="0.25">
      <c r="A388" s="5">
        <f t="shared" ref="A388:A451" si="34">A387+1</f>
        <v>387</v>
      </c>
      <c r="B388" s="4">
        <f t="shared" ca="1" si="30"/>
        <v>6</v>
      </c>
      <c r="C388" s="4">
        <f t="shared" ca="1" si="31"/>
        <v>2027</v>
      </c>
      <c r="D388" s="16">
        <f t="shared" ca="1" si="32"/>
        <v>7966038483611559</v>
      </c>
      <c r="F388" s="4">
        <f t="shared" ca="1" si="33"/>
        <v>1617</v>
      </c>
    </row>
    <row r="389" spans="1:6" x14ac:dyDescent="0.25">
      <c r="A389" s="5">
        <f t="shared" si="34"/>
        <v>388</v>
      </c>
      <c r="B389" s="4">
        <f t="shared" ca="1" si="30"/>
        <v>2</v>
      </c>
      <c r="C389" s="4">
        <f t="shared" ca="1" si="31"/>
        <v>2023</v>
      </c>
      <c r="D389" s="16">
        <f t="shared" ca="1" si="32"/>
        <v>6132075864197617</v>
      </c>
      <c r="F389" s="4">
        <f t="shared" ca="1" si="33"/>
        <v>71</v>
      </c>
    </row>
    <row r="390" spans="1:6" x14ac:dyDescent="0.25">
      <c r="A390" s="5">
        <f t="shared" si="34"/>
        <v>389</v>
      </c>
      <c r="B390" s="4">
        <f t="shared" ca="1" si="30"/>
        <v>6</v>
      </c>
      <c r="C390" s="4">
        <f t="shared" ca="1" si="31"/>
        <v>2023</v>
      </c>
      <c r="D390" s="16">
        <f t="shared" ca="1" si="32"/>
        <v>2419749691872257</v>
      </c>
      <c r="F390" s="4">
        <f t="shared" ca="1" si="33"/>
        <v>736</v>
      </c>
    </row>
    <row r="391" spans="1:6" x14ac:dyDescent="0.25">
      <c r="A391" s="5">
        <f t="shared" si="34"/>
        <v>390</v>
      </c>
      <c r="B391" s="4">
        <f t="shared" ca="1" si="30"/>
        <v>11</v>
      </c>
      <c r="C391" s="4">
        <f t="shared" ca="1" si="31"/>
        <v>2027</v>
      </c>
      <c r="D391" s="16">
        <f t="shared" ca="1" si="32"/>
        <v>8721638728413162</v>
      </c>
      <c r="F391" s="4">
        <f t="shared" ca="1" si="33"/>
        <v>232</v>
      </c>
    </row>
    <row r="392" spans="1:6" x14ac:dyDescent="0.25">
      <c r="A392" s="5">
        <f t="shared" si="34"/>
        <v>391</v>
      </c>
      <c r="B392" s="4">
        <f t="shared" ca="1" si="30"/>
        <v>9</v>
      </c>
      <c r="C392" s="4">
        <f t="shared" ca="1" si="31"/>
        <v>2022</v>
      </c>
      <c r="D392" s="16">
        <f t="shared" ca="1" si="32"/>
        <v>1138689063146063</v>
      </c>
      <c r="F392" s="4">
        <f t="shared" ca="1" si="33"/>
        <v>854</v>
      </c>
    </row>
    <row r="393" spans="1:6" x14ac:dyDescent="0.25">
      <c r="A393" s="5">
        <f t="shared" si="34"/>
        <v>392</v>
      </c>
      <c r="B393" s="4">
        <f t="shared" ca="1" si="30"/>
        <v>2</v>
      </c>
      <c r="C393" s="4">
        <f t="shared" ca="1" si="31"/>
        <v>2024</v>
      </c>
      <c r="D393" s="16">
        <f t="shared" ca="1" si="32"/>
        <v>7985140823410079</v>
      </c>
      <c r="F393" s="4">
        <f t="shared" ca="1" si="33"/>
        <v>1949</v>
      </c>
    </row>
    <row r="394" spans="1:6" x14ac:dyDescent="0.25">
      <c r="A394" s="5">
        <f t="shared" si="34"/>
        <v>393</v>
      </c>
      <c r="B394" s="4">
        <f t="shared" ca="1" si="30"/>
        <v>6</v>
      </c>
      <c r="C394" s="4">
        <f t="shared" ca="1" si="31"/>
        <v>2018</v>
      </c>
      <c r="D394" s="16">
        <f t="shared" ca="1" si="32"/>
        <v>1435713544413508</v>
      </c>
      <c r="F394" s="4">
        <f t="shared" ca="1" si="33"/>
        <v>1616</v>
      </c>
    </row>
    <row r="395" spans="1:6" x14ac:dyDescent="0.25">
      <c r="A395" s="5">
        <f t="shared" si="34"/>
        <v>394</v>
      </c>
      <c r="B395" s="4">
        <f t="shared" ca="1" si="30"/>
        <v>5</v>
      </c>
      <c r="C395" s="4">
        <f t="shared" ca="1" si="31"/>
        <v>2024</v>
      </c>
      <c r="D395" s="16">
        <f t="shared" ca="1" si="32"/>
        <v>1345017482447524</v>
      </c>
      <c r="F395" s="4">
        <f t="shared" ca="1" si="33"/>
        <v>1419</v>
      </c>
    </row>
    <row r="396" spans="1:6" x14ac:dyDescent="0.25">
      <c r="A396" s="5">
        <f t="shared" si="34"/>
        <v>395</v>
      </c>
      <c r="B396" s="4">
        <f t="shared" ca="1" si="30"/>
        <v>7</v>
      </c>
      <c r="C396" s="4">
        <f t="shared" ca="1" si="31"/>
        <v>2027</v>
      </c>
      <c r="D396" s="16">
        <f t="shared" ca="1" si="32"/>
        <v>2057232445323964</v>
      </c>
      <c r="F396" s="4">
        <f t="shared" ca="1" si="33"/>
        <v>717</v>
      </c>
    </row>
    <row r="397" spans="1:6" x14ac:dyDescent="0.25">
      <c r="A397" s="5">
        <f t="shared" si="34"/>
        <v>396</v>
      </c>
      <c r="B397" s="4">
        <f t="shared" ca="1" si="30"/>
        <v>10</v>
      </c>
      <c r="C397" s="4">
        <f t="shared" ca="1" si="31"/>
        <v>2028</v>
      </c>
      <c r="D397" s="16">
        <f t="shared" ca="1" si="32"/>
        <v>4214924586660677</v>
      </c>
      <c r="F397" s="4">
        <f t="shared" ca="1" si="33"/>
        <v>1219</v>
      </c>
    </row>
    <row r="398" spans="1:6" x14ac:dyDescent="0.25">
      <c r="A398" s="5">
        <f t="shared" si="34"/>
        <v>397</v>
      </c>
      <c r="B398" s="4">
        <f t="shared" ca="1" si="30"/>
        <v>10</v>
      </c>
      <c r="C398" s="4">
        <f t="shared" ca="1" si="31"/>
        <v>2018</v>
      </c>
      <c r="D398" s="16">
        <f t="shared" ca="1" si="32"/>
        <v>3678458972389619</v>
      </c>
      <c r="F398" s="4">
        <f t="shared" ca="1" si="33"/>
        <v>220</v>
      </c>
    </row>
    <row r="399" spans="1:6" x14ac:dyDescent="0.25">
      <c r="A399" s="5">
        <f t="shared" si="34"/>
        <v>398</v>
      </c>
      <c r="B399" s="4">
        <f t="shared" ca="1" si="30"/>
        <v>9</v>
      </c>
      <c r="C399" s="4">
        <f t="shared" ca="1" si="31"/>
        <v>2026</v>
      </c>
      <c r="D399" s="16">
        <f t="shared" ca="1" si="32"/>
        <v>9692467781855326</v>
      </c>
      <c r="F399" s="4">
        <f t="shared" ca="1" si="33"/>
        <v>286</v>
      </c>
    </row>
    <row r="400" spans="1:6" x14ac:dyDescent="0.25">
      <c r="A400" s="5">
        <f t="shared" si="34"/>
        <v>399</v>
      </c>
      <c r="B400" s="4">
        <f t="shared" ca="1" si="30"/>
        <v>7</v>
      </c>
      <c r="C400" s="4">
        <f t="shared" ca="1" si="31"/>
        <v>2021</v>
      </c>
      <c r="D400" s="16">
        <f t="shared" ca="1" si="32"/>
        <v>1335144590214220</v>
      </c>
      <c r="F400" s="4">
        <f t="shared" ca="1" si="33"/>
        <v>490</v>
      </c>
    </row>
    <row r="401" spans="1:6" x14ac:dyDescent="0.25">
      <c r="A401" s="5">
        <f t="shared" si="34"/>
        <v>400</v>
      </c>
      <c r="B401" s="4">
        <f t="shared" ca="1" si="30"/>
        <v>6</v>
      </c>
      <c r="C401" s="4">
        <f t="shared" ca="1" si="31"/>
        <v>2018</v>
      </c>
      <c r="D401" s="16">
        <f t="shared" ca="1" si="32"/>
        <v>5270365832890338</v>
      </c>
      <c r="F401" s="4">
        <f t="shared" ca="1" si="33"/>
        <v>1938</v>
      </c>
    </row>
    <row r="402" spans="1:6" x14ac:dyDescent="0.25">
      <c r="A402" s="5">
        <f t="shared" si="34"/>
        <v>401</v>
      </c>
      <c r="B402" s="4">
        <f t="shared" ca="1" si="30"/>
        <v>11</v>
      </c>
      <c r="C402" s="4">
        <f t="shared" ca="1" si="31"/>
        <v>2019</v>
      </c>
      <c r="D402" s="16">
        <f t="shared" ca="1" si="32"/>
        <v>3308235058992788</v>
      </c>
      <c r="F402" s="4">
        <f t="shared" ca="1" si="33"/>
        <v>108</v>
      </c>
    </row>
    <row r="403" spans="1:6" x14ac:dyDescent="0.25">
      <c r="A403" s="5">
        <f t="shared" si="34"/>
        <v>402</v>
      </c>
      <c r="B403" s="4">
        <f t="shared" ca="1" si="30"/>
        <v>8</v>
      </c>
      <c r="C403" s="4">
        <f t="shared" ca="1" si="31"/>
        <v>2020</v>
      </c>
      <c r="D403" s="16">
        <f t="shared" ca="1" si="32"/>
        <v>1461385993933438</v>
      </c>
      <c r="F403" s="4">
        <f t="shared" ca="1" si="33"/>
        <v>598</v>
      </c>
    </row>
    <row r="404" spans="1:6" x14ac:dyDescent="0.25">
      <c r="A404" s="5">
        <f t="shared" si="34"/>
        <v>403</v>
      </c>
      <c r="B404" s="4">
        <f t="shared" ca="1" si="30"/>
        <v>10</v>
      </c>
      <c r="C404" s="4">
        <f t="shared" ca="1" si="31"/>
        <v>2022</v>
      </c>
      <c r="D404" s="16">
        <f t="shared" ca="1" si="32"/>
        <v>7105889379399924</v>
      </c>
      <c r="F404" s="4">
        <f t="shared" ca="1" si="33"/>
        <v>1127</v>
      </c>
    </row>
    <row r="405" spans="1:6" x14ac:dyDescent="0.25">
      <c r="A405" s="5">
        <f t="shared" si="34"/>
        <v>404</v>
      </c>
      <c r="B405" s="4">
        <f t="shared" ca="1" si="30"/>
        <v>5</v>
      </c>
      <c r="C405" s="4">
        <f t="shared" ca="1" si="31"/>
        <v>2028</v>
      </c>
      <c r="D405" s="16">
        <f t="shared" ca="1" si="32"/>
        <v>7807718654257919</v>
      </c>
      <c r="F405" s="4">
        <f t="shared" ca="1" si="33"/>
        <v>506</v>
      </c>
    </row>
    <row r="406" spans="1:6" x14ac:dyDescent="0.25">
      <c r="A406" s="5">
        <f t="shared" si="34"/>
        <v>405</v>
      </c>
      <c r="B406" s="4">
        <f t="shared" ca="1" si="30"/>
        <v>7</v>
      </c>
      <c r="C406" s="4">
        <f t="shared" ca="1" si="31"/>
        <v>2024</v>
      </c>
      <c r="D406" s="16">
        <f t="shared" ca="1" si="32"/>
        <v>5946075789405630</v>
      </c>
      <c r="F406" s="4">
        <f t="shared" ca="1" si="33"/>
        <v>1245</v>
      </c>
    </row>
    <row r="407" spans="1:6" x14ac:dyDescent="0.25">
      <c r="A407" s="5">
        <f t="shared" si="34"/>
        <v>406</v>
      </c>
      <c r="B407" s="4">
        <f t="shared" ca="1" si="30"/>
        <v>5</v>
      </c>
      <c r="C407" s="4">
        <f t="shared" ca="1" si="31"/>
        <v>2028</v>
      </c>
      <c r="D407" s="16">
        <f t="shared" ca="1" si="32"/>
        <v>1819440413205151</v>
      </c>
      <c r="F407" s="4">
        <f t="shared" ca="1" si="33"/>
        <v>1929</v>
      </c>
    </row>
    <row r="408" spans="1:6" x14ac:dyDescent="0.25">
      <c r="A408" s="5">
        <f t="shared" si="34"/>
        <v>407</v>
      </c>
      <c r="B408" s="4">
        <f t="shared" ca="1" si="30"/>
        <v>7</v>
      </c>
      <c r="C408" s="4">
        <f t="shared" ca="1" si="31"/>
        <v>2019</v>
      </c>
      <c r="D408" s="16">
        <f t="shared" ca="1" si="32"/>
        <v>5466363487527958</v>
      </c>
      <c r="F408" s="4">
        <f t="shared" ca="1" si="33"/>
        <v>272</v>
      </c>
    </row>
    <row r="409" spans="1:6" x14ac:dyDescent="0.25">
      <c r="A409" s="5">
        <f t="shared" si="34"/>
        <v>408</v>
      </c>
      <c r="B409" s="4">
        <f t="shared" ca="1" si="30"/>
        <v>7</v>
      </c>
      <c r="C409" s="4">
        <f t="shared" ca="1" si="31"/>
        <v>2026</v>
      </c>
      <c r="D409" s="16">
        <f t="shared" ca="1" si="32"/>
        <v>3041157589639200</v>
      </c>
      <c r="F409" s="4">
        <f t="shared" ca="1" si="33"/>
        <v>160</v>
      </c>
    </row>
    <row r="410" spans="1:6" x14ac:dyDescent="0.25">
      <c r="A410" s="5">
        <f t="shared" si="34"/>
        <v>409</v>
      </c>
      <c r="B410" s="4">
        <f t="shared" ca="1" si="30"/>
        <v>1</v>
      </c>
      <c r="C410" s="4">
        <f t="shared" ca="1" si="31"/>
        <v>2019</v>
      </c>
      <c r="D410" s="16">
        <f t="shared" ca="1" si="32"/>
        <v>1315831750970111</v>
      </c>
      <c r="F410" s="4">
        <f t="shared" ca="1" si="33"/>
        <v>398</v>
      </c>
    </row>
    <row r="411" spans="1:6" x14ac:dyDescent="0.25">
      <c r="A411" s="5">
        <f t="shared" si="34"/>
        <v>410</v>
      </c>
      <c r="B411" s="4">
        <f t="shared" ca="1" si="30"/>
        <v>3</v>
      </c>
      <c r="C411" s="4">
        <f t="shared" ca="1" si="31"/>
        <v>2021</v>
      </c>
      <c r="D411" s="16">
        <f t="shared" ca="1" si="32"/>
        <v>9998085985457312</v>
      </c>
      <c r="F411" s="4">
        <f t="shared" ca="1" si="33"/>
        <v>1539</v>
      </c>
    </row>
    <row r="412" spans="1:6" x14ac:dyDescent="0.25">
      <c r="A412" s="5">
        <f t="shared" si="34"/>
        <v>411</v>
      </c>
      <c r="B412" s="4">
        <f t="shared" ca="1" si="30"/>
        <v>1</v>
      </c>
      <c r="C412" s="4">
        <f t="shared" ca="1" si="31"/>
        <v>2025</v>
      </c>
      <c r="D412" s="16">
        <f t="shared" ca="1" si="32"/>
        <v>7491270357229169</v>
      </c>
      <c r="F412" s="4">
        <f t="shared" ca="1" si="33"/>
        <v>1394</v>
      </c>
    </row>
    <row r="413" spans="1:6" x14ac:dyDescent="0.25">
      <c r="A413" s="5">
        <f t="shared" si="34"/>
        <v>412</v>
      </c>
      <c r="B413" s="4">
        <f t="shared" ca="1" si="30"/>
        <v>12</v>
      </c>
      <c r="C413" s="4">
        <f t="shared" ca="1" si="31"/>
        <v>2027</v>
      </c>
      <c r="D413" s="16">
        <f t="shared" ca="1" si="32"/>
        <v>1719761803900781</v>
      </c>
      <c r="F413" s="4">
        <f t="shared" ca="1" si="33"/>
        <v>1357</v>
      </c>
    </row>
    <row r="414" spans="1:6" x14ac:dyDescent="0.25">
      <c r="A414" s="5">
        <f t="shared" si="34"/>
        <v>413</v>
      </c>
      <c r="B414" s="4">
        <f t="shared" ca="1" si="30"/>
        <v>8</v>
      </c>
      <c r="C414" s="4">
        <f t="shared" ca="1" si="31"/>
        <v>2021</v>
      </c>
      <c r="D414" s="16">
        <f t="shared" ca="1" si="32"/>
        <v>7057254698768231</v>
      </c>
      <c r="F414" s="4">
        <f t="shared" ca="1" si="33"/>
        <v>928</v>
      </c>
    </row>
    <row r="415" spans="1:6" x14ac:dyDescent="0.25">
      <c r="A415" s="5">
        <f t="shared" si="34"/>
        <v>414</v>
      </c>
      <c r="B415" s="4">
        <f t="shared" ca="1" si="30"/>
        <v>4</v>
      </c>
      <c r="C415" s="4">
        <f t="shared" ca="1" si="31"/>
        <v>2026</v>
      </c>
      <c r="D415" s="16">
        <f t="shared" ca="1" si="32"/>
        <v>8050019420374793</v>
      </c>
      <c r="F415" s="4">
        <f t="shared" ca="1" si="33"/>
        <v>600</v>
      </c>
    </row>
    <row r="416" spans="1:6" x14ac:dyDescent="0.25">
      <c r="A416" s="5">
        <f t="shared" si="34"/>
        <v>415</v>
      </c>
      <c r="B416" s="4">
        <f t="shared" ca="1" si="30"/>
        <v>9</v>
      </c>
      <c r="C416" s="4">
        <f t="shared" ca="1" si="31"/>
        <v>2023</v>
      </c>
      <c r="D416" s="16">
        <f t="shared" ca="1" si="32"/>
        <v>1469199382018384</v>
      </c>
      <c r="F416" s="4">
        <f t="shared" ca="1" si="33"/>
        <v>223</v>
      </c>
    </row>
    <row r="417" spans="1:6" x14ac:dyDescent="0.25">
      <c r="A417" s="5">
        <f t="shared" si="34"/>
        <v>416</v>
      </c>
      <c r="B417" s="4">
        <f t="shared" ca="1" si="30"/>
        <v>10</v>
      </c>
      <c r="C417" s="4">
        <f t="shared" ca="1" si="31"/>
        <v>2026</v>
      </c>
      <c r="D417" s="16">
        <f t="shared" ca="1" si="32"/>
        <v>8224484502117132</v>
      </c>
      <c r="F417" s="4">
        <f t="shared" ca="1" si="33"/>
        <v>382</v>
      </c>
    </row>
    <row r="418" spans="1:6" x14ac:dyDescent="0.25">
      <c r="A418" s="5">
        <f t="shared" si="34"/>
        <v>417</v>
      </c>
      <c r="B418" s="4">
        <f t="shared" ca="1" si="30"/>
        <v>1</v>
      </c>
      <c r="C418" s="4">
        <f t="shared" ca="1" si="31"/>
        <v>2024</v>
      </c>
      <c r="D418" s="16">
        <f t="shared" ca="1" si="32"/>
        <v>1769639074458859</v>
      </c>
      <c r="F418" s="4">
        <f t="shared" ca="1" si="33"/>
        <v>708</v>
      </c>
    </row>
    <row r="419" spans="1:6" x14ac:dyDescent="0.25">
      <c r="A419" s="5">
        <f t="shared" si="34"/>
        <v>418</v>
      </c>
      <c r="B419" s="4">
        <f t="shared" ca="1" si="30"/>
        <v>4</v>
      </c>
      <c r="C419" s="4">
        <f t="shared" ca="1" si="31"/>
        <v>2021</v>
      </c>
      <c r="D419" s="16">
        <f t="shared" ca="1" si="32"/>
        <v>6305519537850641</v>
      </c>
      <c r="F419" s="4">
        <f t="shared" ca="1" si="33"/>
        <v>1736</v>
      </c>
    </row>
    <row r="420" spans="1:6" x14ac:dyDescent="0.25">
      <c r="A420" s="5">
        <f t="shared" si="34"/>
        <v>419</v>
      </c>
      <c r="B420" s="4">
        <f t="shared" ca="1" si="30"/>
        <v>3</v>
      </c>
      <c r="C420" s="4">
        <f t="shared" ca="1" si="31"/>
        <v>2028</v>
      </c>
      <c r="D420" s="16">
        <f t="shared" ca="1" si="32"/>
        <v>5159762463043435</v>
      </c>
      <c r="F420" s="4">
        <f t="shared" ca="1" si="33"/>
        <v>86</v>
      </c>
    </row>
    <row r="421" spans="1:6" x14ac:dyDescent="0.25">
      <c r="A421" s="5">
        <f t="shared" si="34"/>
        <v>420</v>
      </c>
      <c r="B421" s="4">
        <f t="shared" ca="1" si="30"/>
        <v>12</v>
      </c>
      <c r="C421" s="4">
        <f t="shared" ca="1" si="31"/>
        <v>2024</v>
      </c>
      <c r="D421" s="16">
        <f t="shared" ca="1" si="32"/>
        <v>5837124048929641</v>
      </c>
      <c r="F421" s="4">
        <f t="shared" ca="1" si="33"/>
        <v>1788</v>
      </c>
    </row>
    <row r="422" spans="1:6" x14ac:dyDescent="0.25">
      <c r="A422" s="5">
        <f t="shared" si="34"/>
        <v>421</v>
      </c>
      <c r="B422" s="4">
        <f t="shared" ca="1" si="30"/>
        <v>6</v>
      </c>
      <c r="C422" s="4">
        <f t="shared" ca="1" si="31"/>
        <v>2018</v>
      </c>
      <c r="D422" s="16">
        <f t="shared" ca="1" si="32"/>
        <v>7459816818220738</v>
      </c>
      <c r="F422" s="4">
        <f t="shared" ca="1" si="33"/>
        <v>1705</v>
      </c>
    </row>
    <row r="423" spans="1:6" x14ac:dyDescent="0.25">
      <c r="A423" s="5">
        <f t="shared" si="34"/>
        <v>422</v>
      </c>
      <c r="B423" s="4">
        <f t="shared" ca="1" si="30"/>
        <v>1</v>
      </c>
      <c r="C423" s="4">
        <f t="shared" ca="1" si="31"/>
        <v>2022</v>
      </c>
      <c r="D423" s="16">
        <f t="shared" ca="1" si="32"/>
        <v>4040431078806975</v>
      </c>
      <c r="F423" s="4">
        <f t="shared" ca="1" si="33"/>
        <v>1935</v>
      </c>
    </row>
    <row r="424" spans="1:6" x14ac:dyDescent="0.25">
      <c r="A424" s="5">
        <f t="shared" si="34"/>
        <v>423</v>
      </c>
      <c r="B424" s="4">
        <f t="shared" ca="1" si="30"/>
        <v>8</v>
      </c>
      <c r="C424" s="4">
        <f t="shared" ca="1" si="31"/>
        <v>2019</v>
      </c>
      <c r="D424" s="16">
        <f t="shared" ca="1" si="32"/>
        <v>8466477499685297</v>
      </c>
      <c r="F424" s="4">
        <f t="shared" ca="1" si="33"/>
        <v>417</v>
      </c>
    </row>
    <row r="425" spans="1:6" x14ac:dyDescent="0.25">
      <c r="A425" s="5">
        <f t="shared" si="34"/>
        <v>424</v>
      </c>
      <c r="B425" s="4">
        <f t="shared" ca="1" si="30"/>
        <v>2</v>
      </c>
      <c r="C425" s="4">
        <f t="shared" ca="1" si="31"/>
        <v>2026</v>
      </c>
      <c r="D425" s="16">
        <f t="shared" ca="1" si="32"/>
        <v>8100619735911576</v>
      </c>
      <c r="F425" s="4">
        <f t="shared" ca="1" si="33"/>
        <v>1082</v>
      </c>
    </row>
    <row r="426" spans="1:6" x14ac:dyDescent="0.25">
      <c r="A426" s="5">
        <f t="shared" si="34"/>
        <v>425</v>
      </c>
      <c r="B426" s="4">
        <f t="shared" ca="1" si="30"/>
        <v>10</v>
      </c>
      <c r="C426" s="4">
        <f t="shared" ca="1" si="31"/>
        <v>2028</v>
      </c>
      <c r="D426" s="16">
        <f t="shared" ca="1" si="32"/>
        <v>8521225733895375</v>
      </c>
      <c r="F426" s="4">
        <f t="shared" ca="1" si="33"/>
        <v>703</v>
      </c>
    </row>
    <row r="427" spans="1:6" x14ac:dyDescent="0.25">
      <c r="A427" s="5">
        <f t="shared" si="34"/>
        <v>426</v>
      </c>
      <c r="B427" s="4">
        <f t="shared" ca="1" si="30"/>
        <v>2</v>
      </c>
      <c r="C427" s="4">
        <f t="shared" ca="1" si="31"/>
        <v>2027</v>
      </c>
      <c r="D427" s="16">
        <f t="shared" ca="1" si="32"/>
        <v>6889933486401272</v>
      </c>
      <c r="F427" s="4">
        <f t="shared" ca="1" si="33"/>
        <v>1716</v>
      </c>
    </row>
    <row r="428" spans="1:6" x14ac:dyDescent="0.25">
      <c r="A428" s="5">
        <f t="shared" si="34"/>
        <v>427</v>
      </c>
      <c r="B428" s="4">
        <f t="shared" ca="1" si="30"/>
        <v>4</v>
      </c>
      <c r="C428" s="4">
        <f t="shared" ca="1" si="31"/>
        <v>2024</v>
      </c>
      <c r="D428" s="16">
        <f t="shared" ca="1" si="32"/>
        <v>8705992270955856</v>
      </c>
      <c r="F428" s="4">
        <f t="shared" ca="1" si="33"/>
        <v>1875</v>
      </c>
    </row>
    <row r="429" spans="1:6" x14ac:dyDescent="0.25">
      <c r="A429" s="5">
        <f t="shared" si="34"/>
        <v>428</v>
      </c>
      <c r="B429" s="4">
        <f t="shared" ca="1" si="30"/>
        <v>11</v>
      </c>
      <c r="C429" s="4">
        <f t="shared" ca="1" si="31"/>
        <v>2024</v>
      </c>
      <c r="D429" s="16">
        <f t="shared" ca="1" si="32"/>
        <v>7355322048763292</v>
      </c>
      <c r="F429" s="4">
        <f t="shared" ca="1" si="33"/>
        <v>863</v>
      </c>
    </row>
    <row r="430" spans="1:6" x14ac:dyDescent="0.25">
      <c r="A430" s="5">
        <f t="shared" si="34"/>
        <v>429</v>
      </c>
      <c r="B430" s="4">
        <f t="shared" ca="1" si="30"/>
        <v>2</v>
      </c>
      <c r="C430" s="4">
        <f t="shared" ca="1" si="31"/>
        <v>2018</v>
      </c>
      <c r="D430" s="16">
        <f t="shared" ca="1" si="32"/>
        <v>2914383533873586</v>
      </c>
      <c r="F430" s="4">
        <f t="shared" ca="1" si="33"/>
        <v>1109</v>
      </c>
    </row>
    <row r="431" spans="1:6" x14ac:dyDescent="0.25">
      <c r="A431" s="5">
        <f t="shared" si="34"/>
        <v>430</v>
      </c>
      <c r="B431" s="4">
        <f t="shared" ca="1" si="30"/>
        <v>5</v>
      </c>
      <c r="C431" s="4">
        <f t="shared" ca="1" si="31"/>
        <v>2020</v>
      </c>
      <c r="D431" s="16">
        <f t="shared" ca="1" si="32"/>
        <v>8343796547705691</v>
      </c>
      <c r="F431" s="4">
        <f t="shared" ca="1" si="33"/>
        <v>1607</v>
      </c>
    </row>
    <row r="432" spans="1:6" x14ac:dyDescent="0.25">
      <c r="A432" s="5">
        <f t="shared" si="34"/>
        <v>431</v>
      </c>
      <c r="B432" s="4">
        <f t="shared" ca="1" si="30"/>
        <v>1</v>
      </c>
      <c r="C432" s="4">
        <f t="shared" ca="1" si="31"/>
        <v>2022</v>
      </c>
      <c r="D432" s="16">
        <f t="shared" ca="1" si="32"/>
        <v>2727702270006857</v>
      </c>
      <c r="F432" s="4">
        <f t="shared" ca="1" si="33"/>
        <v>33</v>
      </c>
    </row>
    <row r="433" spans="1:6" x14ac:dyDescent="0.25">
      <c r="A433" s="5">
        <f t="shared" si="34"/>
        <v>432</v>
      </c>
      <c r="B433" s="4">
        <f t="shared" ca="1" si="30"/>
        <v>11</v>
      </c>
      <c r="C433" s="4">
        <f t="shared" ca="1" si="31"/>
        <v>2028</v>
      </c>
      <c r="D433" s="16">
        <f t="shared" ca="1" si="32"/>
        <v>1464986838439972</v>
      </c>
      <c r="F433" s="4">
        <f t="shared" ca="1" si="33"/>
        <v>1793</v>
      </c>
    </row>
    <row r="434" spans="1:6" x14ac:dyDescent="0.25">
      <c r="A434" s="5">
        <f t="shared" si="34"/>
        <v>433</v>
      </c>
      <c r="B434" s="4">
        <f t="shared" ca="1" si="30"/>
        <v>5</v>
      </c>
      <c r="C434" s="4">
        <f t="shared" ca="1" si="31"/>
        <v>2025</v>
      </c>
      <c r="D434" s="16">
        <f t="shared" ca="1" si="32"/>
        <v>1805362731400154</v>
      </c>
      <c r="F434" s="4">
        <f t="shared" ca="1" si="33"/>
        <v>449</v>
      </c>
    </row>
    <row r="435" spans="1:6" x14ac:dyDescent="0.25">
      <c r="A435" s="5">
        <f t="shared" si="34"/>
        <v>434</v>
      </c>
      <c r="B435" s="4">
        <f t="shared" ca="1" si="30"/>
        <v>6</v>
      </c>
      <c r="C435" s="4">
        <f t="shared" ca="1" si="31"/>
        <v>2023</v>
      </c>
      <c r="D435" s="16">
        <f t="shared" ca="1" si="32"/>
        <v>1914670570963167</v>
      </c>
      <c r="F435" s="4">
        <f t="shared" ca="1" si="33"/>
        <v>1567</v>
      </c>
    </row>
    <row r="436" spans="1:6" x14ac:dyDescent="0.25">
      <c r="A436" s="5">
        <f t="shared" si="34"/>
        <v>435</v>
      </c>
      <c r="B436" s="4">
        <f t="shared" ca="1" si="30"/>
        <v>6</v>
      </c>
      <c r="C436" s="4">
        <f t="shared" ca="1" si="31"/>
        <v>2021</v>
      </c>
      <c r="D436" s="16">
        <f t="shared" ca="1" si="32"/>
        <v>5755538988514884</v>
      </c>
      <c r="F436" s="4">
        <f t="shared" ca="1" si="33"/>
        <v>1700</v>
      </c>
    </row>
    <row r="437" spans="1:6" x14ac:dyDescent="0.25">
      <c r="A437" s="5">
        <f t="shared" si="34"/>
        <v>436</v>
      </c>
      <c r="B437" s="4">
        <f t="shared" ca="1" si="30"/>
        <v>10</v>
      </c>
      <c r="C437" s="4">
        <f t="shared" ca="1" si="31"/>
        <v>2020</v>
      </c>
      <c r="D437" s="16">
        <f t="shared" ca="1" si="32"/>
        <v>5655045376472458</v>
      </c>
      <c r="F437" s="4">
        <f t="shared" ca="1" si="33"/>
        <v>476</v>
      </c>
    </row>
    <row r="438" spans="1:6" x14ac:dyDescent="0.25">
      <c r="A438" s="5">
        <f t="shared" si="34"/>
        <v>437</v>
      </c>
      <c r="B438" s="4">
        <f t="shared" ca="1" si="30"/>
        <v>6</v>
      </c>
      <c r="C438" s="4">
        <f t="shared" ca="1" si="31"/>
        <v>2026</v>
      </c>
      <c r="D438" s="16">
        <f t="shared" ca="1" si="32"/>
        <v>9469152490466602</v>
      </c>
      <c r="F438" s="4">
        <f t="shared" ca="1" si="33"/>
        <v>1397</v>
      </c>
    </row>
    <row r="439" spans="1:6" x14ac:dyDescent="0.25">
      <c r="A439" s="5">
        <f t="shared" si="34"/>
        <v>438</v>
      </c>
      <c r="B439" s="4">
        <f t="shared" ca="1" si="30"/>
        <v>1</v>
      </c>
      <c r="C439" s="4">
        <f t="shared" ca="1" si="31"/>
        <v>2024</v>
      </c>
      <c r="D439" s="16">
        <f t="shared" ca="1" si="32"/>
        <v>4773228524738644</v>
      </c>
      <c r="F439" s="4">
        <f t="shared" ca="1" si="33"/>
        <v>805</v>
      </c>
    </row>
    <row r="440" spans="1:6" x14ac:dyDescent="0.25">
      <c r="A440" s="5">
        <f t="shared" si="34"/>
        <v>439</v>
      </c>
      <c r="B440" s="4">
        <f t="shared" ca="1" si="30"/>
        <v>7</v>
      </c>
      <c r="C440" s="4">
        <f t="shared" ca="1" si="31"/>
        <v>2020</v>
      </c>
      <c r="D440" s="16">
        <f t="shared" ca="1" si="32"/>
        <v>2045624370117627</v>
      </c>
      <c r="F440" s="4">
        <f t="shared" ca="1" si="33"/>
        <v>1777</v>
      </c>
    </row>
    <row r="441" spans="1:6" x14ac:dyDescent="0.25">
      <c r="A441" s="5">
        <f t="shared" si="34"/>
        <v>440</v>
      </c>
      <c r="B441" s="4">
        <f t="shared" ca="1" si="30"/>
        <v>10</v>
      </c>
      <c r="C441" s="4">
        <f t="shared" ca="1" si="31"/>
        <v>2028</v>
      </c>
      <c r="D441" s="16">
        <f t="shared" ca="1" si="32"/>
        <v>2159883371390645</v>
      </c>
      <c r="F441" s="4">
        <f t="shared" ca="1" si="33"/>
        <v>1793</v>
      </c>
    </row>
    <row r="442" spans="1:6" x14ac:dyDescent="0.25">
      <c r="A442" s="5">
        <f t="shared" si="34"/>
        <v>441</v>
      </c>
      <c r="B442" s="4">
        <f t="shared" ca="1" si="30"/>
        <v>10</v>
      </c>
      <c r="C442" s="4">
        <f t="shared" ca="1" si="31"/>
        <v>2021</v>
      </c>
      <c r="D442" s="16">
        <f t="shared" ca="1" si="32"/>
        <v>6630337612394634</v>
      </c>
      <c r="F442" s="4">
        <f t="shared" ca="1" si="33"/>
        <v>565</v>
      </c>
    </row>
    <row r="443" spans="1:6" x14ac:dyDescent="0.25">
      <c r="A443" s="5">
        <f t="shared" si="34"/>
        <v>442</v>
      </c>
      <c r="B443" s="4">
        <f t="shared" ca="1" si="30"/>
        <v>3</v>
      </c>
      <c r="C443" s="4">
        <f t="shared" ca="1" si="31"/>
        <v>2019</v>
      </c>
      <c r="D443" s="16">
        <f t="shared" ca="1" si="32"/>
        <v>8693746834902166</v>
      </c>
      <c r="F443" s="4">
        <f t="shared" ca="1" si="33"/>
        <v>1035</v>
      </c>
    </row>
    <row r="444" spans="1:6" x14ac:dyDescent="0.25">
      <c r="A444" s="5">
        <f t="shared" si="34"/>
        <v>443</v>
      </c>
      <c r="B444" s="4">
        <f t="shared" ca="1" si="30"/>
        <v>11</v>
      </c>
      <c r="C444" s="4">
        <f t="shared" ca="1" si="31"/>
        <v>2023</v>
      </c>
      <c r="D444" s="16">
        <f t="shared" ca="1" si="32"/>
        <v>3931205089575693</v>
      </c>
      <c r="F444" s="4">
        <f t="shared" ca="1" si="33"/>
        <v>282</v>
      </c>
    </row>
    <row r="445" spans="1:6" x14ac:dyDescent="0.25">
      <c r="A445" s="5">
        <f t="shared" si="34"/>
        <v>444</v>
      </c>
      <c r="B445" s="4">
        <f t="shared" ca="1" si="30"/>
        <v>1</v>
      </c>
      <c r="C445" s="4">
        <f t="shared" ca="1" si="31"/>
        <v>2018</v>
      </c>
      <c r="D445" s="16">
        <f t="shared" ca="1" si="32"/>
        <v>7155264966356016</v>
      </c>
      <c r="F445" s="4">
        <f t="shared" ca="1" si="33"/>
        <v>1809</v>
      </c>
    </row>
    <row r="446" spans="1:6" x14ac:dyDescent="0.25">
      <c r="A446" s="5">
        <f t="shared" si="34"/>
        <v>445</v>
      </c>
      <c r="B446" s="4">
        <f t="shared" ca="1" si="30"/>
        <v>3</v>
      </c>
      <c r="C446" s="4">
        <f t="shared" ca="1" si="31"/>
        <v>2021</v>
      </c>
      <c r="D446" s="16">
        <f t="shared" ca="1" si="32"/>
        <v>2520615235642288</v>
      </c>
      <c r="F446" s="4">
        <f t="shared" ca="1" si="33"/>
        <v>366</v>
      </c>
    </row>
    <row r="447" spans="1:6" x14ac:dyDescent="0.25">
      <c r="A447" s="5">
        <f t="shared" si="34"/>
        <v>446</v>
      </c>
      <c r="B447" s="4">
        <f t="shared" ca="1" si="30"/>
        <v>1</v>
      </c>
      <c r="C447" s="4">
        <f t="shared" ca="1" si="31"/>
        <v>2024</v>
      </c>
      <c r="D447" s="16">
        <f t="shared" ca="1" si="32"/>
        <v>4630448686350244</v>
      </c>
      <c r="F447" s="4">
        <f t="shared" ca="1" si="33"/>
        <v>1328</v>
      </c>
    </row>
    <row r="448" spans="1:6" x14ac:dyDescent="0.25">
      <c r="A448" s="5">
        <f t="shared" si="34"/>
        <v>447</v>
      </c>
      <c r="B448" s="4">
        <f t="shared" ca="1" si="30"/>
        <v>9</v>
      </c>
      <c r="C448" s="4">
        <f t="shared" ca="1" si="31"/>
        <v>2024</v>
      </c>
      <c r="D448" s="16">
        <f t="shared" ca="1" si="32"/>
        <v>7757346113093463</v>
      </c>
      <c r="F448" s="4">
        <f t="shared" ca="1" si="33"/>
        <v>465</v>
      </c>
    </row>
    <row r="449" spans="1:6" x14ac:dyDescent="0.25">
      <c r="A449" s="5">
        <f t="shared" si="34"/>
        <v>448</v>
      </c>
      <c r="B449" s="4">
        <f t="shared" ca="1" si="30"/>
        <v>12</v>
      </c>
      <c r="C449" s="4">
        <f t="shared" ca="1" si="31"/>
        <v>2023</v>
      </c>
      <c r="D449" s="16">
        <f t="shared" ca="1" si="32"/>
        <v>4273127677503636</v>
      </c>
      <c r="F449" s="4">
        <f t="shared" ca="1" si="33"/>
        <v>654</v>
      </c>
    </row>
    <row r="450" spans="1:6" x14ac:dyDescent="0.25">
      <c r="A450" s="5">
        <f t="shared" si="34"/>
        <v>449</v>
      </c>
      <c r="B450" s="4">
        <f t="shared" ca="1" si="30"/>
        <v>3</v>
      </c>
      <c r="C450" s="4">
        <f t="shared" ca="1" si="31"/>
        <v>2022</v>
      </c>
      <c r="D450" s="16">
        <f t="shared" ca="1" si="32"/>
        <v>1965219017841684</v>
      </c>
      <c r="F450" s="4">
        <f t="shared" ca="1" si="33"/>
        <v>1473</v>
      </c>
    </row>
    <row r="451" spans="1:6" x14ac:dyDescent="0.25">
      <c r="A451" s="5">
        <f t="shared" si="34"/>
        <v>450</v>
      </c>
      <c r="B451" s="4">
        <f t="shared" ref="B451:B514" ca="1" si="35">RANDBETWEEN(1,12)</f>
        <v>3</v>
      </c>
      <c r="C451" s="4">
        <f t="shared" ref="C451:C514" ca="1" si="36">RANDBETWEEN(2018,2028)</f>
        <v>2018</v>
      </c>
      <c r="D451" s="16">
        <f t="shared" ref="D451:D514" ca="1" si="37">RANDBETWEEN(1000000000000000,9999999999999990)</f>
        <v>6235132615918155</v>
      </c>
      <c r="F451" s="4">
        <f t="shared" ref="F451:F514" ca="1" si="38">RANDBETWEEN(1,2000)</f>
        <v>264</v>
      </c>
    </row>
    <row r="452" spans="1:6" x14ac:dyDescent="0.25">
      <c r="A452" s="5">
        <f t="shared" ref="A452:A515" si="39">A451+1</f>
        <v>451</v>
      </c>
      <c r="B452" s="4">
        <f t="shared" ca="1" si="35"/>
        <v>4</v>
      </c>
      <c r="C452" s="4">
        <f t="shared" ca="1" si="36"/>
        <v>2021</v>
      </c>
      <c r="D452" s="16">
        <f t="shared" ca="1" si="37"/>
        <v>9380721811684524</v>
      </c>
      <c r="F452" s="4">
        <f t="shared" ca="1" si="38"/>
        <v>1136</v>
      </c>
    </row>
    <row r="453" spans="1:6" x14ac:dyDescent="0.25">
      <c r="A453" s="5">
        <f t="shared" si="39"/>
        <v>452</v>
      </c>
      <c r="B453" s="4">
        <f t="shared" ca="1" si="35"/>
        <v>12</v>
      </c>
      <c r="C453" s="4">
        <f t="shared" ca="1" si="36"/>
        <v>2023</v>
      </c>
      <c r="D453" s="16">
        <f t="shared" ca="1" si="37"/>
        <v>4267952820825283</v>
      </c>
      <c r="F453" s="4">
        <f t="shared" ca="1" si="38"/>
        <v>676</v>
      </c>
    </row>
    <row r="454" spans="1:6" x14ac:dyDescent="0.25">
      <c r="A454" s="5">
        <f t="shared" si="39"/>
        <v>453</v>
      </c>
      <c r="B454" s="4">
        <f t="shared" ca="1" si="35"/>
        <v>7</v>
      </c>
      <c r="C454" s="4">
        <f t="shared" ca="1" si="36"/>
        <v>2021</v>
      </c>
      <c r="D454" s="16">
        <f t="shared" ca="1" si="37"/>
        <v>4189690531400929</v>
      </c>
      <c r="F454" s="4">
        <f t="shared" ca="1" si="38"/>
        <v>486</v>
      </c>
    </row>
    <row r="455" spans="1:6" x14ac:dyDescent="0.25">
      <c r="A455" s="5">
        <f t="shared" si="39"/>
        <v>454</v>
      </c>
      <c r="B455" s="4">
        <f t="shared" ca="1" si="35"/>
        <v>1</v>
      </c>
      <c r="C455" s="4">
        <f t="shared" ca="1" si="36"/>
        <v>2025</v>
      </c>
      <c r="D455" s="16">
        <f t="shared" ca="1" si="37"/>
        <v>3630913805604984</v>
      </c>
      <c r="F455" s="4">
        <f t="shared" ca="1" si="38"/>
        <v>686</v>
      </c>
    </row>
    <row r="456" spans="1:6" x14ac:dyDescent="0.25">
      <c r="A456" s="5">
        <f t="shared" si="39"/>
        <v>455</v>
      </c>
      <c r="B456" s="4">
        <f t="shared" ca="1" si="35"/>
        <v>7</v>
      </c>
      <c r="C456" s="4">
        <f t="shared" ca="1" si="36"/>
        <v>2027</v>
      </c>
      <c r="D456" s="16">
        <f t="shared" ca="1" si="37"/>
        <v>5909070908126093</v>
      </c>
      <c r="F456" s="4">
        <f t="shared" ca="1" si="38"/>
        <v>672</v>
      </c>
    </row>
    <row r="457" spans="1:6" x14ac:dyDescent="0.25">
      <c r="A457" s="5">
        <f t="shared" si="39"/>
        <v>456</v>
      </c>
      <c r="B457" s="4">
        <f t="shared" ca="1" si="35"/>
        <v>7</v>
      </c>
      <c r="C457" s="4">
        <f t="shared" ca="1" si="36"/>
        <v>2018</v>
      </c>
      <c r="D457" s="16">
        <f t="shared" ca="1" si="37"/>
        <v>6853050502888123</v>
      </c>
      <c r="F457" s="4">
        <f t="shared" ca="1" si="38"/>
        <v>1555</v>
      </c>
    </row>
    <row r="458" spans="1:6" x14ac:dyDescent="0.25">
      <c r="A458" s="5">
        <f t="shared" si="39"/>
        <v>457</v>
      </c>
      <c r="B458" s="4">
        <f t="shared" ca="1" si="35"/>
        <v>3</v>
      </c>
      <c r="C458" s="4">
        <f t="shared" ca="1" si="36"/>
        <v>2026</v>
      </c>
      <c r="D458" s="16">
        <f t="shared" ca="1" si="37"/>
        <v>7564119849971723</v>
      </c>
      <c r="F458" s="4">
        <f t="shared" ca="1" si="38"/>
        <v>155</v>
      </c>
    </row>
    <row r="459" spans="1:6" x14ac:dyDescent="0.25">
      <c r="A459" s="5">
        <f t="shared" si="39"/>
        <v>458</v>
      </c>
      <c r="B459" s="4">
        <f t="shared" ca="1" si="35"/>
        <v>3</v>
      </c>
      <c r="C459" s="4">
        <f t="shared" ca="1" si="36"/>
        <v>2019</v>
      </c>
      <c r="D459" s="16">
        <f t="shared" ca="1" si="37"/>
        <v>8528233756496144</v>
      </c>
      <c r="F459" s="4">
        <f t="shared" ca="1" si="38"/>
        <v>197</v>
      </c>
    </row>
    <row r="460" spans="1:6" x14ac:dyDescent="0.25">
      <c r="A460" s="5">
        <f t="shared" si="39"/>
        <v>459</v>
      </c>
      <c r="B460" s="4">
        <f t="shared" ca="1" si="35"/>
        <v>11</v>
      </c>
      <c r="C460" s="4">
        <f t="shared" ca="1" si="36"/>
        <v>2021</v>
      </c>
      <c r="D460" s="16">
        <f t="shared" ca="1" si="37"/>
        <v>7502865497308484</v>
      </c>
      <c r="F460" s="4">
        <f t="shared" ca="1" si="38"/>
        <v>1097</v>
      </c>
    </row>
    <row r="461" spans="1:6" x14ac:dyDescent="0.25">
      <c r="A461" s="5">
        <f t="shared" si="39"/>
        <v>460</v>
      </c>
      <c r="B461" s="4">
        <f t="shared" ca="1" si="35"/>
        <v>2</v>
      </c>
      <c r="C461" s="4">
        <f t="shared" ca="1" si="36"/>
        <v>2027</v>
      </c>
      <c r="D461" s="16">
        <f t="shared" ca="1" si="37"/>
        <v>6155521116986684</v>
      </c>
      <c r="F461" s="4">
        <f t="shared" ca="1" si="38"/>
        <v>56</v>
      </c>
    </row>
    <row r="462" spans="1:6" x14ac:dyDescent="0.25">
      <c r="A462" s="5">
        <f t="shared" si="39"/>
        <v>461</v>
      </c>
      <c r="B462" s="4">
        <f t="shared" ca="1" si="35"/>
        <v>12</v>
      </c>
      <c r="C462" s="4">
        <f t="shared" ca="1" si="36"/>
        <v>2027</v>
      </c>
      <c r="D462" s="16">
        <f t="shared" ca="1" si="37"/>
        <v>4111801403498313</v>
      </c>
      <c r="F462" s="4">
        <f t="shared" ca="1" si="38"/>
        <v>1941</v>
      </c>
    </row>
    <row r="463" spans="1:6" x14ac:dyDescent="0.25">
      <c r="A463" s="5">
        <f t="shared" si="39"/>
        <v>462</v>
      </c>
      <c r="B463" s="4">
        <f t="shared" ca="1" si="35"/>
        <v>7</v>
      </c>
      <c r="C463" s="4">
        <f t="shared" ca="1" si="36"/>
        <v>2021</v>
      </c>
      <c r="D463" s="16">
        <f t="shared" ca="1" si="37"/>
        <v>7188006826546932</v>
      </c>
      <c r="F463" s="4">
        <f t="shared" ca="1" si="38"/>
        <v>435</v>
      </c>
    </row>
    <row r="464" spans="1:6" x14ac:dyDescent="0.25">
      <c r="A464" s="5">
        <f t="shared" si="39"/>
        <v>463</v>
      </c>
      <c r="B464" s="4">
        <f t="shared" ca="1" si="35"/>
        <v>9</v>
      </c>
      <c r="C464" s="4">
        <f t="shared" ca="1" si="36"/>
        <v>2024</v>
      </c>
      <c r="D464" s="16">
        <f t="shared" ca="1" si="37"/>
        <v>7341688117664635</v>
      </c>
      <c r="F464" s="4">
        <f t="shared" ca="1" si="38"/>
        <v>1041</v>
      </c>
    </row>
    <row r="465" spans="1:6" x14ac:dyDescent="0.25">
      <c r="A465" s="5">
        <f t="shared" si="39"/>
        <v>464</v>
      </c>
      <c r="B465" s="4">
        <f t="shared" ca="1" si="35"/>
        <v>3</v>
      </c>
      <c r="C465" s="4">
        <f t="shared" ca="1" si="36"/>
        <v>2021</v>
      </c>
      <c r="D465" s="16">
        <f t="shared" ca="1" si="37"/>
        <v>2223046698547464</v>
      </c>
      <c r="F465" s="4">
        <f t="shared" ca="1" si="38"/>
        <v>753</v>
      </c>
    </row>
    <row r="466" spans="1:6" x14ac:dyDescent="0.25">
      <c r="A466" s="5">
        <f t="shared" si="39"/>
        <v>465</v>
      </c>
      <c r="B466" s="4">
        <f t="shared" ca="1" si="35"/>
        <v>3</v>
      </c>
      <c r="C466" s="4">
        <f t="shared" ca="1" si="36"/>
        <v>2026</v>
      </c>
      <c r="D466" s="16">
        <f t="shared" ca="1" si="37"/>
        <v>6506977796898385</v>
      </c>
      <c r="F466" s="4">
        <f t="shared" ca="1" si="38"/>
        <v>370</v>
      </c>
    </row>
    <row r="467" spans="1:6" x14ac:dyDescent="0.25">
      <c r="A467" s="5">
        <f t="shared" si="39"/>
        <v>466</v>
      </c>
      <c r="B467" s="4">
        <f t="shared" ca="1" si="35"/>
        <v>2</v>
      </c>
      <c r="C467" s="4">
        <f t="shared" ca="1" si="36"/>
        <v>2023</v>
      </c>
      <c r="D467" s="16">
        <f t="shared" ca="1" si="37"/>
        <v>4417447598456807</v>
      </c>
      <c r="F467" s="4">
        <f t="shared" ca="1" si="38"/>
        <v>879</v>
      </c>
    </row>
    <row r="468" spans="1:6" x14ac:dyDescent="0.25">
      <c r="A468" s="5">
        <f t="shared" si="39"/>
        <v>467</v>
      </c>
      <c r="B468" s="4">
        <f t="shared" ca="1" si="35"/>
        <v>11</v>
      </c>
      <c r="C468" s="4">
        <f t="shared" ca="1" si="36"/>
        <v>2025</v>
      </c>
      <c r="D468" s="16">
        <f t="shared" ca="1" si="37"/>
        <v>9003896187042174</v>
      </c>
      <c r="F468" s="4">
        <f t="shared" ca="1" si="38"/>
        <v>1297</v>
      </c>
    </row>
    <row r="469" spans="1:6" x14ac:dyDescent="0.25">
      <c r="A469" s="5">
        <f t="shared" si="39"/>
        <v>468</v>
      </c>
      <c r="B469" s="4">
        <f t="shared" ca="1" si="35"/>
        <v>12</v>
      </c>
      <c r="C469" s="4">
        <f t="shared" ca="1" si="36"/>
        <v>2021</v>
      </c>
      <c r="D469" s="16">
        <f t="shared" ca="1" si="37"/>
        <v>6494581169749022</v>
      </c>
      <c r="F469" s="4">
        <f t="shared" ca="1" si="38"/>
        <v>1681</v>
      </c>
    </row>
    <row r="470" spans="1:6" x14ac:dyDescent="0.25">
      <c r="A470" s="5">
        <f t="shared" si="39"/>
        <v>469</v>
      </c>
      <c r="B470" s="4">
        <f t="shared" ca="1" si="35"/>
        <v>12</v>
      </c>
      <c r="C470" s="4">
        <f t="shared" ca="1" si="36"/>
        <v>2018</v>
      </c>
      <c r="D470" s="16">
        <f t="shared" ca="1" si="37"/>
        <v>1226863481994583</v>
      </c>
      <c r="F470" s="4">
        <f t="shared" ca="1" si="38"/>
        <v>490</v>
      </c>
    </row>
    <row r="471" spans="1:6" x14ac:dyDescent="0.25">
      <c r="A471" s="5">
        <f t="shared" si="39"/>
        <v>470</v>
      </c>
      <c r="B471" s="4">
        <f t="shared" ca="1" si="35"/>
        <v>1</v>
      </c>
      <c r="C471" s="4">
        <f t="shared" ca="1" si="36"/>
        <v>2020</v>
      </c>
      <c r="D471" s="16">
        <f t="shared" ca="1" si="37"/>
        <v>9288596275544768</v>
      </c>
      <c r="F471" s="4">
        <f t="shared" ca="1" si="38"/>
        <v>1337</v>
      </c>
    </row>
    <row r="472" spans="1:6" x14ac:dyDescent="0.25">
      <c r="A472" s="5">
        <f t="shared" si="39"/>
        <v>471</v>
      </c>
      <c r="B472" s="4">
        <f t="shared" ca="1" si="35"/>
        <v>10</v>
      </c>
      <c r="C472" s="4">
        <f t="shared" ca="1" si="36"/>
        <v>2023</v>
      </c>
      <c r="D472" s="16">
        <f t="shared" ca="1" si="37"/>
        <v>7965450609676575</v>
      </c>
      <c r="F472" s="4">
        <f t="shared" ca="1" si="38"/>
        <v>1768</v>
      </c>
    </row>
    <row r="473" spans="1:6" x14ac:dyDescent="0.25">
      <c r="A473" s="5">
        <f t="shared" si="39"/>
        <v>472</v>
      </c>
      <c r="B473" s="4">
        <f t="shared" ca="1" si="35"/>
        <v>2</v>
      </c>
      <c r="C473" s="4">
        <f t="shared" ca="1" si="36"/>
        <v>2020</v>
      </c>
      <c r="D473" s="16">
        <f t="shared" ca="1" si="37"/>
        <v>7345692766768221</v>
      </c>
      <c r="F473" s="4">
        <f t="shared" ca="1" si="38"/>
        <v>1932</v>
      </c>
    </row>
    <row r="474" spans="1:6" x14ac:dyDescent="0.25">
      <c r="A474" s="5">
        <f t="shared" si="39"/>
        <v>473</v>
      </c>
      <c r="B474" s="4">
        <f t="shared" ca="1" si="35"/>
        <v>3</v>
      </c>
      <c r="C474" s="4">
        <f t="shared" ca="1" si="36"/>
        <v>2027</v>
      </c>
      <c r="D474" s="16">
        <f t="shared" ca="1" si="37"/>
        <v>5638406104935501</v>
      </c>
      <c r="F474" s="4">
        <f t="shared" ca="1" si="38"/>
        <v>1188</v>
      </c>
    </row>
    <row r="475" spans="1:6" x14ac:dyDescent="0.25">
      <c r="A475" s="5">
        <f t="shared" si="39"/>
        <v>474</v>
      </c>
      <c r="B475" s="4">
        <f t="shared" ca="1" si="35"/>
        <v>4</v>
      </c>
      <c r="C475" s="4">
        <f t="shared" ca="1" si="36"/>
        <v>2022</v>
      </c>
      <c r="D475" s="16">
        <f t="shared" ca="1" si="37"/>
        <v>9106842247011142</v>
      </c>
      <c r="F475" s="4">
        <f t="shared" ca="1" si="38"/>
        <v>169</v>
      </c>
    </row>
    <row r="476" spans="1:6" x14ac:dyDescent="0.25">
      <c r="A476" s="5">
        <f t="shared" si="39"/>
        <v>475</v>
      </c>
      <c r="B476" s="4">
        <f t="shared" ca="1" si="35"/>
        <v>9</v>
      </c>
      <c r="C476" s="4">
        <f t="shared" ca="1" si="36"/>
        <v>2027</v>
      </c>
      <c r="D476" s="16">
        <f t="shared" ca="1" si="37"/>
        <v>2606511394930706</v>
      </c>
      <c r="F476" s="4">
        <f t="shared" ca="1" si="38"/>
        <v>1852</v>
      </c>
    </row>
    <row r="477" spans="1:6" x14ac:dyDescent="0.25">
      <c r="A477" s="5">
        <f t="shared" si="39"/>
        <v>476</v>
      </c>
      <c r="B477" s="4">
        <f t="shared" ca="1" si="35"/>
        <v>3</v>
      </c>
      <c r="C477" s="4">
        <f t="shared" ca="1" si="36"/>
        <v>2021</v>
      </c>
      <c r="D477" s="16">
        <f t="shared" ca="1" si="37"/>
        <v>5170325008644637</v>
      </c>
      <c r="F477" s="4">
        <f t="shared" ca="1" si="38"/>
        <v>374</v>
      </c>
    </row>
    <row r="478" spans="1:6" x14ac:dyDescent="0.25">
      <c r="A478" s="5">
        <f t="shared" si="39"/>
        <v>477</v>
      </c>
      <c r="B478" s="4">
        <f t="shared" ca="1" si="35"/>
        <v>12</v>
      </c>
      <c r="C478" s="4">
        <f t="shared" ca="1" si="36"/>
        <v>2019</v>
      </c>
      <c r="D478" s="16">
        <f t="shared" ca="1" si="37"/>
        <v>8786666366668340</v>
      </c>
      <c r="F478" s="4">
        <f t="shared" ca="1" si="38"/>
        <v>1927</v>
      </c>
    </row>
    <row r="479" spans="1:6" x14ac:dyDescent="0.25">
      <c r="A479" s="5">
        <f t="shared" si="39"/>
        <v>478</v>
      </c>
      <c r="B479" s="4">
        <f t="shared" ca="1" si="35"/>
        <v>3</v>
      </c>
      <c r="C479" s="4">
        <f t="shared" ca="1" si="36"/>
        <v>2020</v>
      </c>
      <c r="D479" s="16">
        <f t="shared" ca="1" si="37"/>
        <v>1205064711429167</v>
      </c>
      <c r="F479" s="4">
        <f t="shared" ca="1" si="38"/>
        <v>1892</v>
      </c>
    </row>
    <row r="480" spans="1:6" x14ac:dyDescent="0.25">
      <c r="A480" s="5">
        <f t="shared" si="39"/>
        <v>479</v>
      </c>
      <c r="B480" s="4">
        <f t="shared" ca="1" si="35"/>
        <v>4</v>
      </c>
      <c r="C480" s="4">
        <f t="shared" ca="1" si="36"/>
        <v>2027</v>
      </c>
      <c r="D480" s="16">
        <f t="shared" ca="1" si="37"/>
        <v>5381007471659189</v>
      </c>
      <c r="F480" s="4">
        <f t="shared" ca="1" si="38"/>
        <v>970</v>
      </c>
    </row>
    <row r="481" spans="1:6" x14ac:dyDescent="0.25">
      <c r="A481" s="5">
        <f t="shared" si="39"/>
        <v>480</v>
      </c>
      <c r="B481" s="4">
        <f t="shared" ca="1" si="35"/>
        <v>12</v>
      </c>
      <c r="C481" s="4">
        <f t="shared" ca="1" si="36"/>
        <v>2021</v>
      </c>
      <c r="D481" s="16">
        <f t="shared" ca="1" si="37"/>
        <v>7990970112500470</v>
      </c>
      <c r="F481" s="4">
        <f t="shared" ca="1" si="38"/>
        <v>35</v>
      </c>
    </row>
    <row r="482" spans="1:6" x14ac:dyDescent="0.25">
      <c r="A482" s="5">
        <f t="shared" si="39"/>
        <v>481</v>
      </c>
      <c r="B482" s="4">
        <f t="shared" ca="1" si="35"/>
        <v>2</v>
      </c>
      <c r="C482" s="4">
        <f t="shared" ca="1" si="36"/>
        <v>2023</v>
      </c>
      <c r="D482" s="16">
        <f t="shared" ca="1" si="37"/>
        <v>5821573734545614</v>
      </c>
      <c r="F482" s="4">
        <f t="shared" ca="1" si="38"/>
        <v>1434</v>
      </c>
    </row>
    <row r="483" spans="1:6" x14ac:dyDescent="0.25">
      <c r="A483" s="5">
        <f t="shared" si="39"/>
        <v>482</v>
      </c>
      <c r="B483" s="4">
        <f t="shared" ca="1" si="35"/>
        <v>10</v>
      </c>
      <c r="C483" s="4">
        <f t="shared" ca="1" si="36"/>
        <v>2026</v>
      </c>
      <c r="D483" s="16">
        <f t="shared" ca="1" si="37"/>
        <v>3306279921798541</v>
      </c>
      <c r="F483" s="4">
        <f t="shared" ca="1" si="38"/>
        <v>515</v>
      </c>
    </row>
    <row r="484" spans="1:6" x14ac:dyDescent="0.25">
      <c r="A484" s="5">
        <f t="shared" si="39"/>
        <v>483</v>
      </c>
      <c r="B484" s="4">
        <f t="shared" ca="1" si="35"/>
        <v>3</v>
      </c>
      <c r="C484" s="4">
        <f t="shared" ca="1" si="36"/>
        <v>2027</v>
      </c>
      <c r="D484" s="16">
        <f t="shared" ca="1" si="37"/>
        <v>3303298823387460</v>
      </c>
      <c r="F484" s="4">
        <f t="shared" ca="1" si="38"/>
        <v>1552</v>
      </c>
    </row>
    <row r="485" spans="1:6" x14ac:dyDescent="0.25">
      <c r="A485" s="5">
        <f t="shared" si="39"/>
        <v>484</v>
      </c>
      <c r="B485" s="4">
        <f t="shared" ca="1" si="35"/>
        <v>5</v>
      </c>
      <c r="C485" s="4">
        <f t="shared" ca="1" si="36"/>
        <v>2021</v>
      </c>
      <c r="D485" s="16">
        <f t="shared" ca="1" si="37"/>
        <v>6784813887059696</v>
      </c>
      <c r="F485" s="4">
        <f t="shared" ca="1" si="38"/>
        <v>1649</v>
      </c>
    </row>
    <row r="486" spans="1:6" x14ac:dyDescent="0.25">
      <c r="A486" s="5">
        <f t="shared" si="39"/>
        <v>485</v>
      </c>
      <c r="B486" s="4">
        <f t="shared" ca="1" si="35"/>
        <v>1</v>
      </c>
      <c r="C486" s="4">
        <f t="shared" ca="1" si="36"/>
        <v>2026</v>
      </c>
      <c r="D486" s="16">
        <f t="shared" ca="1" si="37"/>
        <v>7191674633463608</v>
      </c>
      <c r="F486" s="4">
        <f t="shared" ca="1" si="38"/>
        <v>46</v>
      </c>
    </row>
    <row r="487" spans="1:6" x14ac:dyDescent="0.25">
      <c r="A487" s="5">
        <f t="shared" si="39"/>
        <v>486</v>
      </c>
      <c r="B487" s="4">
        <f t="shared" ca="1" si="35"/>
        <v>9</v>
      </c>
      <c r="C487" s="4">
        <f t="shared" ca="1" si="36"/>
        <v>2019</v>
      </c>
      <c r="D487" s="16">
        <f t="shared" ca="1" si="37"/>
        <v>7153451982501798</v>
      </c>
      <c r="F487" s="4">
        <f t="shared" ca="1" si="38"/>
        <v>1382</v>
      </c>
    </row>
    <row r="488" spans="1:6" x14ac:dyDescent="0.25">
      <c r="A488" s="5">
        <f t="shared" si="39"/>
        <v>487</v>
      </c>
      <c r="B488" s="4">
        <f t="shared" ca="1" si="35"/>
        <v>7</v>
      </c>
      <c r="C488" s="4">
        <f t="shared" ca="1" si="36"/>
        <v>2018</v>
      </c>
      <c r="D488" s="16">
        <f t="shared" ca="1" si="37"/>
        <v>5839968075555773</v>
      </c>
      <c r="F488" s="4">
        <f t="shared" ca="1" si="38"/>
        <v>345</v>
      </c>
    </row>
    <row r="489" spans="1:6" x14ac:dyDescent="0.25">
      <c r="A489" s="5">
        <f t="shared" si="39"/>
        <v>488</v>
      </c>
      <c r="B489" s="4">
        <f t="shared" ca="1" si="35"/>
        <v>10</v>
      </c>
      <c r="C489" s="4">
        <f t="shared" ca="1" si="36"/>
        <v>2027</v>
      </c>
      <c r="D489" s="16">
        <f t="shared" ca="1" si="37"/>
        <v>1954021053600940</v>
      </c>
      <c r="F489" s="4">
        <f t="shared" ca="1" si="38"/>
        <v>1355</v>
      </c>
    </row>
    <row r="490" spans="1:6" x14ac:dyDescent="0.25">
      <c r="A490" s="5">
        <f t="shared" si="39"/>
        <v>489</v>
      </c>
      <c r="B490" s="4">
        <f t="shared" ca="1" si="35"/>
        <v>10</v>
      </c>
      <c r="C490" s="4">
        <f t="shared" ca="1" si="36"/>
        <v>2026</v>
      </c>
      <c r="D490" s="16">
        <f t="shared" ca="1" si="37"/>
        <v>6185893961213874</v>
      </c>
      <c r="F490" s="4">
        <f t="shared" ca="1" si="38"/>
        <v>760</v>
      </c>
    </row>
    <row r="491" spans="1:6" x14ac:dyDescent="0.25">
      <c r="A491" s="5">
        <f t="shared" si="39"/>
        <v>490</v>
      </c>
      <c r="B491" s="4">
        <f t="shared" ca="1" si="35"/>
        <v>6</v>
      </c>
      <c r="C491" s="4">
        <f t="shared" ca="1" si="36"/>
        <v>2022</v>
      </c>
      <c r="D491" s="16">
        <f t="shared" ca="1" si="37"/>
        <v>7354570174513545</v>
      </c>
      <c r="F491" s="4">
        <f t="shared" ca="1" si="38"/>
        <v>588</v>
      </c>
    </row>
    <row r="492" spans="1:6" x14ac:dyDescent="0.25">
      <c r="A492" s="5">
        <f t="shared" si="39"/>
        <v>491</v>
      </c>
      <c r="B492" s="4">
        <f t="shared" ca="1" si="35"/>
        <v>7</v>
      </c>
      <c r="C492" s="4">
        <f t="shared" ca="1" si="36"/>
        <v>2018</v>
      </c>
      <c r="D492" s="16">
        <f t="shared" ca="1" si="37"/>
        <v>4915536087794494</v>
      </c>
      <c r="F492" s="4">
        <f t="shared" ca="1" si="38"/>
        <v>137</v>
      </c>
    </row>
    <row r="493" spans="1:6" x14ac:dyDescent="0.25">
      <c r="A493" s="5">
        <f t="shared" si="39"/>
        <v>492</v>
      </c>
      <c r="B493" s="4">
        <f t="shared" ca="1" si="35"/>
        <v>6</v>
      </c>
      <c r="C493" s="4">
        <f t="shared" ca="1" si="36"/>
        <v>2025</v>
      </c>
      <c r="D493" s="16">
        <f t="shared" ca="1" si="37"/>
        <v>7418244591380157</v>
      </c>
      <c r="F493" s="4">
        <f t="shared" ca="1" si="38"/>
        <v>69</v>
      </c>
    </row>
    <row r="494" spans="1:6" x14ac:dyDescent="0.25">
      <c r="A494" s="5">
        <f t="shared" si="39"/>
        <v>493</v>
      </c>
      <c r="B494" s="4">
        <f t="shared" ca="1" si="35"/>
        <v>11</v>
      </c>
      <c r="C494" s="4">
        <f t="shared" ca="1" si="36"/>
        <v>2025</v>
      </c>
      <c r="D494" s="16">
        <f t="shared" ca="1" si="37"/>
        <v>9702716945973464</v>
      </c>
      <c r="F494" s="4">
        <f t="shared" ca="1" si="38"/>
        <v>1743</v>
      </c>
    </row>
    <row r="495" spans="1:6" x14ac:dyDescent="0.25">
      <c r="A495" s="5">
        <f t="shared" si="39"/>
        <v>494</v>
      </c>
      <c r="B495" s="4">
        <f t="shared" ca="1" si="35"/>
        <v>7</v>
      </c>
      <c r="C495" s="4">
        <f t="shared" ca="1" si="36"/>
        <v>2028</v>
      </c>
      <c r="D495" s="16">
        <f t="shared" ca="1" si="37"/>
        <v>7335334328870099</v>
      </c>
      <c r="F495" s="4">
        <f t="shared" ca="1" si="38"/>
        <v>837</v>
      </c>
    </row>
    <row r="496" spans="1:6" x14ac:dyDescent="0.25">
      <c r="A496" s="5">
        <f t="shared" si="39"/>
        <v>495</v>
      </c>
      <c r="B496" s="4">
        <f t="shared" ca="1" si="35"/>
        <v>11</v>
      </c>
      <c r="C496" s="4">
        <f t="shared" ca="1" si="36"/>
        <v>2019</v>
      </c>
      <c r="D496" s="16">
        <f t="shared" ca="1" si="37"/>
        <v>4005831308544457</v>
      </c>
      <c r="F496" s="4">
        <f t="shared" ca="1" si="38"/>
        <v>60</v>
      </c>
    </row>
    <row r="497" spans="1:6" x14ac:dyDescent="0.25">
      <c r="A497" s="5">
        <f t="shared" si="39"/>
        <v>496</v>
      </c>
      <c r="B497" s="4">
        <f t="shared" ca="1" si="35"/>
        <v>4</v>
      </c>
      <c r="C497" s="4">
        <f t="shared" ca="1" si="36"/>
        <v>2027</v>
      </c>
      <c r="D497" s="16">
        <f t="shared" ca="1" si="37"/>
        <v>8424638584031589</v>
      </c>
      <c r="F497" s="4">
        <f t="shared" ca="1" si="38"/>
        <v>523</v>
      </c>
    </row>
    <row r="498" spans="1:6" x14ac:dyDescent="0.25">
      <c r="A498" s="5">
        <f t="shared" si="39"/>
        <v>497</v>
      </c>
      <c r="B498" s="4">
        <f t="shared" ca="1" si="35"/>
        <v>4</v>
      </c>
      <c r="C498" s="4">
        <f t="shared" ca="1" si="36"/>
        <v>2028</v>
      </c>
      <c r="D498" s="16">
        <f t="shared" ca="1" si="37"/>
        <v>7471142540495280</v>
      </c>
      <c r="F498" s="4">
        <f t="shared" ca="1" si="38"/>
        <v>1387</v>
      </c>
    </row>
    <row r="499" spans="1:6" x14ac:dyDescent="0.25">
      <c r="A499" s="5">
        <f t="shared" si="39"/>
        <v>498</v>
      </c>
      <c r="B499" s="4">
        <f t="shared" ca="1" si="35"/>
        <v>9</v>
      </c>
      <c r="C499" s="4">
        <f t="shared" ca="1" si="36"/>
        <v>2027</v>
      </c>
      <c r="D499" s="16">
        <f t="shared" ca="1" si="37"/>
        <v>3972568175861944</v>
      </c>
      <c r="F499" s="4">
        <f t="shared" ca="1" si="38"/>
        <v>669</v>
      </c>
    </row>
    <row r="500" spans="1:6" x14ac:dyDescent="0.25">
      <c r="A500" s="5">
        <f t="shared" si="39"/>
        <v>499</v>
      </c>
      <c r="B500" s="4">
        <f t="shared" ca="1" si="35"/>
        <v>2</v>
      </c>
      <c r="C500" s="4">
        <f t="shared" ca="1" si="36"/>
        <v>2022</v>
      </c>
      <c r="D500" s="16">
        <f t="shared" ca="1" si="37"/>
        <v>4676277512526970</v>
      </c>
      <c r="F500" s="4">
        <f t="shared" ca="1" si="38"/>
        <v>206</v>
      </c>
    </row>
    <row r="501" spans="1:6" x14ac:dyDescent="0.25">
      <c r="A501" s="5">
        <f t="shared" si="39"/>
        <v>500</v>
      </c>
      <c r="B501" s="4">
        <f t="shared" ca="1" si="35"/>
        <v>9</v>
      </c>
      <c r="C501" s="4">
        <f t="shared" ca="1" si="36"/>
        <v>2025</v>
      </c>
      <c r="D501" s="16">
        <f t="shared" ca="1" si="37"/>
        <v>4568182495603953</v>
      </c>
      <c r="F501" s="4">
        <f t="shared" ca="1" si="38"/>
        <v>683</v>
      </c>
    </row>
    <row r="502" spans="1:6" x14ac:dyDescent="0.25">
      <c r="A502" s="5">
        <f t="shared" si="39"/>
        <v>501</v>
      </c>
      <c r="B502" s="4">
        <f t="shared" ca="1" si="35"/>
        <v>3</v>
      </c>
      <c r="C502" s="4">
        <f t="shared" ca="1" si="36"/>
        <v>2023</v>
      </c>
      <c r="D502" s="16">
        <f t="shared" ca="1" si="37"/>
        <v>9523285256255376</v>
      </c>
      <c r="F502" s="4">
        <f t="shared" ca="1" si="38"/>
        <v>1625</v>
      </c>
    </row>
    <row r="503" spans="1:6" x14ac:dyDescent="0.25">
      <c r="A503" s="5">
        <f t="shared" si="39"/>
        <v>502</v>
      </c>
      <c r="B503" s="4">
        <f t="shared" ca="1" si="35"/>
        <v>8</v>
      </c>
      <c r="C503" s="4">
        <f t="shared" ca="1" si="36"/>
        <v>2021</v>
      </c>
      <c r="D503" s="16">
        <f t="shared" ca="1" si="37"/>
        <v>6502767621922508</v>
      </c>
      <c r="F503" s="4">
        <f t="shared" ca="1" si="38"/>
        <v>1985</v>
      </c>
    </row>
    <row r="504" spans="1:6" x14ac:dyDescent="0.25">
      <c r="A504" s="5">
        <f t="shared" si="39"/>
        <v>503</v>
      </c>
      <c r="B504" s="4">
        <f t="shared" ca="1" si="35"/>
        <v>5</v>
      </c>
      <c r="C504" s="4">
        <f t="shared" ca="1" si="36"/>
        <v>2027</v>
      </c>
      <c r="D504" s="16">
        <f t="shared" ca="1" si="37"/>
        <v>5285412115566018</v>
      </c>
      <c r="F504" s="4">
        <f t="shared" ca="1" si="38"/>
        <v>689</v>
      </c>
    </row>
    <row r="505" spans="1:6" x14ac:dyDescent="0.25">
      <c r="A505" s="5">
        <f t="shared" si="39"/>
        <v>504</v>
      </c>
      <c r="B505" s="4">
        <f t="shared" ca="1" si="35"/>
        <v>8</v>
      </c>
      <c r="C505" s="4">
        <f t="shared" ca="1" si="36"/>
        <v>2023</v>
      </c>
      <c r="D505" s="16">
        <f t="shared" ca="1" si="37"/>
        <v>5507405497432141</v>
      </c>
      <c r="F505" s="4">
        <f t="shared" ca="1" si="38"/>
        <v>1465</v>
      </c>
    </row>
    <row r="506" spans="1:6" x14ac:dyDescent="0.25">
      <c r="A506" s="5">
        <f t="shared" si="39"/>
        <v>505</v>
      </c>
      <c r="B506" s="4">
        <f t="shared" ca="1" si="35"/>
        <v>10</v>
      </c>
      <c r="C506" s="4">
        <f t="shared" ca="1" si="36"/>
        <v>2025</v>
      </c>
      <c r="D506" s="16">
        <f t="shared" ca="1" si="37"/>
        <v>9488570930899600</v>
      </c>
      <c r="F506" s="4">
        <f t="shared" ca="1" si="38"/>
        <v>77</v>
      </c>
    </row>
    <row r="507" spans="1:6" x14ac:dyDescent="0.25">
      <c r="A507" s="5">
        <f t="shared" si="39"/>
        <v>506</v>
      </c>
      <c r="B507" s="4">
        <f t="shared" ca="1" si="35"/>
        <v>11</v>
      </c>
      <c r="C507" s="4">
        <f t="shared" ca="1" si="36"/>
        <v>2027</v>
      </c>
      <c r="D507" s="16">
        <f t="shared" ca="1" si="37"/>
        <v>1381559687079027</v>
      </c>
      <c r="F507" s="4">
        <f t="shared" ca="1" si="38"/>
        <v>1069</v>
      </c>
    </row>
    <row r="508" spans="1:6" x14ac:dyDescent="0.25">
      <c r="A508" s="5">
        <f t="shared" si="39"/>
        <v>507</v>
      </c>
      <c r="B508" s="4">
        <f t="shared" ca="1" si="35"/>
        <v>7</v>
      </c>
      <c r="C508" s="4">
        <f t="shared" ca="1" si="36"/>
        <v>2021</v>
      </c>
      <c r="D508" s="16">
        <f t="shared" ca="1" si="37"/>
        <v>1379548615420710</v>
      </c>
      <c r="F508" s="4">
        <f t="shared" ca="1" si="38"/>
        <v>753</v>
      </c>
    </row>
    <row r="509" spans="1:6" x14ac:dyDescent="0.25">
      <c r="A509" s="5">
        <f t="shared" si="39"/>
        <v>508</v>
      </c>
      <c r="B509" s="4">
        <f t="shared" ca="1" si="35"/>
        <v>7</v>
      </c>
      <c r="C509" s="4">
        <f t="shared" ca="1" si="36"/>
        <v>2027</v>
      </c>
      <c r="D509" s="16">
        <f t="shared" ca="1" si="37"/>
        <v>5457810270907395</v>
      </c>
      <c r="F509" s="4">
        <f t="shared" ca="1" si="38"/>
        <v>1361</v>
      </c>
    </row>
    <row r="510" spans="1:6" x14ac:dyDescent="0.25">
      <c r="A510" s="5">
        <f t="shared" si="39"/>
        <v>509</v>
      </c>
      <c r="B510" s="4">
        <f t="shared" ca="1" si="35"/>
        <v>1</v>
      </c>
      <c r="C510" s="4">
        <f t="shared" ca="1" si="36"/>
        <v>2028</v>
      </c>
      <c r="D510" s="16">
        <f t="shared" ca="1" si="37"/>
        <v>5800739874046453</v>
      </c>
      <c r="F510" s="4">
        <f t="shared" ca="1" si="38"/>
        <v>1432</v>
      </c>
    </row>
    <row r="511" spans="1:6" x14ac:dyDescent="0.25">
      <c r="A511" s="5">
        <f t="shared" si="39"/>
        <v>510</v>
      </c>
      <c r="B511" s="4">
        <f t="shared" ca="1" si="35"/>
        <v>2</v>
      </c>
      <c r="C511" s="4">
        <f t="shared" ca="1" si="36"/>
        <v>2018</v>
      </c>
      <c r="D511" s="16">
        <f t="shared" ca="1" si="37"/>
        <v>8434139512609813</v>
      </c>
      <c r="F511" s="4">
        <f t="shared" ca="1" si="38"/>
        <v>1383</v>
      </c>
    </row>
    <row r="512" spans="1:6" x14ac:dyDescent="0.25">
      <c r="A512" s="5">
        <f t="shared" si="39"/>
        <v>511</v>
      </c>
      <c r="B512" s="4">
        <f t="shared" ca="1" si="35"/>
        <v>4</v>
      </c>
      <c r="C512" s="4">
        <f t="shared" ca="1" si="36"/>
        <v>2022</v>
      </c>
      <c r="D512" s="16">
        <f t="shared" ca="1" si="37"/>
        <v>5529620172065529</v>
      </c>
      <c r="F512" s="4">
        <f t="shared" ca="1" si="38"/>
        <v>1205</v>
      </c>
    </row>
    <row r="513" spans="1:6" x14ac:dyDescent="0.25">
      <c r="A513" s="5">
        <f t="shared" si="39"/>
        <v>512</v>
      </c>
      <c r="B513" s="4">
        <f t="shared" ca="1" si="35"/>
        <v>1</v>
      </c>
      <c r="C513" s="4">
        <f t="shared" ca="1" si="36"/>
        <v>2021</v>
      </c>
      <c r="D513" s="16">
        <f t="shared" ca="1" si="37"/>
        <v>3348229671829161</v>
      </c>
      <c r="F513" s="4">
        <f t="shared" ca="1" si="38"/>
        <v>1944</v>
      </c>
    </row>
    <row r="514" spans="1:6" x14ac:dyDescent="0.25">
      <c r="A514" s="5">
        <f t="shared" si="39"/>
        <v>513</v>
      </c>
      <c r="B514" s="4">
        <f t="shared" ca="1" si="35"/>
        <v>1</v>
      </c>
      <c r="C514" s="4">
        <f t="shared" ca="1" si="36"/>
        <v>2026</v>
      </c>
      <c r="D514" s="16">
        <f t="shared" ca="1" si="37"/>
        <v>8172645511134758</v>
      </c>
      <c r="F514" s="4">
        <f t="shared" ca="1" si="38"/>
        <v>363</v>
      </c>
    </row>
    <row r="515" spans="1:6" x14ac:dyDescent="0.25">
      <c r="A515" s="5">
        <f t="shared" si="39"/>
        <v>514</v>
      </c>
      <c r="B515" s="4">
        <f t="shared" ref="B515:B578" ca="1" si="40">RANDBETWEEN(1,12)</f>
        <v>10</v>
      </c>
      <c r="C515" s="4">
        <f t="shared" ref="C515:C578" ca="1" si="41">RANDBETWEEN(2018,2028)</f>
        <v>2020</v>
      </c>
      <c r="D515" s="16">
        <f t="shared" ref="D515:D578" ca="1" si="42">RANDBETWEEN(1000000000000000,9999999999999990)</f>
        <v>4804919709898473</v>
      </c>
      <c r="F515" s="4">
        <f t="shared" ref="F515:F578" ca="1" si="43">RANDBETWEEN(1,2000)</f>
        <v>1705</v>
      </c>
    </row>
    <row r="516" spans="1:6" x14ac:dyDescent="0.25">
      <c r="A516" s="5">
        <f t="shared" ref="A516:A579" si="44">A515+1</f>
        <v>515</v>
      </c>
      <c r="B516" s="4">
        <f t="shared" ca="1" si="40"/>
        <v>7</v>
      </c>
      <c r="C516" s="4">
        <f t="shared" ca="1" si="41"/>
        <v>2020</v>
      </c>
      <c r="D516" s="16">
        <f t="shared" ca="1" si="42"/>
        <v>6570086697076889</v>
      </c>
      <c r="F516" s="4">
        <f t="shared" ca="1" si="43"/>
        <v>14</v>
      </c>
    </row>
    <row r="517" spans="1:6" x14ac:dyDescent="0.25">
      <c r="A517" s="5">
        <f t="shared" si="44"/>
        <v>516</v>
      </c>
      <c r="B517" s="4">
        <f t="shared" ca="1" si="40"/>
        <v>1</v>
      </c>
      <c r="C517" s="4">
        <f t="shared" ca="1" si="41"/>
        <v>2018</v>
      </c>
      <c r="D517" s="16">
        <f t="shared" ca="1" si="42"/>
        <v>4420136002386539</v>
      </c>
      <c r="F517" s="4">
        <f t="shared" ca="1" si="43"/>
        <v>1445</v>
      </c>
    </row>
    <row r="518" spans="1:6" x14ac:dyDescent="0.25">
      <c r="A518" s="5">
        <f t="shared" si="44"/>
        <v>517</v>
      </c>
      <c r="B518" s="4">
        <f t="shared" ca="1" si="40"/>
        <v>12</v>
      </c>
      <c r="C518" s="4">
        <f t="shared" ca="1" si="41"/>
        <v>2019</v>
      </c>
      <c r="D518" s="16">
        <f t="shared" ca="1" si="42"/>
        <v>6216211948853710</v>
      </c>
      <c r="F518" s="4">
        <f t="shared" ca="1" si="43"/>
        <v>1289</v>
      </c>
    </row>
    <row r="519" spans="1:6" x14ac:dyDescent="0.25">
      <c r="A519" s="5">
        <f t="shared" si="44"/>
        <v>518</v>
      </c>
      <c r="B519" s="4">
        <f t="shared" ca="1" si="40"/>
        <v>5</v>
      </c>
      <c r="C519" s="4">
        <f t="shared" ca="1" si="41"/>
        <v>2027</v>
      </c>
      <c r="D519" s="16">
        <f t="shared" ca="1" si="42"/>
        <v>5169095402868621</v>
      </c>
      <c r="F519" s="4">
        <f t="shared" ca="1" si="43"/>
        <v>1577</v>
      </c>
    </row>
    <row r="520" spans="1:6" x14ac:dyDescent="0.25">
      <c r="A520" s="5">
        <f t="shared" si="44"/>
        <v>519</v>
      </c>
      <c r="B520" s="4">
        <f t="shared" ca="1" si="40"/>
        <v>6</v>
      </c>
      <c r="C520" s="4">
        <f t="shared" ca="1" si="41"/>
        <v>2022</v>
      </c>
      <c r="D520" s="16">
        <f t="shared" ca="1" si="42"/>
        <v>2383486869383659</v>
      </c>
      <c r="F520" s="4">
        <f t="shared" ca="1" si="43"/>
        <v>1454</v>
      </c>
    </row>
    <row r="521" spans="1:6" x14ac:dyDescent="0.25">
      <c r="A521" s="5">
        <f t="shared" si="44"/>
        <v>520</v>
      </c>
      <c r="B521" s="4">
        <f t="shared" ca="1" si="40"/>
        <v>7</v>
      </c>
      <c r="C521" s="4">
        <f t="shared" ca="1" si="41"/>
        <v>2018</v>
      </c>
      <c r="D521" s="16">
        <f t="shared" ca="1" si="42"/>
        <v>2740689324182206</v>
      </c>
      <c r="F521" s="4">
        <f t="shared" ca="1" si="43"/>
        <v>106</v>
      </c>
    </row>
    <row r="522" spans="1:6" x14ac:dyDescent="0.25">
      <c r="A522" s="5">
        <f t="shared" si="44"/>
        <v>521</v>
      </c>
      <c r="B522" s="4">
        <f t="shared" ca="1" si="40"/>
        <v>2</v>
      </c>
      <c r="C522" s="4">
        <f t="shared" ca="1" si="41"/>
        <v>2020</v>
      </c>
      <c r="D522" s="16">
        <f t="shared" ca="1" si="42"/>
        <v>5234600413881882</v>
      </c>
      <c r="F522" s="4">
        <f t="shared" ca="1" si="43"/>
        <v>209</v>
      </c>
    </row>
    <row r="523" spans="1:6" x14ac:dyDescent="0.25">
      <c r="A523" s="5">
        <f t="shared" si="44"/>
        <v>522</v>
      </c>
      <c r="B523" s="4">
        <f t="shared" ca="1" si="40"/>
        <v>5</v>
      </c>
      <c r="C523" s="4">
        <f t="shared" ca="1" si="41"/>
        <v>2025</v>
      </c>
      <c r="D523" s="16">
        <f t="shared" ca="1" si="42"/>
        <v>3692516476265741</v>
      </c>
      <c r="F523" s="4">
        <f t="shared" ca="1" si="43"/>
        <v>1657</v>
      </c>
    </row>
    <row r="524" spans="1:6" x14ac:dyDescent="0.25">
      <c r="A524" s="5">
        <f t="shared" si="44"/>
        <v>523</v>
      </c>
      <c r="B524" s="4">
        <f t="shared" ca="1" si="40"/>
        <v>12</v>
      </c>
      <c r="C524" s="4">
        <f t="shared" ca="1" si="41"/>
        <v>2022</v>
      </c>
      <c r="D524" s="16">
        <f t="shared" ca="1" si="42"/>
        <v>5685945236729344</v>
      </c>
      <c r="F524" s="4">
        <f t="shared" ca="1" si="43"/>
        <v>280</v>
      </c>
    </row>
    <row r="525" spans="1:6" x14ac:dyDescent="0.25">
      <c r="A525" s="5">
        <f t="shared" si="44"/>
        <v>524</v>
      </c>
      <c r="B525" s="4">
        <f t="shared" ca="1" si="40"/>
        <v>7</v>
      </c>
      <c r="C525" s="4">
        <f t="shared" ca="1" si="41"/>
        <v>2026</v>
      </c>
      <c r="D525" s="16">
        <f t="shared" ca="1" si="42"/>
        <v>2294788921745760</v>
      </c>
      <c r="F525" s="4">
        <f t="shared" ca="1" si="43"/>
        <v>820</v>
      </c>
    </row>
    <row r="526" spans="1:6" x14ac:dyDescent="0.25">
      <c r="A526" s="5">
        <f t="shared" si="44"/>
        <v>525</v>
      </c>
      <c r="B526" s="4">
        <f t="shared" ca="1" si="40"/>
        <v>10</v>
      </c>
      <c r="C526" s="4">
        <f t="shared" ca="1" si="41"/>
        <v>2020</v>
      </c>
      <c r="D526" s="16">
        <f t="shared" ca="1" si="42"/>
        <v>5718327950976911</v>
      </c>
      <c r="F526" s="4">
        <f t="shared" ca="1" si="43"/>
        <v>1271</v>
      </c>
    </row>
    <row r="527" spans="1:6" x14ac:dyDescent="0.25">
      <c r="A527" s="5">
        <f t="shared" si="44"/>
        <v>526</v>
      </c>
      <c r="B527" s="4">
        <f t="shared" ca="1" si="40"/>
        <v>4</v>
      </c>
      <c r="C527" s="4">
        <f t="shared" ca="1" si="41"/>
        <v>2028</v>
      </c>
      <c r="D527" s="16">
        <f t="shared" ca="1" si="42"/>
        <v>6409262284230985</v>
      </c>
      <c r="F527" s="4">
        <f t="shared" ca="1" si="43"/>
        <v>1474</v>
      </c>
    </row>
    <row r="528" spans="1:6" x14ac:dyDescent="0.25">
      <c r="A528" s="5">
        <f t="shared" si="44"/>
        <v>527</v>
      </c>
      <c r="B528" s="4">
        <f t="shared" ca="1" si="40"/>
        <v>5</v>
      </c>
      <c r="C528" s="4">
        <f t="shared" ca="1" si="41"/>
        <v>2018</v>
      </c>
      <c r="D528" s="16">
        <f t="shared" ca="1" si="42"/>
        <v>5633080088976410</v>
      </c>
      <c r="F528" s="4">
        <f t="shared" ca="1" si="43"/>
        <v>501</v>
      </c>
    </row>
    <row r="529" spans="1:6" x14ac:dyDescent="0.25">
      <c r="A529" s="5">
        <f t="shared" si="44"/>
        <v>528</v>
      </c>
      <c r="B529" s="4">
        <f t="shared" ca="1" si="40"/>
        <v>2</v>
      </c>
      <c r="C529" s="4">
        <f t="shared" ca="1" si="41"/>
        <v>2019</v>
      </c>
      <c r="D529" s="16">
        <f t="shared" ca="1" si="42"/>
        <v>8711917153606594</v>
      </c>
      <c r="F529" s="4">
        <f t="shared" ca="1" si="43"/>
        <v>219</v>
      </c>
    </row>
    <row r="530" spans="1:6" x14ac:dyDescent="0.25">
      <c r="A530" s="5">
        <f t="shared" si="44"/>
        <v>529</v>
      </c>
      <c r="B530" s="4">
        <f t="shared" ca="1" si="40"/>
        <v>5</v>
      </c>
      <c r="C530" s="4">
        <f t="shared" ca="1" si="41"/>
        <v>2020</v>
      </c>
      <c r="D530" s="16">
        <f t="shared" ca="1" si="42"/>
        <v>2988320385440664</v>
      </c>
      <c r="F530" s="4">
        <f t="shared" ca="1" si="43"/>
        <v>550</v>
      </c>
    </row>
    <row r="531" spans="1:6" x14ac:dyDescent="0.25">
      <c r="A531" s="5">
        <f t="shared" si="44"/>
        <v>530</v>
      </c>
      <c r="B531" s="4">
        <f t="shared" ca="1" si="40"/>
        <v>5</v>
      </c>
      <c r="C531" s="4">
        <f t="shared" ca="1" si="41"/>
        <v>2025</v>
      </c>
      <c r="D531" s="16">
        <f t="shared" ca="1" si="42"/>
        <v>5767970856534582</v>
      </c>
      <c r="F531" s="4">
        <f t="shared" ca="1" si="43"/>
        <v>1174</v>
      </c>
    </row>
    <row r="532" spans="1:6" x14ac:dyDescent="0.25">
      <c r="A532" s="5">
        <f t="shared" si="44"/>
        <v>531</v>
      </c>
      <c r="B532" s="4">
        <f t="shared" ca="1" si="40"/>
        <v>8</v>
      </c>
      <c r="C532" s="4">
        <f t="shared" ca="1" si="41"/>
        <v>2027</v>
      </c>
      <c r="D532" s="16">
        <f t="shared" ca="1" si="42"/>
        <v>1049778214739479</v>
      </c>
      <c r="F532" s="4">
        <f t="shared" ca="1" si="43"/>
        <v>1499</v>
      </c>
    </row>
    <row r="533" spans="1:6" x14ac:dyDescent="0.25">
      <c r="A533" s="5">
        <f t="shared" si="44"/>
        <v>532</v>
      </c>
      <c r="B533" s="4">
        <f t="shared" ca="1" si="40"/>
        <v>4</v>
      </c>
      <c r="C533" s="4">
        <f t="shared" ca="1" si="41"/>
        <v>2018</v>
      </c>
      <c r="D533" s="16">
        <f t="shared" ca="1" si="42"/>
        <v>7189257438681919</v>
      </c>
      <c r="F533" s="4">
        <f t="shared" ca="1" si="43"/>
        <v>923</v>
      </c>
    </row>
    <row r="534" spans="1:6" x14ac:dyDescent="0.25">
      <c r="A534" s="5">
        <f t="shared" si="44"/>
        <v>533</v>
      </c>
      <c r="B534" s="4">
        <f t="shared" ca="1" si="40"/>
        <v>4</v>
      </c>
      <c r="C534" s="4">
        <f t="shared" ca="1" si="41"/>
        <v>2025</v>
      </c>
      <c r="D534" s="16">
        <f t="shared" ca="1" si="42"/>
        <v>8488501901172303</v>
      </c>
      <c r="F534" s="4">
        <f t="shared" ca="1" si="43"/>
        <v>1645</v>
      </c>
    </row>
    <row r="535" spans="1:6" x14ac:dyDescent="0.25">
      <c r="A535" s="5">
        <f t="shared" si="44"/>
        <v>534</v>
      </c>
      <c r="B535" s="4">
        <f t="shared" ca="1" si="40"/>
        <v>11</v>
      </c>
      <c r="C535" s="4">
        <f t="shared" ca="1" si="41"/>
        <v>2022</v>
      </c>
      <c r="D535" s="16">
        <f t="shared" ca="1" si="42"/>
        <v>5725207971777486</v>
      </c>
      <c r="F535" s="4">
        <f t="shared" ca="1" si="43"/>
        <v>29</v>
      </c>
    </row>
    <row r="536" spans="1:6" x14ac:dyDescent="0.25">
      <c r="A536" s="5">
        <f t="shared" si="44"/>
        <v>535</v>
      </c>
      <c r="B536" s="4">
        <f t="shared" ca="1" si="40"/>
        <v>7</v>
      </c>
      <c r="C536" s="4">
        <f t="shared" ca="1" si="41"/>
        <v>2020</v>
      </c>
      <c r="D536" s="16">
        <f t="shared" ca="1" si="42"/>
        <v>8432486127145148</v>
      </c>
      <c r="F536" s="4">
        <f t="shared" ca="1" si="43"/>
        <v>361</v>
      </c>
    </row>
    <row r="537" spans="1:6" x14ac:dyDescent="0.25">
      <c r="A537" s="5">
        <f t="shared" si="44"/>
        <v>536</v>
      </c>
      <c r="B537" s="4">
        <f t="shared" ca="1" si="40"/>
        <v>12</v>
      </c>
      <c r="C537" s="4">
        <f t="shared" ca="1" si="41"/>
        <v>2022</v>
      </c>
      <c r="D537" s="16">
        <f t="shared" ca="1" si="42"/>
        <v>1638212487741655</v>
      </c>
      <c r="F537" s="4">
        <f t="shared" ca="1" si="43"/>
        <v>1179</v>
      </c>
    </row>
    <row r="538" spans="1:6" x14ac:dyDescent="0.25">
      <c r="A538" s="5">
        <f t="shared" si="44"/>
        <v>537</v>
      </c>
      <c r="B538" s="4">
        <f t="shared" ca="1" si="40"/>
        <v>4</v>
      </c>
      <c r="C538" s="4">
        <f t="shared" ca="1" si="41"/>
        <v>2026</v>
      </c>
      <c r="D538" s="16">
        <f t="shared" ca="1" si="42"/>
        <v>5875619773015609</v>
      </c>
      <c r="F538" s="4">
        <f t="shared" ca="1" si="43"/>
        <v>1512</v>
      </c>
    </row>
    <row r="539" spans="1:6" x14ac:dyDescent="0.25">
      <c r="A539" s="5">
        <f t="shared" si="44"/>
        <v>538</v>
      </c>
      <c r="B539" s="4">
        <f t="shared" ca="1" si="40"/>
        <v>11</v>
      </c>
      <c r="C539" s="4">
        <f t="shared" ca="1" si="41"/>
        <v>2021</v>
      </c>
      <c r="D539" s="16">
        <f t="shared" ca="1" si="42"/>
        <v>5145114221883730</v>
      </c>
      <c r="F539" s="4">
        <f t="shared" ca="1" si="43"/>
        <v>575</v>
      </c>
    </row>
    <row r="540" spans="1:6" x14ac:dyDescent="0.25">
      <c r="A540" s="5">
        <f t="shared" si="44"/>
        <v>539</v>
      </c>
      <c r="B540" s="4">
        <f t="shared" ca="1" si="40"/>
        <v>10</v>
      </c>
      <c r="C540" s="4">
        <f t="shared" ca="1" si="41"/>
        <v>2019</v>
      </c>
      <c r="D540" s="16">
        <f t="shared" ca="1" si="42"/>
        <v>2646005157226050</v>
      </c>
      <c r="F540" s="4">
        <f t="shared" ca="1" si="43"/>
        <v>1947</v>
      </c>
    </row>
    <row r="541" spans="1:6" x14ac:dyDescent="0.25">
      <c r="A541" s="5">
        <f t="shared" si="44"/>
        <v>540</v>
      </c>
      <c r="B541" s="4">
        <f t="shared" ca="1" si="40"/>
        <v>4</v>
      </c>
      <c r="C541" s="4">
        <f t="shared" ca="1" si="41"/>
        <v>2027</v>
      </c>
      <c r="D541" s="16">
        <f t="shared" ca="1" si="42"/>
        <v>9059120928478704</v>
      </c>
      <c r="F541" s="4">
        <f t="shared" ca="1" si="43"/>
        <v>1821</v>
      </c>
    </row>
    <row r="542" spans="1:6" x14ac:dyDescent="0.25">
      <c r="A542" s="5">
        <f t="shared" si="44"/>
        <v>541</v>
      </c>
      <c r="B542" s="4">
        <f t="shared" ca="1" si="40"/>
        <v>2</v>
      </c>
      <c r="C542" s="4">
        <f t="shared" ca="1" si="41"/>
        <v>2026</v>
      </c>
      <c r="D542" s="16">
        <f t="shared" ca="1" si="42"/>
        <v>9453189656188648</v>
      </c>
      <c r="F542" s="4">
        <f t="shared" ca="1" si="43"/>
        <v>1768</v>
      </c>
    </row>
    <row r="543" spans="1:6" x14ac:dyDescent="0.25">
      <c r="A543" s="5">
        <f t="shared" si="44"/>
        <v>542</v>
      </c>
      <c r="B543" s="4">
        <f t="shared" ca="1" si="40"/>
        <v>7</v>
      </c>
      <c r="C543" s="4">
        <f t="shared" ca="1" si="41"/>
        <v>2023</v>
      </c>
      <c r="D543" s="16">
        <f t="shared" ca="1" si="42"/>
        <v>3987473485096056</v>
      </c>
      <c r="F543" s="4">
        <f t="shared" ca="1" si="43"/>
        <v>479</v>
      </c>
    </row>
    <row r="544" spans="1:6" x14ac:dyDescent="0.25">
      <c r="A544" s="5">
        <f t="shared" si="44"/>
        <v>543</v>
      </c>
      <c r="B544" s="4">
        <f t="shared" ca="1" si="40"/>
        <v>11</v>
      </c>
      <c r="C544" s="4">
        <f t="shared" ca="1" si="41"/>
        <v>2020</v>
      </c>
      <c r="D544" s="16">
        <f t="shared" ca="1" si="42"/>
        <v>6187500935731473</v>
      </c>
      <c r="F544" s="4">
        <f t="shared" ca="1" si="43"/>
        <v>29</v>
      </c>
    </row>
    <row r="545" spans="1:6" x14ac:dyDescent="0.25">
      <c r="A545" s="5">
        <f t="shared" si="44"/>
        <v>544</v>
      </c>
      <c r="B545" s="4">
        <f t="shared" ca="1" si="40"/>
        <v>12</v>
      </c>
      <c r="C545" s="4">
        <f t="shared" ca="1" si="41"/>
        <v>2019</v>
      </c>
      <c r="D545" s="16">
        <f t="shared" ca="1" si="42"/>
        <v>9757194582824484</v>
      </c>
      <c r="F545" s="4">
        <f t="shared" ca="1" si="43"/>
        <v>1863</v>
      </c>
    </row>
    <row r="546" spans="1:6" x14ac:dyDescent="0.25">
      <c r="A546" s="5">
        <f t="shared" si="44"/>
        <v>545</v>
      </c>
      <c r="B546" s="4">
        <f t="shared" ca="1" si="40"/>
        <v>10</v>
      </c>
      <c r="C546" s="4">
        <f t="shared" ca="1" si="41"/>
        <v>2020</v>
      </c>
      <c r="D546" s="16">
        <f t="shared" ca="1" si="42"/>
        <v>1239391502903171</v>
      </c>
      <c r="F546" s="4">
        <f t="shared" ca="1" si="43"/>
        <v>1554</v>
      </c>
    </row>
    <row r="547" spans="1:6" x14ac:dyDescent="0.25">
      <c r="A547" s="5">
        <f t="shared" si="44"/>
        <v>546</v>
      </c>
      <c r="B547" s="4">
        <f t="shared" ca="1" si="40"/>
        <v>5</v>
      </c>
      <c r="C547" s="4">
        <f t="shared" ca="1" si="41"/>
        <v>2027</v>
      </c>
      <c r="D547" s="16">
        <f t="shared" ca="1" si="42"/>
        <v>8978169220205535</v>
      </c>
      <c r="F547" s="4">
        <f t="shared" ca="1" si="43"/>
        <v>1936</v>
      </c>
    </row>
    <row r="548" spans="1:6" x14ac:dyDescent="0.25">
      <c r="A548" s="5">
        <f t="shared" si="44"/>
        <v>547</v>
      </c>
      <c r="B548" s="4">
        <f t="shared" ca="1" si="40"/>
        <v>10</v>
      </c>
      <c r="C548" s="4">
        <f t="shared" ca="1" si="41"/>
        <v>2026</v>
      </c>
      <c r="D548" s="16">
        <f t="shared" ca="1" si="42"/>
        <v>2437141841471533</v>
      </c>
      <c r="F548" s="4">
        <f t="shared" ca="1" si="43"/>
        <v>972</v>
      </c>
    </row>
    <row r="549" spans="1:6" x14ac:dyDescent="0.25">
      <c r="A549" s="5">
        <f t="shared" si="44"/>
        <v>548</v>
      </c>
      <c r="B549" s="4">
        <f t="shared" ca="1" si="40"/>
        <v>8</v>
      </c>
      <c r="C549" s="4">
        <f t="shared" ca="1" si="41"/>
        <v>2018</v>
      </c>
      <c r="D549" s="16">
        <f t="shared" ca="1" si="42"/>
        <v>8918638710928372</v>
      </c>
      <c r="F549" s="4">
        <f t="shared" ca="1" si="43"/>
        <v>1761</v>
      </c>
    </row>
    <row r="550" spans="1:6" x14ac:dyDescent="0.25">
      <c r="A550" s="5">
        <f t="shared" si="44"/>
        <v>549</v>
      </c>
      <c r="B550" s="4">
        <f t="shared" ca="1" si="40"/>
        <v>1</v>
      </c>
      <c r="C550" s="4">
        <f t="shared" ca="1" si="41"/>
        <v>2028</v>
      </c>
      <c r="D550" s="16">
        <f t="shared" ca="1" si="42"/>
        <v>9172042514236368</v>
      </c>
      <c r="F550" s="4">
        <f t="shared" ca="1" si="43"/>
        <v>720</v>
      </c>
    </row>
    <row r="551" spans="1:6" x14ac:dyDescent="0.25">
      <c r="A551" s="5">
        <f t="shared" si="44"/>
        <v>550</v>
      </c>
      <c r="B551" s="4">
        <f t="shared" ca="1" si="40"/>
        <v>5</v>
      </c>
      <c r="C551" s="4">
        <f t="shared" ca="1" si="41"/>
        <v>2022</v>
      </c>
      <c r="D551" s="16">
        <f t="shared" ca="1" si="42"/>
        <v>8641931761245956</v>
      </c>
      <c r="F551" s="4">
        <f t="shared" ca="1" si="43"/>
        <v>1419</v>
      </c>
    </row>
    <row r="552" spans="1:6" x14ac:dyDescent="0.25">
      <c r="A552" s="5">
        <f t="shared" si="44"/>
        <v>551</v>
      </c>
      <c r="B552" s="4">
        <f t="shared" ca="1" si="40"/>
        <v>9</v>
      </c>
      <c r="C552" s="4">
        <f t="shared" ca="1" si="41"/>
        <v>2024</v>
      </c>
      <c r="D552" s="16">
        <f t="shared" ca="1" si="42"/>
        <v>9830004588034400</v>
      </c>
      <c r="F552" s="4">
        <f t="shared" ca="1" si="43"/>
        <v>897</v>
      </c>
    </row>
    <row r="553" spans="1:6" x14ac:dyDescent="0.25">
      <c r="A553" s="5">
        <f t="shared" si="44"/>
        <v>552</v>
      </c>
      <c r="B553" s="4">
        <f t="shared" ca="1" si="40"/>
        <v>3</v>
      </c>
      <c r="C553" s="4">
        <f t="shared" ca="1" si="41"/>
        <v>2021</v>
      </c>
      <c r="D553" s="16">
        <f t="shared" ca="1" si="42"/>
        <v>4945590737739761</v>
      </c>
      <c r="F553" s="4">
        <f t="shared" ca="1" si="43"/>
        <v>1121</v>
      </c>
    </row>
    <row r="554" spans="1:6" x14ac:dyDescent="0.25">
      <c r="A554" s="5">
        <f t="shared" si="44"/>
        <v>553</v>
      </c>
      <c r="B554" s="4">
        <f t="shared" ca="1" si="40"/>
        <v>2</v>
      </c>
      <c r="C554" s="4">
        <f t="shared" ca="1" si="41"/>
        <v>2026</v>
      </c>
      <c r="D554" s="16">
        <f t="shared" ca="1" si="42"/>
        <v>9203516214211976</v>
      </c>
      <c r="F554" s="4">
        <f t="shared" ca="1" si="43"/>
        <v>1920</v>
      </c>
    </row>
    <row r="555" spans="1:6" x14ac:dyDescent="0.25">
      <c r="A555" s="5">
        <f t="shared" si="44"/>
        <v>554</v>
      </c>
      <c r="B555" s="4">
        <f t="shared" ca="1" si="40"/>
        <v>12</v>
      </c>
      <c r="C555" s="4">
        <f t="shared" ca="1" si="41"/>
        <v>2028</v>
      </c>
      <c r="D555" s="16">
        <f t="shared" ca="1" si="42"/>
        <v>3569917730974549</v>
      </c>
      <c r="F555" s="4">
        <f t="shared" ca="1" si="43"/>
        <v>1377</v>
      </c>
    </row>
    <row r="556" spans="1:6" x14ac:dyDescent="0.25">
      <c r="A556" s="5">
        <f t="shared" si="44"/>
        <v>555</v>
      </c>
      <c r="B556" s="4">
        <f t="shared" ca="1" si="40"/>
        <v>7</v>
      </c>
      <c r="C556" s="4">
        <f t="shared" ca="1" si="41"/>
        <v>2023</v>
      </c>
      <c r="D556" s="16">
        <f t="shared" ca="1" si="42"/>
        <v>7546817290994215</v>
      </c>
      <c r="F556" s="4">
        <f t="shared" ca="1" si="43"/>
        <v>1242</v>
      </c>
    </row>
    <row r="557" spans="1:6" x14ac:dyDescent="0.25">
      <c r="A557" s="5">
        <f t="shared" si="44"/>
        <v>556</v>
      </c>
      <c r="B557" s="4">
        <f t="shared" ca="1" si="40"/>
        <v>7</v>
      </c>
      <c r="C557" s="4">
        <f t="shared" ca="1" si="41"/>
        <v>2018</v>
      </c>
      <c r="D557" s="16">
        <f t="shared" ca="1" si="42"/>
        <v>9063374299870652</v>
      </c>
      <c r="F557" s="4">
        <f t="shared" ca="1" si="43"/>
        <v>415</v>
      </c>
    </row>
    <row r="558" spans="1:6" x14ac:dyDescent="0.25">
      <c r="A558" s="5">
        <f t="shared" si="44"/>
        <v>557</v>
      </c>
      <c r="B558" s="4">
        <f t="shared" ca="1" si="40"/>
        <v>3</v>
      </c>
      <c r="C558" s="4">
        <f t="shared" ca="1" si="41"/>
        <v>2024</v>
      </c>
      <c r="D558" s="16">
        <f t="shared" ca="1" si="42"/>
        <v>6097457275613888</v>
      </c>
      <c r="F558" s="4">
        <f t="shared" ca="1" si="43"/>
        <v>704</v>
      </c>
    </row>
    <row r="559" spans="1:6" x14ac:dyDescent="0.25">
      <c r="A559" s="5">
        <f t="shared" si="44"/>
        <v>558</v>
      </c>
      <c r="B559" s="4">
        <f t="shared" ca="1" si="40"/>
        <v>2</v>
      </c>
      <c r="C559" s="4">
        <f t="shared" ca="1" si="41"/>
        <v>2025</v>
      </c>
      <c r="D559" s="16">
        <f t="shared" ca="1" si="42"/>
        <v>4083346832422357</v>
      </c>
      <c r="F559" s="4">
        <f t="shared" ca="1" si="43"/>
        <v>884</v>
      </c>
    </row>
    <row r="560" spans="1:6" x14ac:dyDescent="0.25">
      <c r="A560" s="5">
        <f t="shared" si="44"/>
        <v>559</v>
      </c>
      <c r="B560" s="4">
        <f t="shared" ca="1" si="40"/>
        <v>1</v>
      </c>
      <c r="C560" s="4">
        <f t="shared" ca="1" si="41"/>
        <v>2020</v>
      </c>
      <c r="D560" s="16">
        <f t="shared" ca="1" si="42"/>
        <v>6309651081334970</v>
      </c>
      <c r="F560" s="4">
        <f t="shared" ca="1" si="43"/>
        <v>238</v>
      </c>
    </row>
    <row r="561" spans="1:6" x14ac:dyDescent="0.25">
      <c r="A561" s="5">
        <f t="shared" si="44"/>
        <v>560</v>
      </c>
      <c r="B561" s="4">
        <f t="shared" ca="1" si="40"/>
        <v>10</v>
      </c>
      <c r="C561" s="4">
        <f t="shared" ca="1" si="41"/>
        <v>2022</v>
      </c>
      <c r="D561" s="16">
        <f t="shared" ca="1" si="42"/>
        <v>8211774088264793</v>
      </c>
      <c r="F561" s="4">
        <f t="shared" ca="1" si="43"/>
        <v>1066</v>
      </c>
    </row>
    <row r="562" spans="1:6" x14ac:dyDescent="0.25">
      <c r="A562" s="5">
        <f t="shared" si="44"/>
        <v>561</v>
      </c>
      <c r="B562" s="4">
        <f t="shared" ca="1" si="40"/>
        <v>10</v>
      </c>
      <c r="C562" s="4">
        <f t="shared" ca="1" si="41"/>
        <v>2024</v>
      </c>
      <c r="D562" s="16">
        <f t="shared" ca="1" si="42"/>
        <v>5267367657997154</v>
      </c>
      <c r="F562" s="4">
        <f t="shared" ca="1" si="43"/>
        <v>435</v>
      </c>
    </row>
    <row r="563" spans="1:6" x14ac:dyDescent="0.25">
      <c r="A563" s="5">
        <f t="shared" si="44"/>
        <v>562</v>
      </c>
      <c r="B563" s="4">
        <f t="shared" ca="1" si="40"/>
        <v>8</v>
      </c>
      <c r="C563" s="4">
        <f t="shared" ca="1" si="41"/>
        <v>2024</v>
      </c>
      <c r="D563" s="16">
        <f t="shared" ca="1" si="42"/>
        <v>3153241503652369</v>
      </c>
      <c r="F563" s="4">
        <f t="shared" ca="1" si="43"/>
        <v>863</v>
      </c>
    </row>
    <row r="564" spans="1:6" x14ac:dyDescent="0.25">
      <c r="A564" s="5">
        <f t="shared" si="44"/>
        <v>563</v>
      </c>
      <c r="B564" s="4">
        <f t="shared" ca="1" si="40"/>
        <v>8</v>
      </c>
      <c r="C564" s="4">
        <f t="shared" ca="1" si="41"/>
        <v>2021</v>
      </c>
      <c r="D564" s="16">
        <f t="shared" ca="1" si="42"/>
        <v>2274017501654928</v>
      </c>
      <c r="F564" s="4">
        <f t="shared" ca="1" si="43"/>
        <v>786</v>
      </c>
    </row>
    <row r="565" spans="1:6" x14ac:dyDescent="0.25">
      <c r="A565" s="5">
        <f t="shared" si="44"/>
        <v>564</v>
      </c>
      <c r="B565" s="4">
        <f t="shared" ca="1" si="40"/>
        <v>12</v>
      </c>
      <c r="C565" s="4">
        <f t="shared" ca="1" si="41"/>
        <v>2023</v>
      </c>
      <c r="D565" s="16">
        <f t="shared" ca="1" si="42"/>
        <v>1957292563281848</v>
      </c>
      <c r="F565" s="4">
        <f t="shared" ca="1" si="43"/>
        <v>1104</v>
      </c>
    </row>
    <row r="566" spans="1:6" x14ac:dyDescent="0.25">
      <c r="A566" s="5">
        <f t="shared" si="44"/>
        <v>565</v>
      </c>
      <c r="B566" s="4">
        <f t="shared" ca="1" si="40"/>
        <v>11</v>
      </c>
      <c r="C566" s="4">
        <f t="shared" ca="1" si="41"/>
        <v>2023</v>
      </c>
      <c r="D566" s="16">
        <f t="shared" ca="1" si="42"/>
        <v>2960547342940324</v>
      </c>
      <c r="F566" s="4">
        <f t="shared" ca="1" si="43"/>
        <v>710</v>
      </c>
    </row>
    <row r="567" spans="1:6" x14ac:dyDescent="0.25">
      <c r="A567" s="5">
        <f t="shared" si="44"/>
        <v>566</v>
      </c>
      <c r="B567" s="4">
        <f t="shared" ca="1" si="40"/>
        <v>9</v>
      </c>
      <c r="C567" s="4">
        <f t="shared" ca="1" si="41"/>
        <v>2018</v>
      </c>
      <c r="D567" s="16">
        <f t="shared" ca="1" si="42"/>
        <v>5943219433763097</v>
      </c>
      <c r="F567" s="4">
        <f t="shared" ca="1" si="43"/>
        <v>208</v>
      </c>
    </row>
    <row r="568" spans="1:6" x14ac:dyDescent="0.25">
      <c r="A568" s="5">
        <f t="shared" si="44"/>
        <v>567</v>
      </c>
      <c r="B568" s="4">
        <f t="shared" ca="1" si="40"/>
        <v>9</v>
      </c>
      <c r="C568" s="4">
        <f t="shared" ca="1" si="41"/>
        <v>2024</v>
      </c>
      <c r="D568" s="16">
        <f t="shared" ca="1" si="42"/>
        <v>1935442835763546</v>
      </c>
      <c r="F568" s="4">
        <f t="shared" ca="1" si="43"/>
        <v>1515</v>
      </c>
    </row>
    <row r="569" spans="1:6" x14ac:dyDescent="0.25">
      <c r="A569" s="5">
        <f t="shared" si="44"/>
        <v>568</v>
      </c>
      <c r="B569" s="4">
        <f t="shared" ca="1" si="40"/>
        <v>3</v>
      </c>
      <c r="C569" s="4">
        <f t="shared" ca="1" si="41"/>
        <v>2023</v>
      </c>
      <c r="D569" s="16">
        <f t="shared" ca="1" si="42"/>
        <v>2206819605441376</v>
      </c>
      <c r="F569" s="4">
        <f t="shared" ca="1" si="43"/>
        <v>1926</v>
      </c>
    </row>
    <row r="570" spans="1:6" x14ac:dyDescent="0.25">
      <c r="A570" s="5">
        <f t="shared" si="44"/>
        <v>569</v>
      </c>
      <c r="B570" s="4">
        <f t="shared" ca="1" si="40"/>
        <v>11</v>
      </c>
      <c r="C570" s="4">
        <f t="shared" ca="1" si="41"/>
        <v>2020</v>
      </c>
      <c r="D570" s="16">
        <f t="shared" ca="1" si="42"/>
        <v>6986806926534443</v>
      </c>
      <c r="F570" s="4">
        <f t="shared" ca="1" si="43"/>
        <v>1528</v>
      </c>
    </row>
    <row r="571" spans="1:6" x14ac:dyDescent="0.25">
      <c r="A571" s="5">
        <f t="shared" si="44"/>
        <v>570</v>
      </c>
      <c r="B571" s="4">
        <f t="shared" ca="1" si="40"/>
        <v>5</v>
      </c>
      <c r="C571" s="4">
        <f t="shared" ca="1" si="41"/>
        <v>2019</v>
      </c>
      <c r="D571" s="16">
        <f t="shared" ca="1" si="42"/>
        <v>1475050722230927</v>
      </c>
      <c r="F571" s="4">
        <f t="shared" ca="1" si="43"/>
        <v>1431</v>
      </c>
    </row>
    <row r="572" spans="1:6" x14ac:dyDescent="0.25">
      <c r="A572" s="5">
        <f t="shared" si="44"/>
        <v>571</v>
      </c>
      <c r="B572" s="4">
        <f t="shared" ca="1" si="40"/>
        <v>12</v>
      </c>
      <c r="C572" s="4">
        <f t="shared" ca="1" si="41"/>
        <v>2023</v>
      </c>
      <c r="D572" s="16">
        <f t="shared" ca="1" si="42"/>
        <v>3121099300121396</v>
      </c>
      <c r="F572" s="4">
        <f t="shared" ca="1" si="43"/>
        <v>1848</v>
      </c>
    </row>
    <row r="573" spans="1:6" x14ac:dyDescent="0.25">
      <c r="A573" s="5">
        <f t="shared" si="44"/>
        <v>572</v>
      </c>
      <c r="B573" s="4">
        <f t="shared" ca="1" si="40"/>
        <v>12</v>
      </c>
      <c r="C573" s="4">
        <f t="shared" ca="1" si="41"/>
        <v>2025</v>
      </c>
      <c r="D573" s="16">
        <f t="shared" ca="1" si="42"/>
        <v>1090371939370886</v>
      </c>
      <c r="F573" s="4">
        <f t="shared" ca="1" si="43"/>
        <v>489</v>
      </c>
    </row>
    <row r="574" spans="1:6" x14ac:dyDescent="0.25">
      <c r="A574" s="5">
        <f t="shared" si="44"/>
        <v>573</v>
      </c>
      <c r="B574" s="4">
        <f t="shared" ca="1" si="40"/>
        <v>4</v>
      </c>
      <c r="C574" s="4">
        <f t="shared" ca="1" si="41"/>
        <v>2018</v>
      </c>
      <c r="D574" s="16">
        <f t="shared" ca="1" si="42"/>
        <v>7200344706793657</v>
      </c>
      <c r="F574" s="4">
        <f t="shared" ca="1" si="43"/>
        <v>1278</v>
      </c>
    </row>
    <row r="575" spans="1:6" x14ac:dyDescent="0.25">
      <c r="A575" s="5">
        <f t="shared" si="44"/>
        <v>574</v>
      </c>
      <c r="B575" s="4">
        <f t="shared" ca="1" si="40"/>
        <v>6</v>
      </c>
      <c r="C575" s="4">
        <f t="shared" ca="1" si="41"/>
        <v>2028</v>
      </c>
      <c r="D575" s="16">
        <f t="shared" ca="1" si="42"/>
        <v>7507824711560292</v>
      </c>
      <c r="F575" s="4">
        <f t="shared" ca="1" si="43"/>
        <v>631</v>
      </c>
    </row>
    <row r="576" spans="1:6" x14ac:dyDescent="0.25">
      <c r="A576" s="5">
        <f t="shared" si="44"/>
        <v>575</v>
      </c>
      <c r="B576" s="4">
        <f t="shared" ca="1" si="40"/>
        <v>6</v>
      </c>
      <c r="C576" s="4">
        <f t="shared" ca="1" si="41"/>
        <v>2023</v>
      </c>
      <c r="D576" s="16">
        <f t="shared" ca="1" si="42"/>
        <v>2552560615993589</v>
      </c>
      <c r="F576" s="4">
        <f t="shared" ca="1" si="43"/>
        <v>1736</v>
      </c>
    </row>
    <row r="577" spans="1:6" x14ac:dyDescent="0.25">
      <c r="A577" s="5">
        <f t="shared" si="44"/>
        <v>576</v>
      </c>
      <c r="B577" s="4">
        <f t="shared" ca="1" si="40"/>
        <v>2</v>
      </c>
      <c r="C577" s="4">
        <f t="shared" ca="1" si="41"/>
        <v>2021</v>
      </c>
      <c r="D577" s="16">
        <f t="shared" ca="1" si="42"/>
        <v>5428810173362738</v>
      </c>
      <c r="F577" s="4">
        <f t="shared" ca="1" si="43"/>
        <v>1181</v>
      </c>
    </row>
    <row r="578" spans="1:6" x14ac:dyDescent="0.25">
      <c r="A578" s="5">
        <f t="shared" si="44"/>
        <v>577</v>
      </c>
      <c r="B578" s="4">
        <f t="shared" ca="1" si="40"/>
        <v>11</v>
      </c>
      <c r="C578" s="4">
        <f t="shared" ca="1" si="41"/>
        <v>2028</v>
      </c>
      <c r="D578" s="16">
        <f t="shared" ca="1" si="42"/>
        <v>1150400772439857</v>
      </c>
      <c r="F578" s="4">
        <f t="shared" ca="1" si="43"/>
        <v>957</v>
      </c>
    </row>
    <row r="579" spans="1:6" x14ac:dyDescent="0.25">
      <c r="A579" s="5">
        <f t="shared" si="44"/>
        <v>578</v>
      </c>
      <c r="B579" s="4">
        <f t="shared" ref="B579:B642" ca="1" si="45">RANDBETWEEN(1,12)</f>
        <v>7</v>
      </c>
      <c r="C579" s="4">
        <f t="shared" ref="C579:C642" ca="1" si="46">RANDBETWEEN(2018,2028)</f>
        <v>2022</v>
      </c>
      <c r="D579" s="16">
        <f t="shared" ref="D579:D642" ca="1" si="47">RANDBETWEEN(1000000000000000,9999999999999990)</f>
        <v>3160917995842262</v>
      </c>
      <c r="F579" s="4">
        <f t="shared" ref="F579:F642" ca="1" si="48">RANDBETWEEN(1,2000)</f>
        <v>587</v>
      </c>
    </row>
    <row r="580" spans="1:6" x14ac:dyDescent="0.25">
      <c r="A580" s="5">
        <f t="shared" ref="A580:A643" si="49">A579+1</f>
        <v>579</v>
      </c>
      <c r="B580" s="4">
        <f t="shared" ca="1" si="45"/>
        <v>10</v>
      </c>
      <c r="C580" s="4">
        <f t="shared" ca="1" si="46"/>
        <v>2022</v>
      </c>
      <c r="D580" s="16">
        <f t="shared" ca="1" si="47"/>
        <v>6671927227722896</v>
      </c>
      <c r="F580" s="4">
        <f t="shared" ca="1" si="48"/>
        <v>1814</v>
      </c>
    </row>
    <row r="581" spans="1:6" x14ac:dyDescent="0.25">
      <c r="A581" s="5">
        <f t="shared" si="49"/>
        <v>580</v>
      </c>
      <c r="B581" s="4">
        <f t="shared" ca="1" si="45"/>
        <v>2</v>
      </c>
      <c r="C581" s="4">
        <f t="shared" ca="1" si="46"/>
        <v>2028</v>
      </c>
      <c r="D581" s="16">
        <f t="shared" ca="1" si="47"/>
        <v>2277903152001969</v>
      </c>
      <c r="F581" s="4">
        <f t="shared" ca="1" si="48"/>
        <v>377</v>
      </c>
    </row>
    <row r="582" spans="1:6" x14ac:dyDescent="0.25">
      <c r="A582" s="5">
        <f t="shared" si="49"/>
        <v>581</v>
      </c>
      <c r="B582" s="4">
        <f t="shared" ca="1" si="45"/>
        <v>7</v>
      </c>
      <c r="C582" s="4">
        <f t="shared" ca="1" si="46"/>
        <v>2026</v>
      </c>
      <c r="D582" s="16">
        <f t="shared" ca="1" si="47"/>
        <v>8678394697756615</v>
      </c>
      <c r="F582" s="4">
        <f t="shared" ca="1" si="48"/>
        <v>97</v>
      </c>
    </row>
    <row r="583" spans="1:6" x14ac:dyDescent="0.25">
      <c r="A583" s="5">
        <f t="shared" si="49"/>
        <v>582</v>
      </c>
      <c r="B583" s="4">
        <f t="shared" ca="1" si="45"/>
        <v>4</v>
      </c>
      <c r="C583" s="4">
        <f t="shared" ca="1" si="46"/>
        <v>2023</v>
      </c>
      <c r="D583" s="16">
        <f t="shared" ca="1" si="47"/>
        <v>7322092833623042</v>
      </c>
      <c r="F583" s="4">
        <f t="shared" ca="1" si="48"/>
        <v>1398</v>
      </c>
    </row>
    <row r="584" spans="1:6" x14ac:dyDescent="0.25">
      <c r="A584" s="5">
        <f t="shared" si="49"/>
        <v>583</v>
      </c>
      <c r="B584" s="4">
        <f t="shared" ca="1" si="45"/>
        <v>1</v>
      </c>
      <c r="C584" s="4">
        <f t="shared" ca="1" si="46"/>
        <v>2021</v>
      </c>
      <c r="D584" s="16">
        <f t="shared" ca="1" si="47"/>
        <v>9340511085044608</v>
      </c>
      <c r="F584" s="4">
        <f t="shared" ca="1" si="48"/>
        <v>1703</v>
      </c>
    </row>
    <row r="585" spans="1:6" x14ac:dyDescent="0.25">
      <c r="A585" s="5">
        <f t="shared" si="49"/>
        <v>584</v>
      </c>
      <c r="B585" s="4">
        <f t="shared" ca="1" si="45"/>
        <v>12</v>
      </c>
      <c r="C585" s="4">
        <f t="shared" ca="1" si="46"/>
        <v>2024</v>
      </c>
      <c r="D585" s="16">
        <f t="shared" ca="1" si="47"/>
        <v>6326738325697949</v>
      </c>
      <c r="F585" s="4">
        <f t="shared" ca="1" si="48"/>
        <v>891</v>
      </c>
    </row>
    <row r="586" spans="1:6" x14ac:dyDescent="0.25">
      <c r="A586" s="5">
        <f t="shared" si="49"/>
        <v>585</v>
      </c>
      <c r="B586" s="4">
        <f t="shared" ca="1" si="45"/>
        <v>8</v>
      </c>
      <c r="C586" s="4">
        <f t="shared" ca="1" si="46"/>
        <v>2018</v>
      </c>
      <c r="D586" s="16">
        <f t="shared" ca="1" si="47"/>
        <v>6326239099366935</v>
      </c>
      <c r="F586" s="4">
        <f t="shared" ca="1" si="48"/>
        <v>1536</v>
      </c>
    </row>
    <row r="587" spans="1:6" x14ac:dyDescent="0.25">
      <c r="A587" s="5">
        <f t="shared" si="49"/>
        <v>586</v>
      </c>
      <c r="B587" s="4">
        <f t="shared" ca="1" si="45"/>
        <v>6</v>
      </c>
      <c r="C587" s="4">
        <f t="shared" ca="1" si="46"/>
        <v>2019</v>
      </c>
      <c r="D587" s="16">
        <f t="shared" ca="1" si="47"/>
        <v>7679893444519446</v>
      </c>
      <c r="F587" s="4">
        <f t="shared" ca="1" si="48"/>
        <v>612</v>
      </c>
    </row>
    <row r="588" spans="1:6" x14ac:dyDescent="0.25">
      <c r="A588" s="5">
        <f t="shared" si="49"/>
        <v>587</v>
      </c>
      <c r="B588" s="4">
        <f t="shared" ca="1" si="45"/>
        <v>10</v>
      </c>
      <c r="C588" s="4">
        <f t="shared" ca="1" si="46"/>
        <v>2019</v>
      </c>
      <c r="D588" s="16">
        <f t="shared" ca="1" si="47"/>
        <v>9337007117267804</v>
      </c>
      <c r="F588" s="4">
        <f t="shared" ca="1" si="48"/>
        <v>1872</v>
      </c>
    </row>
    <row r="589" spans="1:6" x14ac:dyDescent="0.25">
      <c r="A589" s="5">
        <f t="shared" si="49"/>
        <v>588</v>
      </c>
      <c r="B589" s="4">
        <f t="shared" ca="1" si="45"/>
        <v>3</v>
      </c>
      <c r="C589" s="4">
        <f t="shared" ca="1" si="46"/>
        <v>2024</v>
      </c>
      <c r="D589" s="16">
        <f t="shared" ca="1" si="47"/>
        <v>5236723952369822</v>
      </c>
      <c r="F589" s="4">
        <f t="shared" ca="1" si="48"/>
        <v>94</v>
      </c>
    </row>
    <row r="590" spans="1:6" x14ac:dyDescent="0.25">
      <c r="A590" s="5">
        <f t="shared" si="49"/>
        <v>589</v>
      </c>
      <c r="B590" s="4">
        <f t="shared" ca="1" si="45"/>
        <v>10</v>
      </c>
      <c r="C590" s="4">
        <f t="shared" ca="1" si="46"/>
        <v>2022</v>
      </c>
      <c r="D590" s="16">
        <f t="shared" ca="1" si="47"/>
        <v>8035064292309944</v>
      </c>
      <c r="F590" s="4">
        <f t="shared" ca="1" si="48"/>
        <v>244</v>
      </c>
    </row>
    <row r="591" spans="1:6" x14ac:dyDescent="0.25">
      <c r="A591" s="5">
        <f t="shared" si="49"/>
        <v>590</v>
      </c>
      <c r="B591" s="4">
        <f t="shared" ca="1" si="45"/>
        <v>1</v>
      </c>
      <c r="C591" s="4">
        <f t="shared" ca="1" si="46"/>
        <v>2021</v>
      </c>
      <c r="D591" s="16">
        <f t="shared" ca="1" si="47"/>
        <v>9644360562535016</v>
      </c>
      <c r="F591" s="4">
        <f t="shared" ca="1" si="48"/>
        <v>1206</v>
      </c>
    </row>
    <row r="592" spans="1:6" x14ac:dyDescent="0.25">
      <c r="A592" s="5">
        <f t="shared" si="49"/>
        <v>591</v>
      </c>
      <c r="B592" s="4">
        <f t="shared" ca="1" si="45"/>
        <v>3</v>
      </c>
      <c r="C592" s="4">
        <f t="shared" ca="1" si="46"/>
        <v>2018</v>
      </c>
      <c r="D592" s="16">
        <f t="shared" ca="1" si="47"/>
        <v>9828948453219432</v>
      </c>
      <c r="F592" s="4">
        <f t="shared" ca="1" si="48"/>
        <v>382</v>
      </c>
    </row>
    <row r="593" spans="1:6" x14ac:dyDescent="0.25">
      <c r="A593" s="5">
        <f t="shared" si="49"/>
        <v>592</v>
      </c>
      <c r="B593" s="4">
        <f t="shared" ca="1" si="45"/>
        <v>3</v>
      </c>
      <c r="C593" s="4">
        <f t="shared" ca="1" si="46"/>
        <v>2019</v>
      </c>
      <c r="D593" s="16">
        <f t="shared" ca="1" si="47"/>
        <v>7430312486358905</v>
      </c>
      <c r="F593" s="4">
        <f t="shared" ca="1" si="48"/>
        <v>43</v>
      </c>
    </row>
    <row r="594" spans="1:6" x14ac:dyDescent="0.25">
      <c r="A594" s="5">
        <f t="shared" si="49"/>
        <v>593</v>
      </c>
      <c r="B594" s="4">
        <f t="shared" ca="1" si="45"/>
        <v>1</v>
      </c>
      <c r="C594" s="4">
        <f t="shared" ca="1" si="46"/>
        <v>2028</v>
      </c>
      <c r="D594" s="16">
        <f t="shared" ca="1" si="47"/>
        <v>4081108395452382</v>
      </c>
      <c r="F594" s="4">
        <f t="shared" ca="1" si="48"/>
        <v>522</v>
      </c>
    </row>
    <row r="595" spans="1:6" x14ac:dyDescent="0.25">
      <c r="A595" s="5">
        <f t="shared" si="49"/>
        <v>594</v>
      </c>
      <c r="B595" s="4">
        <f t="shared" ca="1" si="45"/>
        <v>11</v>
      </c>
      <c r="C595" s="4">
        <f t="shared" ca="1" si="46"/>
        <v>2020</v>
      </c>
      <c r="D595" s="16">
        <f t="shared" ca="1" si="47"/>
        <v>1435523347642747</v>
      </c>
      <c r="F595" s="4">
        <f t="shared" ca="1" si="48"/>
        <v>1653</v>
      </c>
    </row>
    <row r="596" spans="1:6" x14ac:dyDescent="0.25">
      <c r="A596" s="5">
        <f t="shared" si="49"/>
        <v>595</v>
      </c>
      <c r="B596" s="4">
        <f t="shared" ca="1" si="45"/>
        <v>5</v>
      </c>
      <c r="C596" s="4">
        <f t="shared" ca="1" si="46"/>
        <v>2020</v>
      </c>
      <c r="D596" s="16">
        <f t="shared" ca="1" si="47"/>
        <v>5256173299192131</v>
      </c>
      <c r="F596" s="4">
        <f t="shared" ca="1" si="48"/>
        <v>1332</v>
      </c>
    </row>
    <row r="597" spans="1:6" x14ac:dyDescent="0.25">
      <c r="A597" s="5">
        <f t="shared" si="49"/>
        <v>596</v>
      </c>
      <c r="B597" s="4">
        <f t="shared" ca="1" si="45"/>
        <v>10</v>
      </c>
      <c r="C597" s="4">
        <f t="shared" ca="1" si="46"/>
        <v>2026</v>
      </c>
      <c r="D597" s="16">
        <f t="shared" ca="1" si="47"/>
        <v>6917842535786813</v>
      </c>
      <c r="F597" s="4">
        <f t="shared" ca="1" si="48"/>
        <v>405</v>
      </c>
    </row>
    <row r="598" spans="1:6" x14ac:dyDescent="0.25">
      <c r="A598" s="5">
        <f t="shared" si="49"/>
        <v>597</v>
      </c>
      <c r="B598" s="4">
        <f t="shared" ca="1" si="45"/>
        <v>5</v>
      </c>
      <c r="C598" s="4">
        <f t="shared" ca="1" si="46"/>
        <v>2025</v>
      </c>
      <c r="D598" s="16">
        <f t="shared" ca="1" si="47"/>
        <v>4530789839000663</v>
      </c>
      <c r="F598" s="4">
        <f t="shared" ca="1" si="48"/>
        <v>129</v>
      </c>
    </row>
    <row r="599" spans="1:6" x14ac:dyDescent="0.25">
      <c r="A599" s="5">
        <f t="shared" si="49"/>
        <v>598</v>
      </c>
      <c r="B599" s="4">
        <f t="shared" ca="1" si="45"/>
        <v>9</v>
      </c>
      <c r="C599" s="4">
        <f t="shared" ca="1" si="46"/>
        <v>2028</v>
      </c>
      <c r="D599" s="16">
        <f t="shared" ca="1" si="47"/>
        <v>7272217553224413</v>
      </c>
      <c r="F599" s="4">
        <f t="shared" ca="1" si="48"/>
        <v>82</v>
      </c>
    </row>
    <row r="600" spans="1:6" x14ac:dyDescent="0.25">
      <c r="A600" s="5">
        <f t="shared" si="49"/>
        <v>599</v>
      </c>
      <c r="B600" s="4">
        <f t="shared" ca="1" si="45"/>
        <v>6</v>
      </c>
      <c r="C600" s="4">
        <f t="shared" ca="1" si="46"/>
        <v>2023</v>
      </c>
      <c r="D600" s="16">
        <f t="shared" ca="1" si="47"/>
        <v>2712452292769970</v>
      </c>
      <c r="F600" s="4">
        <f t="shared" ca="1" si="48"/>
        <v>1973</v>
      </c>
    </row>
    <row r="601" spans="1:6" x14ac:dyDescent="0.25">
      <c r="A601" s="5">
        <f t="shared" si="49"/>
        <v>600</v>
      </c>
      <c r="B601" s="4">
        <f t="shared" ca="1" si="45"/>
        <v>5</v>
      </c>
      <c r="C601" s="4">
        <f t="shared" ca="1" si="46"/>
        <v>2022</v>
      </c>
      <c r="D601" s="16">
        <f t="shared" ca="1" si="47"/>
        <v>2122463213115459</v>
      </c>
      <c r="F601" s="4">
        <f t="shared" ca="1" si="48"/>
        <v>876</v>
      </c>
    </row>
    <row r="602" spans="1:6" x14ac:dyDescent="0.25">
      <c r="A602" s="5">
        <f t="shared" si="49"/>
        <v>601</v>
      </c>
      <c r="B602" s="4">
        <f t="shared" ca="1" si="45"/>
        <v>11</v>
      </c>
      <c r="C602" s="4">
        <f t="shared" ca="1" si="46"/>
        <v>2019</v>
      </c>
      <c r="D602" s="16">
        <f t="shared" ca="1" si="47"/>
        <v>3437531155960862</v>
      </c>
      <c r="F602" s="4">
        <f t="shared" ca="1" si="48"/>
        <v>1655</v>
      </c>
    </row>
    <row r="603" spans="1:6" x14ac:dyDescent="0.25">
      <c r="A603" s="5">
        <f t="shared" si="49"/>
        <v>602</v>
      </c>
      <c r="B603" s="4">
        <f t="shared" ca="1" si="45"/>
        <v>12</v>
      </c>
      <c r="C603" s="4">
        <f t="shared" ca="1" si="46"/>
        <v>2024</v>
      </c>
      <c r="D603" s="16">
        <f t="shared" ca="1" si="47"/>
        <v>5948607321365900</v>
      </c>
      <c r="F603" s="4">
        <f t="shared" ca="1" si="48"/>
        <v>1970</v>
      </c>
    </row>
    <row r="604" spans="1:6" x14ac:dyDescent="0.25">
      <c r="A604" s="5">
        <f t="shared" si="49"/>
        <v>603</v>
      </c>
      <c r="B604" s="4">
        <f t="shared" ca="1" si="45"/>
        <v>2</v>
      </c>
      <c r="C604" s="4">
        <f t="shared" ca="1" si="46"/>
        <v>2027</v>
      </c>
      <c r="D604" s="16">
        <f t="shared" ca="1" si="47"/>
        <v>4165219594600949</v>
      </c>
      <c r="F604" s="4">
        <f t="shared" ca="1" si="48"/>
        <v>873</v>
      </c>
    </row>
    <row r="605" spans="1:6" x14ac:dyDescent="0.25">
      <c r="A605" s="5">
        <f t="shared" si="49"/>
        <v>604</v>
      </c>
      <c r="B605" s="4">
        <f t="shared" ca="1" si="45"/>
        <v>12</v>
      </c>
      <c r="C605" s="4">
        <f t="shared" ca="1" si="46"/>
        <v>2028</v>
      </c>
      <c r="D605" s="16">
        <f t="shared" ca="1" si="47"/>
        <v>8793409169904838</v>
      </c>
      <c r="F605" s="4">
        <f t="shared" ca="1" si="48"/>
        <v>1937</v>
      </c>
    </row>
    <row r="606" spans="1:6" x14ac:dyDescent="0.25">
      <c r="A606" s="5">
        <f t="shared" si="49"/>
        <v>605</v>
      </c>
      <c r="B606" s="4">
        <f t="shared" ca="1" si="45"/>
        <v>3</v>
      </c>
      <c r="C606" s="4">
        <f t="shared" ca="1" si="46"/>
        <v>2028</v>
      </c>
      <c r="D606" s="16">
        <f t="shared" ca="1" si="47"/>
        <v>9838779156312946</v>
      </c>
      <c r="F606" s="4">
        <f t="shared" ca="1" si="48"/>
        <v>84</v>
      </c>
    </row>
    <row r="607" spans="1:6" x14ac:dyDescent="0.25">
      <c r="A607" s="5">
        <f t="shared" si="49"/>
        <v>606</v>
      </c>
      <c r="B607" s="4">
        <f t="shared" ca="1" si="45"/>
        <v>8</v>
      </c>
      <c r="C607" s="4">
        <f t="shared" ca="1" si="46"/>
        <v>2028</v>
      </c>
      <c r="D607" s="16">
        <f t="shared" ca="1" si="47"/>
        <v>7727817797018027</v>
      </c>
      <c r="F607" s="4">
        <f t="shared" ca="1" si="48"/>
        <v>1058</v>
      </c>
    </row>
    <row r="608" spans="1:6" x14ac:dyDescent="0.25">
      <c r="A608" s="5">
        <f t="shared" si="49"/>
        <v>607</v>
      </c>
      <c r="B608" s="4">
        <f t="shared" ca="1" si="45"/>
        <v>9</v>
      </c>
      <c r="C608" s="4">
        <f t="shared" ca="1" si="46"/>
        <v>2026</v>
      </c>
      <c r="D608" s="16">
        <f t="shared" ca="1" si="47"/>
        <v>5467320365270145</v>
      </c>
      <c r="F608" s="4">
        <f t="shared" ca="1" si="48"/>
        <v>772</v>
      </c>
    </row>
    <row r="609" spans="1:6" x14ac:dyDescent="0.25">
      <c r="A609" s="5">
        <f t="shared" si="49"/>
        <v>608</v>
      </c>
      <c r="B609" s="4">
        <f t="shared" ca="1" si="45"/>
        <v>11</v>
      </c>
      <c r="C609" s="4">
        <f t="shared" ca="1" si="46"/>
        <v>2027</v>
      </c>
      <c r="D609" s="16">
        <f t="shared" ca="1" si="47"/>
        <v>5127759011996050</v>
      </c>
      <c r="F609" s="4">
        <f t="shared" ca="1" si="48"/>
        <v>1515</v>
      </c>
    </row>
    <row r="610" spans="1:6" x14ac:dyDescent="0.25">
      <c r="A610" s="5">
        <f t="shared" si="49"/>
        <v>609</v>
      </c>
      <c r="B610" s="4">
        <f t="shared" ca="1" si="45"/>
        <v>11</v>
      </c>
      <c r="C610" s="4">
        <f t="shared" ca="1" si="46"/>
        <v>2020</v>
      </c>
      <c r="D610" s="16">
        <f t="shared" ca="1" si="47"/>
        <v>8801035415749801</v>
      </c>
      <c r="F610" s="4">
        <f t="shared" ca="1" si="48"/>
        <v>1464</v>
      </c>
    </row>
    <row r="611" spans="1:6" x14ac:dyDescent="0.25">
      <c r="A611" s="5">
        <f t="shared" si="49"/>
        <v>610</v>
      </c>
      <c r="B611" s="4">
        <f t="shared" ca="1" si="45"/>
        <v>11</v>
      </c>
      <c r="C611" s="4">
        <f t="shared" ca="1" si="46"/>
        <v>2028</v>
      </c>
      <c r="D611" s="16">
        <f t="shared" ca="1" si="47"/>
        <v>8032897387402995</v>
      </c>
      <c r="F611" s="4">
        <f t="shared" ca="1" si="48"/>
        <v>975</v>
      </c>
    </row>
    <row r="612" spans="1:6" x14ac:dyDescent="0.25">
      <c r="A612" s="5">
        <f t="shared" si="49"/>
        <v>611</v>
      </c>
      <c r="B612" s="4">
        <f t="shared" ca="1" si="45"/>
        <v>3</v>
      </c>
      <c r="C612" s="4">
        <f t="shared" ca="1" si="46"/>
        <v>2023</v>
      </c>
      <c r="D612" s="16">
        <f t="shared" ca="1" si="47"/>
        <v>1710122132814196</v>
      </c>
      <c r="F612" s="4">
        <f t="shared" ca="1" si="48"/>
        <v>253</v>
      </c>
    </row>
    <row r="613" spans="1:6" x14ac:dyDescent="0.25">
      <c r="A613" s="5">
        <f t="shared" si="49"/>
        <v>612</v>
      </c>
      <c r="B613" s="4">
        <f t="shared" ca="1" si="45"/>
        <v>3</v>
      </c>
      <c r="C613" s="4">
        <f t="shared" ca="1" si="46"/>
        <v>2025</v>
      </c>
      <c r="D613" s="16">
        <f t="shared" ca="1" si="47"/>
        <v>7012326144919927</v>
      </c>
      <c r="F613" s="4">
        <f t="shared" ca="1" si="48"/>
        <v>69</v>
      </c>
    </row>
    <row r="614" spans="1:6" x14ac:dyDescent="0.25">
      <c r="A614" s="5">
        <f t="shared" si="49"/>
        <v>613</v>
      </c>
      <c r="B614" s="4">
        <f t="shared" ca="1" si="45"/>
        <v>10</v>
      </c>
      <c r="C614" s="4">
        <f t="shared" ca="1" si="46"/>
        <v>2027</v>
      </c>
      <c r="D614" s="16">
        <f t="shared" ca="1" si="47"/>
        <v>7423949345015264</v>
      </c>
      <c r="F614" s="4">
        <f t="shared" ca="1" si="48"/>
        <v>417</v>
      </c>
    </row>
    <row r="615" spans="1:6" x14ac:dyDescent="0.25">
      <c r="A615" s="5">
        <f t="shared" si="49"/>
        <v>614</v>
      </c>
      <c r="B615" s="4">
        <f t="shared" ca="1" si="45"/>
        <v>10</v>
      </c>
      <c r="C615" s="4">
        <f t="shared" ca="1" si="46"/>
        <v>2018</v>
      </c>
      <c r="D615" s="16">
        <f t="shared" ca="1" si="47"/>
        <v>4184173827917180</v>
      </c>
      <c r="F615" s="4">
        <f t="shared" ca="1" si="48"/>
        <v>391</v>
      </c>
    </row>
    <row r="616" spans="1:6" x14ac:dyDescent="0.25">
      <c r="A616" s="5">
        <f t="shared" si="49"/>
        <v>615</v>
      </c>
      <c r="B616" s="4">
        <f t="shared" ca="1" si="45"/>
        <v>5</v>
      </c>
      <c r="C616" s="4">
        <f t="shared" ca="1" si="46"/>
        <v>2027</v>
      </c>
      <c r="D616" s="16">
        <f t="shared" ca="1" si="47"/>
        <v>5414235999536896</v>
      </c>
      <c r="F616" s="4">
        <f t="shared" ca="1" si="48"/>
        <v>1952</v>
      </c>
    </row>
    <row r="617" spans="1:6" x14ac:dyDescent="0.25">
      <c r="A617" s="5">
        <f t="shared" si="49"/>
        <v>616</v>
      </c>
      <c r="B617" s="4">
        <f t="shared" ca="1" si="45"/>
        <v>9</v>
      </c>
      <c r="C617" s="4">
        <f t="shared" ca="1" si="46"/>
        <v>2021</v>
      </c>
      <c r="D617" s="16">
        <f t="shared" ca="1" si="47"/>
        <v>3527355745506291</v>
      </c>
      <c r="F617" s="4">
        <f t="shared" ca="1" si="48"/>
        <v>679</v>
      </c>
    </row>
    <row r="618" spans="1:6" x14ac:dyDescent="0.25">
      <c r="A618" s="5">
        <f t="shared" si="49"/>
        <v>617</v>
      </c>
      <c r="B618" s="4">
        <f t="shared" ca="1" si="45"/>
        <v>8</v>
      </c>
      <c r="C618" s="4">
        <f t="shared" ca="1" si="46"/>
        <v>2025</v>
      </c>
      <c r="D618" s="16">
        <f t="shared" ca="1" si="47"/>
        <v>8603342277662442</v>
      </c>
      <c r="F618" s="4">
        <f t="shared" ca="1" si="48"/>
        <v>1666</v>
      </c>
    </row>
    <row r="619" spans="1:6" x14ac:dyDescent="0.25">
      <c r="A619" s="5">
        <f t="shared" si="49"/>
        <v>618</v>
      </c>
      <c r="B619" s="4">
        <f t="shared" ca="1" si="45"/>
        <v>3</v>
      </c>
      <c r="C619" s="4">
        <f t="shared" ca="1" si="46"/>
        <v>2018</v>
      </c>
      <c r="D619" s="16">
        <f t="shared" ca="1" si="47"/>
        <v>4322182940726482</v>
      </c>
      <c r="F619" s="4">
        <f t="shared" ca="1" si="48"/>
        <v>760</v>
      </c>
    </row>
    <row r="620" spans="1:6" x14ac:dyDescent="0.25">
      <c r="A620" s="5">
        <f t="shared" si="49"/>
        <v>619</v>
      </c>
      <c r="B620" s="4">
        <f t="shared" ca="1" si="45"/>
        <v>9</v>
      </c>
      <c r="C620" s="4">
        <f t="shared" ca="1" si="46"/>
        <v>2020</v>
      </c>
      <c r="D620" s="16">
        <f t="shared" ca="1" si="47"/>
        <v>4108474809338826</v>
      </c>
      <c r="F620" s="4">
        <f t="shared" ca="1" si="48"/>
        <v>233</v>
      </c>
    </row>
    <row r="621" spans="1:6" x14ac:dyDescent="0.25">
      <c r="A621" s="5">
        <f t="shared" si="49"/>
        <v>620</v>
      </c>
      <c r="B621" s="4">
        <f t="shared" ca="1" si="45"/>
        <v>12</v>
      </c>
      <c r="C621" s="4">
        <f t="shared" ca="1" si="46"/>
        <v>2020</v>
      </c>
      <c r="D621" s="16">
        <f t="shared" ca="1" si="47"/>
        <v>7576771383171789</v>
      </c>
      <c r="F621" s="4">
        <f t="shared" ca="1" si="48"/>
        <v>814</v>
      </c>
    </row>
    <row r="622" spans="1:6" x14ac:dyDescent="0.25">
      <c r="A622" s="5">
        <f t="shared" si="49"/>
        <v>621</v>
      </c>
      <c r="B622" s="4">
        <f t="shared" ca="1" si="45"/>
        <v>3</v>
      </c>
      <c r="C622" s="4">
        <f t="shared" ca="1" si="46"/>
        <v>2027</v>
      </c>
      <c r="D622" s="16">
        <f t="shared" ca="1" si="47"/>
        <v>1047392804145254</v>
      </c>
      <c r="F622" s="4">
        <f t="shared" ca="1" si="48"/>
        <v>336</v>
      </c>
    </row>
    <row r="623" spans="1:6" x14ac:dyDescent="0.25">
      <c r="A623" s="5">
        <f t="shared" si="49"/>
        <v>622</v>
      </c>
      <c r="B623" s="4">
        <f t="shared" ca="1" si="45"/>
        <v>10</v>
      </c>
      <c r="C623" s="4">
        <f t="shared" ca="1" si="46"/>
        <v>2021</v>
      </c>
      <c r="D623" s="16">
        <f t="shared" ca="1" si="47"/>
        <v>5191207429726601</v>
      </c>
      <c r="F623" s="4">
        <f t="shared" ca="1" si="48"/>
        <v>1653</v>
      </c>
    </row>
    <row r="624" spans="1:6" x14ac:dyDescent="0.25">
      <c r="A624" s="5">
        <f t="shared" si="49"/>
        <v>623</v>
      </c>
      <c r="B624" s="4">
        <f t="shared" ca="1" si="45"/>
        <v>8</v>
      </c>
      <c r="C624" s="4">
        <f t="shared" ca="1" si="46"/>
        <v>2028</v>
      </c>
      <c r="D624" s="16">
        <f t="shared" ca="1" si="47"/>
        <v>3744492504454641</v>
      </c>
      <c r="F624" s="4">
        <f t="shared" ca="1" si="48"/>
        <v>1078</v>
      </c>
    </row>
    <row r="625" spans="1:6" x14ac:dyDescent="0.25">
      <c r="A625" s="5">
        <f t="shared" si="49"/>
        <v>624</v>
      </c>
      <c r="B625" s="4">
        <f t="shared" ca="1" si="45"/>
        <v>9</v>
      </c>
      <c r="C625" s="4">
        <f t="shared" ca="1" si="46"/>
        <v>2026</v>
      </c>
      <c r="D625" s="16">
        <f t="shared" ca="1" si="47"/>
        <v>7097539779723851</v>
      </c>
      <c r="F625" s="4">
        <f t="shared" ca="1" si="48"/>
        <v>498</v>
      </c>
    </row>
    <row r="626" spans="1:6" x14ac:dyDescent="0.25">
      <c r="A626" s="5">
        <f t="shared" si="49"/>
        <v>625</v>
      </c>
      <c r="B626" s="4">
        <f t="shared" ca="1" si="45"/>
        <v>1</v>
      </c>
      <c r="C626" s="4">
        <f t="shared" ca="1" si="46"/>
        <v>2027</v>
      </c>
      <c r="D626" s="16">
        <f t="shared" ca="1" si="47"/>
        <v>6159509289095253</v>
      </c>
      <c r="F626" s="4">
        <f t="shared" ca="1" si="48"/>
        <v>1895</v>
      </c>
    </row>
    <row r="627" spans="1:6" x14ac:dyDescent="0.25">
      <c r="A627" s="5">
        <f t="shared" si="49"/>
        <v>626</v>
      </c>
      <c r="B627" s="4">
        <f t="shared" ca="1" si="45"/>
        <v>3</v>
      </c>
      <c r="C627" s="4">
        <f t="shared" ca="1" si="46"/>
        <v>2022</v>
      </c>
      <c r="D627" s="16">
        <f t="shared" ca="1" si="47"/>
        <v>2935482180919579</v>
      </c>
      <c r="F627" s="4">
        <f t="shared" ca="1" si="48"/>
        <v>921</v>
      </c>
    </row>
    <row r="628" spans="1:6" x14ac:dyDescent="0.25">
      <c r="A628" s="5">
        <f t="shared" si="49"/>
        <v>627</v>
      </c>
      <c r="B628" s="4">
        <f t="shared" ca="1" si="45"/>
        <v>2</v>
      </c>
      <c r="C628" s="4">
        <f t="shared" ca="1" si="46"/>
        <v>2022</v>
      </c>
      <c r="D628" s="16">
        <f t="shared" ca="1" si="47"/>
        <v>1366618411128271</v>
      </c>
      <c r="F628" s="4">
        <f t="shared" ca="1" si="48"/>
        <v>707</v>
      </c>
    </row>
    <row r="629" spans="1:6" x14ac:dyDescent="0.25">
      <c r="A629" s="5">
        <f t="shared" si="49"/>
        <v>628</v>
      </c>
      <c r="B629" s="4">
        <f t="shared" ca="1" si="45"/>
        <v>10</v>
      </c>
      <c r="C629" s="4">
        <f t="shared" ca="1" si="46"/>
        <v>2028</v>
      </c>
      <c r="D629" s="16">
        <f t="shared" ca="1" si="47"/>
        <v>6395374072523451</v>
      </c>
      <c r="F629" s="4">
        <f t="shared" ca="1" si="48"/>
        <v>461</v>
      </c>
    </row>
    <row r="630" spans="1:6" x14ac:dyDescent="0.25">
      <c r="A630" s="5">
        <f t="shared" si="49"/>
        <v>629</v>
      </c>
      <c r="B630" s="4">
        <f t="shared" ca="1" si="45"/>
        <v>9</v>
      </c>
      <c r="C630" s="4">
        <f t="shared" ca="1" si="46"/>
        <v>2021</v>
      </c>
      <c r="D630" s="16">
        <f t="shared" ca="1" si="47"/>
        <v>3290750542251477</v>
      </c>
      <c r="F630" s="4">
        <f t="shared" ca="1" si="48"/>
        <v>1398</v>
      </c>
    </row>
    <row r="631" spans="1:6" x14ac:dyDescent="0.25">
      <c r="A631" s="5">
        <f t="shared" si="49"/>
        <v>630</v>
      </c>
      <c r="B631" s="4">
        <f t="shared" ca="1" si="45"/>
        <v>9</v>
      </c>
      <c r="C631" s="4">
        <f t="shared" ca="1" si="46"/>
        <v>2018</v>
      </c>
      <c r="D631" s="16">
        <f t="shared" ca="1" si="47"/>
        <v>5549472542804087</v>
      </c>
      <c r="F631" s="4">
        <f t="shared" ca="1" si="48"/>
        <v>1632</v>
      </c>
    </row>
    <row r="632" spans="1:6" x14ac:dyDescent="0.25">
      <c r="A632" s="5">
        <f t="shared" si="49"/>
        <v>631</v>
      </c>
      <c r="B632" s="4">
        <f t="shared" ca="1" si="45"/>
        <v>10</v>
      </c>
      <c r="C632" s="4">
        <f t="shared" ca="1" si="46"/>
        <v>2027</v>
      </c>
      <c r="D632" s="16">
        <f t="shared" ca="1" si="47"/>
        <v>5998614156977289</v>
      </c>
      <c r="F632" s="4">
        <f t="shared" ca="1" si="48"/>
        <v>600</v>
      </c>
    </row>
    <row r="633" spans="1:6" x14ac:dyDescent="0.25">
      <c r="A633" s="5">
        <f t="shared" si="49"/>
        <v>632</v>
      </c>
      <c r="B633" s="4">
        <f t="shared" ca="1" si="45"/>
        <v>4</v>
      </c>
      <c r="C633" s="4">
        <f t="shared" ca="1" si="46"/>
        <v>2022</v>
      </c>
      <c r="D633" s="16">
        <f t="shared" ca="1" si="47"/>
        <v>4475228788248813</v>
      </c>
      <c r="F633" s="4">
        <f t="shared" ca="1" si="48"/>
        <v>1661</v>
      </c>
    </row>
    <row r="634" spans="1:6" x14ac:dyDescent="0.25">
      <c r="A634" s="5">
        <f t="shared" si="49"/>
        <v>633</v>
      </c>
      <c r="B634" s="4">
        <f t="shared" ca="1" si="45"/>
        <v>2</v>
      </c>
      <c r="C634" s="4">
        <f t="shared" ca="1" si="46"/>
        <v>2018</v>
      </c>
      <c r="D634" s="16">
        <f t="shared" ca="1" si="47"/>
        <v>1036314953112809</v>
      </c>
      <c r="F634" s="4">
        <f t="shared" ca="1" si="48"/>
        <v>1874</v>
      </c>
    </row>
    <row r="635" spans="1:6" x14ac:dyDescent="0.25">
      <c r="A635" s="5">
        <f t="shared" si="49"/>
        <v>634</v>
      </c>
      <c r="B635" s="4">
        <f t="shared" ca="1" si="45"/>
        <v>4</v>
      </c>
      <c r="C635" s="4">
        <f t="shared" ca="1" si="46"/>
        <v>2020</v>
      </c>
      <c r="D635" s="16">
        <f t="shared" ca="1" si="47"/>
        <v>3940186119031973</v>
      </c>
      <c r="F635" s="4">
        <f t="shared" ca="1" si="48"/>
        <v>1809</v>
      </c>
    </row>
    <row r="636" spans="1:6" x14ac:dyDescent="0.25">
      <c r="A636" s="5">
        <f t="shared" si="49"/>
        <v>635</v>
      </c>
      <c r="B636" s="4">
        <f t="shared" ca="1" si="45"/>
        <v>1</v>
      </c>
      <c r="C636" s="4">
        <f t="shared" ca="1" si="46"/>
        <v>2026</v>
      </c>
      <c r="D636" s="16">
        <f t="shared" ca="1" si="47"/>
        <v>9442485176836228</v>
      </c>
      <c r="F636" s="4">
        <f t="shared" ca="1" si="48"/>
        <v>1024</v>
      </c>
    </row>
    <row r="637" spans="1:6" x14ac:dyDescent="0.25">
      <c r="A637" s="5">
        <f t="shared" si="49"/>
        <v>636</v>
      </c>
      <c r="B637" s="4">
        <f t="shared" ca="1" si="45"/>
        <v>10</v>
      </c>
      <c r="C637" s="4">
        <f t="shared" ca="1" si="46"/>
        <v>2020</v>
      </c>
      <c r="D637" s="16">
        <f t="shared" ca="1" si="47"/>
        <v>7760767557091596</v>
      </c>
      <c r="F637" s="4">
        <f t="shared" ca="1" si="48"/>
        <v>1117</v>
      </c>
    </row>
    <row r="638" spans="1:6" x14ac:dyDescent="0.25">
      <c r="A638" s="5">
        <f t="shared" si="49"/>
        <v>637</v>
      </c>
      <c r="B638" s="4">
        <f t="shared" ca="1" si="45"/>
        <v>1</v>
      </c>
      <c r="C638" s="4">
        <f t="shared" ca="1" si="46"/>
        <v>2019</v>
      </c>
      <c r="D638" s="16">
        <f t="shared" ca="1" si="47"/>
        <v>1570262017002214</v>
      </c>
      <c r="F638" s="4">
        <f t="shared" ca="1" si="48"/>
        <v>576</v>
      </c>
    </row>
    <row r="639" spans="1:6" x14ac:dyDescent="0.25">
      <c r="A639" s="5">
        <f t="shared" si="49"/>
        <v>638</v>
      </c>
      <c r="B639" s="4">
        <f t="shared" ca="1" si="45"/>
        <v>8</v>
      </c>
      <c r="C639" s="4">
        <f t="shared" ca="1" si="46"/>
        <v>2024</v>
      </c>
      <c r="D639" s="16">
        <f t="shared" ca="1" si="47"/>
        <v>2979705928861015</v>
      </c>
      <c r="F639" s="4">
        <f t="shared" ca="1" si="48"/>
        <v>1166</v>
      </c>
    </row>
    <row r="640" spans="1:6" x14ac:dyDescent="0.25">
      <c r="A640" s="5">
        <f t="shared" si="49"/>
        <v>639</v>
      </c>
      <c r="B640" s="4">
        <f t="shared" ca="1" si="45"/>
        <v>1</v>
      </c>
      <c r="C640" s="4">
        <f t="shared" ca="1" si="46"/>
        <v>2024</v>
      </c>
      <c r="D640" s="16">
        <f t="shared" ca="1" si="47"/>
        <v>3727479549092962</v>
      </c>
      <c r="F640" s="4">
        <f t="shared" ca="1" si="48"/>
        <v>1185</v>
      </c>
    </row>
    <row r="641" spans="1:6" x14ac:dyDescent="0.25">
      <c r="A641" s="5">
        <f t="shared" si="49"/>
        <v>640</v>
      </c>
      <c r="B641" s="4">
        <f t="shared" ca="1" si="45"/>
        <v>5</v>
      </c>
      <c r="C641" s="4">
        <f t="shared" ca="1" si="46"/>
        <v>2020</v>
      </c>
      <c r="D641" s="16">
        <f t="shared" ca="1" si="47"/>
        <v>6235910646955140</v>
      </c>
      <c r="F641" s="4">
        <f t="shared" ca="1" si="48"/>
        <v>60</v>
      </c>
    </row>
    <row r="642" spans="1:6" x14ac:dyDescent="0.25">
      <c r="A642" s="5">
        <f t="shared" si="49"/>
        <v>641</v>
      </c>
      <c r="B642" s="4">
        <f t="shared" ca="1" si="45"/>
        <v>12</v>
      </c>
      <c r="C642" s="4">
        <f t="shared" ca="1" si="46"/>
        <v>2018</v>
      </c>
      <c r="D642" s="16">
        <f t="shared" ca="1" si="47"/>
        <v>6467488462978100</v>
      </c>
      <c r="F642" s="4">
        <f t="shared" ca="1" si="48"/>
        <v>1652</v>
      </c>
    </row>
    <row r="643" spans="1:6" x14ac:dyDescent="0.25">
      <c r="A643" s="5">
        <f t="shared" si="49"/>
        <v>642</v>
      </c>
      <c r="B643" s="4">
        <f t="shared" ref="B643:B706" ca="1" si="50">RANDBETWEEN(1,12)</f>
        <v>3</v>
      </c>
      <c r="C643" s="4">
        <f t="shared" ref="C643:C706" ca="1" si="51">RANDBETWEEN(2018,2028)</f>
        <v>2018</v>
      </c>
      <c r="D643" s="16">
        <f t="shared" ref="D643:D706" ca="1" si="52">RANDBETWEEN(1000000000000000,9999999999999990)</f>
        <v>2705028111238173</v>
      </c>
      <c r="F643" s="4">
        <f t="shared" ref="F643:F706" ca="1" si="53">RANDBETWEEN(1,2000)</f>
        <v>1635</v>
      </c>
    </row>
    <row r="644" spans="1:6" x14ac:dyDescent="0.25">
      <c r="A644" s="5">
        <f t="shared" ref="A644:A707" si="54">A643+1</f>
        <v>643</v>
      </c>
      <c r="B644" s="4">
        <f t="shared" ca="1" si="50"/>
        <v>7</v>
      </c>
      <c r="C644" s="4">
        <f t="shared" ca="1" si="51"/>
        <v>2027</v>
      </c>
      <c r="D644" s="16">
        <f t="shared" ca="1" si="52"/>
        <v>2054213060985889</v>
      </c>
      <c r="F644" s="4">
        <f t="shared" ca="1" si="53"/>
        <v>178</v>
      </c>
    </row>
    <row r="645" spans="1:6" x14ac:dyDescent="0.25">
      <c r="A645" s="5">
        <f t="shared" si="54"/>
        <v>644</v>
      </c>
      <c r="B645" s="4">
        <f t="shared" ca="1" si="50"/>
        <v>10</v>
      </c>
      <c r="C645" s="4">
        <f t="shared" ca="1" si="51"/>
        <v>2018</v>
      </c>
      <c r="D645" s="16">
        <f t="shared" ca="1" si="52"/>
        <v>7459319883285904</v>
      </c>
      <c r="F645" s="4">
        <f t="shared" ca="1" si="53"/>
        <v>1126</v>
      </c>
    </row>
    <row r="646" spans="1:6" x14ac:dyDescent="0.25">
      <c r="A646" s="5">
        <f t="shared" si="54"/>
        <v>645</v>
      </c>
      <c r="B646" s="4">
        <f t="shared" ca="1" si="50"/>
        <v>9</v>
      </c>
      <c r="C646" s="4">
        <f t="shared" ca="1" si="51"/>
        <v>2025</v>
      </c>
      <c r="D646" s="16">
        <f t="shared" ca="1" si="52"/>
        <v>5869674309849480</v>
      </c>
      <c r="F646" s="4">
        <f t="shared" ca="1" si="53"/>
        <v>187</v>
      </c>
    </row>
    <row r="647" spans="1:6" x14ac:dyDescent="0.25">
      <c r="A647" s="5">
        <f t="shared" si="54"/>
        <v>646</v>
      </c>
      <c r="B647" s="4">
        <f t="shared" ca="1" si="50"/>
        <v>4</v>
      </c>
      <c r="C647" s="4">
        <f t="shared" ca="1" si="51"/>
        <v>2022</v>
      </c>
      <c r="D647" s="16">
        <f t="shared" ca="1" si="52"/>
        <v>1188581702152604</v>
      </c>
      <c r="F647" s="4">
        <f t="shared" ca="1" si="53"/>
        <v>1460</v>
      </c>
    </row>
    <row r="648" spans="1:6" x14ac:dyDescent="0.25">
      <c r="A648" s="5">
        <f t="shared" si="54"/>
        <v>647</v>
      </c>
      <c r="B648" s="4">
        <f t="shared" ca="1" si="50"/>
        <v>5</v>
      </c>
      <c r="C648" s="4">
        <f t="shared" ca="1" si="51"/>
        <v>2018</v>
      </c>
      <c r="D648" s="16">
        <f t="shared" ca="1" si="52"/>
        <v>1134226341831817</v>
      </c>
      <c r="F648" s="4">
        <f t="shared" ca="1" si="53"/>
        <v>1776</v>
      </c>
    </row>
    <row r="649" spans="1:6" x14ac:dyDescent="0.25">
      <c r="A649" s="5">
        <f t="shared" si="54"/>
        <v>648</v>
      </c>
      <c r="B649" s="4">
        <f t="shared" ca="1" si="50"/>
        <v>3</v>
      </c>
      <c r="C649" s="4">
        <f t="shared" ca="1" si="51"/>
        <v>2018</v>
      </c>
      <c r="D649" s="16">
        <f t="shared" ca="1" si="52"/>
        <v>3154308549157865</v>
      </c>
      <c r="F649" s="4">
        <f t="shared" ca="1" si="53"/>
        <v>1064</v>
      </c>
    </row>
    <row r="650" spans="1:6" x14ac:dyDescent="0.25">
      <c r="A650" s="5">
        <f t="shared" si="54"/>
        <v>649</v>
      </c>
      <c r="B650" s="4">
        <f t="shared" ca="1" si="50"/>
        <v>7</v>
      </c>
      <c r="C650" s="4">
        <f t="shared" ca="1" si="51"/>
        <v>2027</v>
      </c>
      <c r="D650" s="16">
        <f t="shared" ca="1" si="52"/>
        <v>8950629560847259</v>
      </c>
      <c r="F650" s="4">
        <f t="shared" ca="1" si="53"/>
        <v>1756</v>
      </c>
    </row>
    <row r="651" spans="1:6" x14ac:dyDescent="0.25">
      <c r="A651" s="5">
        <f t="shared" si="54"/>
        <v>650</v>
      </c>
      <c r="B651" s="4">
        <f t="shared" ca="1" si="50"/>
        <v>1</v>
      </c>
      <c r="C651" s="4">
        <f t="shared" ca="1" si="51"/>
        <v>2020</v>
      </c>
      <c r="D651" s="16">
        <f t="shared" ca="1" si="52"/>
        <v>9819296249156948</v>
      </c>
      <c r="F651" s="4">
        <f t="shared" ca="1" si="53"/>
        <v>1490</v>
      </c>
    </row>
    <row r="652" spans="1:6" x14ac:dyDescent="0.25">
      <c r="A652" s="5">
        <f t="shared" si="54"/>
        <v>651</v>
      </c>
      <c r="B652" s="4">
        <f t="shared" ca="1" si="50"/>
        <v>8</v>
      </c>
      <c r="C652" s="4">
        <f t="shared" ca="1" si="51"/>
        <v>2027</v>
      </c>
      <c r="D652" s="16">
        <f t="shared" ca="1" si="52"/>
        <v>1916399319253438</v>
      </c>
      <c r="F652" s="4">
        <f t="shared" ca="1" si="53"/>
        <v>5</v>
      </c>
    </row>
    <row r="653" spans="1:6" x14ac:dyDescent="0.25">
      <c r="A653" s="5">
        <f t="shared" si="54"/>
        <v>652</v>
      </c>
      <c r="B653" s="4">
        <f t="shared" ca="1" si="50"/>
        <v>2</v>
      </c>
      <c r="C653" s="4">
        <f t="shared" ca="1" si="51"/>
        <v>2025</v>
      </c>
      <c r="D653" s="16">
        <f t="shared" ca="1" si="52"/>
        <v>7841464633472978</v>
      </c>
      <c r="F653" s="4">
        <f t="shared" ca="1" si="53"/>
        <v>1614</v>
      </c>
    </row>
    <row r="654" spans="1:6" x14ac:dyDescent="0.25">
      <c r="A654" s="5">
        <f t="shared" si="54"/>
        <v>653</v>
      </c>
      <c r="B654" s="4">
        <f t="shared" ca="1" si="50"/>
        <v>2</v>
      </c>
      <c r="C654" s="4">
        <f t="shared" ca="1" si="51"/>
        <v>2021</v>
      </c>
      <c r="D654" s="16">
        <f t="shared" ca="1" si="52"/>
        <v>9086905901603716</v>
      </c>
      <c r="F654" s="4">
        <f t="shared" ca="1" si="53"/>
        <v>1686</v>
      </c>
    </row>
    <row r="655" spans="1:6" x14ac:dyDescent="0.25">
      <c r="A655" s="5">
        <f t="shared" si="54"/>
        <v>654</v>
      </c>
      <c r="B655" s="4">
        <f t="shared" ca="1" si="50"/>
        <v>9</v>
      </c>
      <c r="C655" s="4">
        <f t="shared" ca="1" si="51"/>
        <v>2028</v>
      </c>
      <c r="D655" s="16">
        <f t="shared" ca="1" si="52"/>
        <v>5057519402057881</v>
      </c>
      <c r="F655" s="4">
        <f t="shared" ca="1" si="53"/>
        <v>1863</v>
      </c>
    </row>
    <row r="656" spans="1:6" x14ac:dyDescent="0.25">
      <c r="A656" s="5">
        <f t="shared" si="54"/>
        <v>655</v>
      </c>
      <c r="B656" s="4">
        <f t="shared" ca="1" si="50"/>
        <v>1</v>
      </c>
      <c r="C656" s="4">
        <f t="shared" ca="1" si="51"/>
        <v>2020</v>
      </c>
      <c r="D656" s="16">
        <f t="shared" ca="1" si="52"/>
        <v>9131825195119784</v>
      </c>
      <c r="F656" s="4">
        <f t="shared" ca="1" si="53"/>
        <v>164</v>
      </c>
    </row>
    <row r="657" spans="1:6" x14ac:dyDescent="0.25">
      <c r="A657" s="5">
        <f t="shared" si="54"/>
        <v>656</v>
      </c>
      <c r="B657" s="4">
        <f t="shared" ca="1" si="50"/>
        <v>7</v>
      </c>
      <c r="C657" s="4">
        <f t="shared" ca="1" si="51"/>
        <v>2023</v>
      </c>
      <c r="D657" s="16">
        <f t="shared" ca="1" si="52"/>
        <v>7744929408391304</v>
      </c>
      <c r="F657" s="4">
        <f t="shared" ca="1" si="53"/>
        <v>755</v>
      </c>
    </row>
    <row r="658" spans="1:6" x14ac:dyDescent="0.25">
      <c r="A658" s="5">
        <f t="shared" si="54"/>
        <v>657</v>
      </c>
      <c r="B658" s="4">
        <f t="shared" ca="1" si="50"/>
        <v>3</v>
      </c>
      <c r="C658" s="4">
        <f t="shared" ca="1" si="51"/>
        <v>2024</v>
      </c>
      <c r="D658" s="16">
        <f t="shared" ca="1" si="52"/>
        <v>1912917064507946</v>
      </c>
      <c r="F658" s="4">
        <f t="shared" ca="1" si="53"/>
        <v>743</v>
      </c>
    </row>
    <row r="659" spans="1:6" x14ac:dyDescent="0.25">
      <c r="A659" s="5">
        <f t="shared" si="54"/>
        <v>658</v>
      </c>
      <c r="B659" s="4">
        <f t="shared" ca="1" si="50"/>
        <v>11</v>
      </c>
      <c r="C659" s="4">
        <f t="shared" ca="1" si="51"/>
        <v>2022</v>
      </c>
      <c r="D659" s="16">
        <f t="shared" ca="1" si="52"/>
        <v>8787288400848664</v>
      </c>
      <c r="F659" s="4">
        <f t="shared" ca="1" si="53"/>
        <v>1403</v>
      </c>
    </row>
    <row r="660" spans="1:6" x14ac:dyDescent="0.25">
      <c r="A660" s="5">
        <f t="shared" si="54"/>
        <v>659</v>
      </c>
      <c r="B660" s="4">
        <f t="shared" ca="1" si="50"/>
        <v>9</v>
      </c>
      <c r="C660" s="4">
        <f t="shared" ca="1" si="51"/>
        <v>2026</v>
      </c>
      <c r="D660" s="16">
        <f t="shared" ca="1" si="52"/>
        <v>7498557069043107</v>
      </c>
      <c r="F660" s="4">
        <f t="shared" ca="1" si="53"/>
        <v>613</v>
      </c>
    </row>
    <row r="661" spans="1:6" x14ac:dyDescent="0.25">
      <c r="A661" s="5">
        <f t="shared" si="54"/>
        <v>660</v>
      </c>
      <c r="B661" s="4">
        <f t="shared" ca="1" si="50"/>
        <v>7</v>
      </c>
      <c r="C661" s="4">
        <f t="shared" ca="1" si="51"/>
        <v>2028</v>
      </c>
      <c r="D661" s="16">
        <f t="shared" ca="1" si="52"/>
        <v>6661928730637811</v>
      </c>
      <c r="F661" s="4">
        <f t="shared" ca="1" si="53"/>
        <v>1151</v>
      </c>
    </row>
    <row r="662" spans="1:6" x14ac:dyDescent="0.25">
      <c r="A662" s="5">
        <f t="shared" si="54"/>
        <v>661</v>
      </c>
      <c r="B662" s="4">
        <f t="shared" ca="1" si="50"/>
        <v>3</v>
      </c>
      <c r="C662" s="4">
        <f t="shared" ca="1" si="51"/>
        <v>2028</v>
      </c>
      <c r="D662" s="16">
        <f t="shared" ca="1" si="52"/>
        <v>1453826226994138</v>
      </c>
      <c r="F662" s="4">
        <f t="shared" ca="1" si="53"/>
        <v>1321</v>
      </c>
    </row>
    <row r="663" spans="1:6" x14ac:dyDescent="0.25">
      <c r="A663" s="5">
        <f t="shared" si="54"/>
        <v>662</v>
      </c>
      <c r="B663" s="4">
        <f t="shared" ca="1" si="50"/>
        <v>7</v>
      </c>
      <c r="C663" s="4">
        <f t="shared" ca="1" si="51"/>
        <v>2019</v>
      </c>
      <c r="D663" s="16">
        <f t="shared" ca="1" si="52"/>
        <v>9008301619317728</v>
      </c>
      <c r="F663" s="4">
        <f t="shared" ca="1" si="53"/>
        <v>112</v>
      </c>
    </row>
    <row r="664" spans="1:6" x14ac:dyDescent="0.25">
      <c r="A664" s="5">
        <f t="shared" si="54"/>
        <v>663</v>
      </c>
      <c r="B664" s="4">
        <f t="shared" ca="1" si="50"/>
        <v>7</v>
      </c>
      <c r="C664" s="4">
        <f t="shared" ca="1" si="51"/>
        <v>2020</v>
      </c>
      <c r="D664" s="16">
        <f t="shared" ca="1" si="52"/>
        <v>4246054897412997</v>
      </c>
      <c r="F664" s="4">
        <f t="shared" ca="1" si="53"/>
        <v>681</v>
      </c>
    </row>
    <row r="665" spans="1:6" x14ac:dyDescent="0.25">
      <c r="A665" s="5">
        <f t="shared" si="54"/>
        <v>664</v>
      </c>
      <c r="B665" s="4">
        <f t="shared" ca="1" si="50"/>
        <v>9</v>
      </c>
      <c r="C665" s="4">
        <f t="shared" ca="1" si="51"/>
        <v>2023</v>
      </c>
      <c r="D665" s="16">
        <f t="shared" ca="1" si="52"/>
        <v>9870210897718346</v>
      </c>
      <c r="F665" s="4">
        <f t="shared" ca="1" si="53"/>
        <v>1583</v>
      </c>
    </row>
    <row r="666" spans="1:6" x14ac:dyDescent="0.25">
      <c r="A666" s="5">
        <f t="shared" si="54"/>
        <v>665</v>
      </c>
      <c r="B666" s="4">
        <f t="shared" ca="1" si="50"/>
        <v>11</v>
      </c>
      <c r="C666" s="4">
        <f t="shared" ca="1" si="51"/>
        <v>2021</v>
      </c>
      <c r="D666" s="16">
        <f t="shared" ca="1" si="52"/>
        <v>2990168176701580</v>
      </c>
      <c r="F666" s="4">
        <f t="shared" ca="1" si="53"/>
        <v>1449</v>
      </c>
    </row>
    <row r="667" spans="1:6" x14ac:dyDescent="0.25">
      <c r="A667" s="5">
        <f t="shared" si="54"/>
        <v>666</v>
      </c>
      <c r="B667" s="4">
        <f t="shared" ca="1" si="50"/>
        <v>12</v>
      </c>
      <c r="C667" s="4">
        <f t="shared" ca="1" si="51"/>
        <v>2025</v>
      </c>
      <c r="D667" s="16">
        <f t="shared" ca="1" si="52"/>
        <v>8795735921565569</v>
      </c>
      <c r="F667" s="4">
        <f t="shared" ca="1" si="53"/>
        <v>1894</v>
      </c>
    </row>
    <row r="668" spans="1:6" x14ac:dyDescent="0.25">
      <c r="A668" s="5">
        <f t="shared" si="54"/>
        <v>667</v>
      </c>
      <c r="B668" s="4">
        <f t="shared" ca="1" si="50"/>
        <v>5</v>
      </c>
      <c r="C668" s="4">
        <f t="shared" ca="1" si="51"/>
        <v>2024</v>
      </c>
      <c r="D668" s="16">
        <f t="shared" ca="1" si="52"/>
        <v>5190831545662289</v>
      </c>
      <c r="F668" s="4">
        <f t="shared" ca="1" si="53"/>
        <v>238</v>
      </c>
    </row>
    <row r="669" spans="1:6" x14ac:dyDescent="0.25">
      <c r="A669" s="5">
        <f t="shared" si="54"/>
        <v>668</v>
      </c>
      <c r="B669" s="4">
        <f t="shared" ca="1" si="50"/>
        <v>8</v>
      </c>
      <c r="C669" s="4">
        <f t="shared" ca="1" si="51"/>
        <v>2018</v>
      </c>
      <c r="D669" s="16">
        <f t="shared" ca="1" si="52"/>
        <v>8587887700310116</v>
      </c>
      <c r="F669" s="4">
        <f t="shared" ca="1" si="53"/>
        <v>560</v>
      </c>
    </row>
    <row r="670" spans="1:6" x14ac:dyDescent="0.25">
      <c r="A670" s="5">
        <f t="shared" si="54"/>
        <v>669</v>
      </c>
      <c r="B670" s="4">
        <f t="shared" ca="1" si="50"/>
        <v>6</v>
      </c>
      <c r="C670" s="4">
        <f t="shared" ca="1" si="51"/>
        <v>2020</v>
      </c>
      <c r="D670" s="16">
        <f t="shared" ca="1" si="52"/>
        <v>3001174704168339</v>
      </c>
      <c r="F670" s="4">
        <f t="shared" ca="1" si="53"/>
        <v>902</v>
      </c>
    </row>
    <row r="671" spans="1:6" x14ac:dyDescent="0.25">
      <c r="A671" s="5">
        <f t="shared" si="54"/>
        <v>670</v>
      </c>
      <c r="B671" s="4">
        <f t="shared" ca="1" si="50"/>
        <v>10</v>
      </c>
      <c r="C671" s="4">
        <f t="shared" ca="1" si="51"/>
        <v>2021</v>
      </c>
      <c r="D671" s="16">
        <f t="shared" ca="1" si="52"/>
        <v>2267621225669999</v>
      </c>
      <c r="F671" s="4">
        <f t="shared" ca="1" si="53"/>
        <v>296</v>
      </c>
    </row>
    <row r="672" spans="1:6" x14ac:dyDescent="0.25">
      <c r="A672" s="5">
        <f t="shared" si="54"/>
        <v>671</v>
      </c>
      <c r="B672" s="4">
        <f t="shared" ca="1" si="50"/>
        <v>9</v>
      </c>
      <c r="C672" s="4">
        <f t="shared" ca="1" si="51"/>
        <v>2018</v>
      </c>
      <c r="D672" s="16">
        <f t="shared" ca="1" si="52"/>
        <v>7966448305417676</v>
      </c>
      <c r="F672" s="4">
        <f t="shared" ca="1" si="53"/>
        <v>1510</v>
      </c>
    </row>
    <row r="673" spans="1:6" x14ac:dyDescent="0.25">
      <c r="A673" s="5">
        <f t="shared" si="54"/>
        <v>672</v>
      </c>
      <c r="B673" s="4">
        <f t="shared" ca="1" si="50"/>
        <v>2</v>
      </c>
      <c r="C673" s="4">
        <f t="shared" ca="1" si="51"/>
        <v>2026</v>
      </c>
      <c r="D673" s="16">
        <f t="shared" ca="1" si="52"/>
        <v>3799434071620688</v>
      </c>
      <c r="F673" s="4">
        <f t="shared" ca="1" si="53"/>
        <v>1486</v>
      </c>
    </row>
    <row r="674" spans="1:6" x14ac:dyDescent="0.25">
      <c r="A674" s="5">
        <f t="shared" si="54"/>
        <v>673</v>
      </c>
      <c r="B674" s="4">
        <f t="shared" ca="1" si="50"/>
        <v>3</v>
      </c>
      <c r="C674" s="4">
        <f t="shared" ca="1" si="51"/>
        <v>2018</v>
      </c>
      <c r="D674" s="16">
        <f t="shared" ca="1" si="52"/>
        <v>3710794426011972</v>
      </c>
      <c r="F674" s="4">
        <f t="shared" ca="1" si="53"/>
        <v>659</v>
      </c>
    </row>
    <row r="675" spans="1:6" x14ac:dyDescent="0.25">
      <c r="A675" s="5">
        <f t="shared" si="54"/>
        <v>674</v>
      </c>
      <c r="B675" s="4">
        <f t="shared" ca="1" si="50"/>
        <v>10</v>
      </c>
      <c r="C675" s="4">
        <f t="shared" ca="1" si="51"/>
        <v>2027</v>
      </c>
      <c r="D675" s="16">
        <f t="shared" ca="1" si="52"/>
        <v>1629862138656706</v>
      </c>
      <c r="F675" s="4">
        <f t="shared" ca="1" si="53"/>
        <v>1597</v>
      </c>
    </row>
    <row r="676" spans="1:6" x14ac:dyDescent="0.25">
      <c r="A676" s="5">
        <f t="shared" si="54"/>
        <v>675</v>
      </c>
      <c r="B676" s="4">
        <f t="shared" ca="1" si="50"/>
        <v>1</v>
      </c>
      <c r="C676" s="4">
        <f t="shared" ca="1" si="51"/>
        <v>2018</v>
      </c>
      <c r="D676" s="16">
        <f t="shared" ca="1" si="52"/>
        <v>9390205962406100</v>
      </c>
      <c r="F676" s="4">
        <f t="shared" ca="1" si="53"/>
        <v>59</v>
      </c>
    </row>
    <row r="677" spans="1:6" x14ac:dyDescent="0.25">
      <c r="A677" s="5">
        <f t="shared" si="54"/>
        <v>676</v>
      </c>
      <c r="B677" s="4">
        <f t="shared" ca="1" si="50"/>
        <v>11</v>
      </c>
      <c r="C677" s="4">
        <f t="shared" ca="1" si="51"/>
        <v>2027</v>
      </c>
      <c r="D677" s="16">
        <f t="shared" ca="1" si="52"/>
        <v>6367356997350887</v>
      </c>
      <c r="F677" s="4">
        <f t="shared" ca="1" si="53"/>
        <v>999</v>
      </c>
    </row>
    <row r="678" spans="1:6" x14ac:dyDescent="0.25">
      <c r="A678" s="5">
        <f t="shared" si="54"/>
        <v>677</v>
      </c>
      <c r="B678" s="4">
        <f t="shared" ca="1" si="50"/>
        <v>8</v>
      </c>
      <c r="C678" s="4">
        <f t="shared" ca="1" si="51"/>
        <v>2021</v>
      </c>
      <c r="D678" s="16">
        <f t="shared" ca="1" si="52"/>
        <v>5940786747635938</v>
      </c>
      <c r="F678" s="4">
        <f t="shared" ca="1" si="53"/>
        <v>1390</v>
      </c>
    </row>
    <row r="679" spans="1:6" x14ac:dyDescent="0.25">
      <c r="A679" s="5">
        <f t="shared" si="54"/>
        <v>678</v>
      </c>
      <c r="B679" s="4">
        <f t="shared" ca="1" si="50"/>
        <v>6</v>
      </c>
      <c r="C679" s="4">
        <f t="shared" ca="1" si="51"/>
        <v>2024</v>
      </c>
      <c r="D679" s="16">
        <f t="shared" ca="1" si="52"/>
        <v>4802619156710978</v>
      </c>
      <c r="F679" s="4">
        <f t="shared" ca="1" si="53"/>
        <v>1177</v>
      </c>
    </row>
    <row r="680" spans="1:6" x14ac:dyDescent="0.25">
      <c r="A680" s="5">
        <f t="shared" si="54"/>
        <v>679</v>
      </c>
      <c r="B680" s="4">
        <f t="shared" ca="1" si="50"/>
        <v>5</v>
      </c>
      <c r="C680" s="4">
        <f t="shared" ca="1" si="51"/>
        <v>2019</v>
      </c>
      <c r="D680" s="16">
        <f t="shared" ca="1" si="52"/>
        <v>3849733730137793</v>
      </c>
      <c r="F680" s="4">
        <f t="shared" ca="1" si="53"/>
        <v>1304</v>
      </c>
    </row>
    <row r="681" spans="1:6" x14ac:dyDescent="0.25">
      <c r="A681" s="5">
        <f t="shared" si="54"/>
        <v>680</v>
      </c>
      <c r="B681" s="4">
        <f t="shared" ca="1" si="50"/>
        <v>9</v>
      </c>
      <c r="C681" s="4">
        <f t="shared" ca="1" si="51"/>
        <v>2026</v>
      </c>
      <c r="D681" s="16">
        <f t="shared" ca="1" si="52"/>
        <v>7061872128872375</v>
      </c>
      <c r="F681" s="4">
        <f t="shared" ca="1" si="53"/>
        <v>1389</v>
      </c>
    </row>
    <row r="682" spans="1:6" x14ac:dyDescent="0.25">
      <c r="A682" s="5">
        <f t="shared" si="54"/>
        <v>681</v>
      </c>
      <c r="B682" s="4">
        <f t="shared" ca="1" si="50"/>
        <v>12</v>
      </c>
      <c r="C682" s="4">
        <f t="shared" ca="1" si="51"/>
        <v>2018</v>
      </c>
      <c r="D682" s="16">
        <f t="shared" ca="1" si="52"/>
        <v>6677089795805050</v>
      </c>
      <c r="F682" s="4">
        <f t="shared" ca="1" si="53"/>
        <v>1445</v>
      </c>
    </row>
    <row r="683" spans="1:6" x14ac:dyDescent="0.25">
      <c r="A683" s="5">
        <f t="shared" si="54"/>
        <v>682</v>
      </c>
      <c r="B683" s="4">
        <f t="shared" ca="1" si="50"/>
        <v>11</v>
      </c>
      <c r="C683" s="4">
        <f t="shared" ca="1" si="51"/>
        <v>2019</v>
      </c>
      <c r="D683" s="16">
        <f t="shared" ca="1" si="52"/>
        <v>6146571129638465</v>
      </c>
      <c r="F683" s="4">
        <f t="shared" ca="1" si="53"/>
        <v>1838</v>
      </c>
    </row>
    <row r="684" spans="1:6" x14ac:dyDescent="0.25">
      <c r="A684" s="5">
        <f t="shared" si="54"/>
        <v>683</v>
      </c>
      <c r="B684" s="4">
        <f t="shared" ca="1" si="50"/>
        <v>5</v>
      </c>
      <c r="C684" s="4">
        <f t="shared" ca="1" si="51"/>
        <v>2025</v>
      </c>
      <c r="D684" s="16">
        <f t="shared" ca="1" si="52"/>
        <v>4738628326082769</v>
      </c>
      <c r="F684" s="4">
        <f t="shared" ca="1" si="53"/>
        <v>897</v>
      </c>
    </row>
    <row r="685" spans="1:6" x14ac:dyDescent="0.25">
      <c r="A685" s="5">
        <f t="shared" si="54"/>
        <v>684</v>
      </c>
      <c r="B685" s="4">
        <f t="shared" ca="1" si="50"/>
        <v>1</v>
      </c>
      <c r="C685" s="4">
        <f t="shared" ca="1" si="51"/>
        <v>2026</v>
      </c>
      <c r="D685" s="16">
        <f t="shared" ca="1" si="52"/>
        <v>3241233858244878</v>
      </c>
      <c r="F685" s="4">
        <f t="shared" ca="1" si="53"/>
        <v>1001</v>
      </c>
    </row>
    <row r="686" spans="1:6" x14ac:dyDescent="0.25">
      <c r="A686" s="5">
        <f t="shared" si="54"/>
        <v>685</v>
      </c>
      <c r="B686" s="4">
        <f t="shared" ca="1" si="50"/>
        <v>6</v>
      </c>
      <c r="C686" s="4">
        <f t="shared" ca="1" si="51"/>
        <v>2021</v>
      </c>
      <c r="D686" s="16">
        <f t="shared" ca="1" si="52"/>
        <v>6434332820644211</v>
      </c>
      <c r="F686" s="4">
        <f t="shared" ca="1" si="53"/>
        <v>1073</v>
      </c>
    </row>
    <row r="687" spans="1:6" x14ac:dyDescent="0.25">
      <c r="A687" s="5">
        <f t="shared" si="54"/>
        <v>686</v>
      </c>
      <c r="B687" s="4">
        <f t="shared" ca="1" si="50"/>
        <v>12</v>
      </c>
      <c r="C687" s="4">
        <f t="shared" ca="1" si="51"/>
        <v>2021</v>
      </c>
      <c r="D687" s="16">
        <f t="shared" ca="1" si="52"/>
        <v>4487579682551517</v>
      </c>
      <c r="F687" s="4">
        <f t="shared" ca="1" si="53"/>
        <v>1248</v>
      </c>
    </row>
    <row r="688" spans="1:6" x14ac:dyDescent="0.25">
      <c r="A688" s="5">
        <f t="shared" si="54"/>
        <v>687</v>
      </c>
      <c r="B688" s="4">
        <f t="shared" ca="1" si="50"/>
        <v>8</v>
      </c>
      <c r="C688" s="4">
        <f t="shared" ca="1" si="51"/>
        <v>2020</v>
      </c>
      <c r="D688" s="16">
        <f t="shared" ca="1" si="52"/>
        <v>5985775620366485</v>
      </c>
      <c r="F688" s="4">
        <f t="shared" ca="1" si="53"/>
        <v>1032</v>
      </c>
    </row>
    <row r="689" spans="1:6" x14ac:dyDescent="0.25">
      <c r="A689" s="5">
        <f t="shared" si="54"/>
        <v>688</v>
      </c>
      <c r="B689" s="4">
        <f t="shared" ca="1" si="50"/>
        <v>4</v>
      </c>
      <c r="C689" s="4">
        <f t="shared" ca="1" si="51"/>
        <v>2028</v>
      </c>
      <c r="D689" s="16">
        <f t="shared" ca="1" si="52"/>
        <v>6948186959676066</v>
      </c>
      <c r="F689" s="4">
        <f t="shared" ca="1" si="53"/>
        <v>1910</v>
      </c>
    </row>
    <row r="690" spans="1:6" x14ac:dyDescent="0.25">
      <c r="A690" s="5">
        <f t="shared" si="54"/>
        <v>689</v>
      </c>
      <c r="B690" s="4">
        <f t="shared" ca="1" si="50"/>
        <v>4</v>
      </c>
      <c r="C690" s="4">
        <f t="shared" ca="1" si="51"/>
        <v>2027</v>
      </c>
      <c r="D690" s="16">
        <f t="shared" ca="1" si="52"/>
        <v>7772442920602728</v>
      </c>
      <c r="F690" s="4">
        <f t="shared" ca="1" si="53"/>
        <v>1735</v>
      </c>
    </row>
    <row r="691" spans="1:6" x14ac:dyDescent="0.25">
      <c r="A691" s="5">
        <f t="shared" si="54"/>
        <v>690</v>
      </c>
      <c r="B691" s="4">
        <f t="shared" ca="1" si="50"/>
        <v>7</v>
      </c>
      <c r="C691" s="4">
        <f t="shared" ca="1" si="51"/>
        <v>2020</v>
      </c>
      <c r="D691" s="16">
        <f t="shared" ca="1" si="52"/>
        <v>9949327351900086</v>
      </c>
      <c r="F691" s="4">
        <f t="shared" ca="1" si="53"/>
        <v>425</v>
      </c>
    </row>
    <row r="692" spans="1:6" x14ac:dyDescent="0.25">
      <c r="A692" s="5">
        <f t="shared" si="54"/>
        <v>691</v>
      </c>
      <c r="B692" s="4">
        <f t="shared" ca="1" si="50"/>
        <v>8</v>
      </c>
      <c r="C692" s="4">
        <f t="shared" ca="1" si="51"/>
        <v>2025</v>
      </c>
      <c r="D692" s="16">
        <f t="shared" ca="1" si="52"/>
        <v>8802191488091135</v>
      </c>
      <c r="F692" s="4">
        <f t="shared" ca="1" si="53"/>
        <v>251</v>
      </c>
    </row>
    <row r="693" spans="1:6" x14ac:dyDescent="0.25">
      <c r="A693" s="5">
        <f t="shared" si="54"/>
        <v>692</v>
      </c>
      <c r="B693" s="4">
        <f t="shared" ca="1" si="50"/>
        <v>10</v>
      </c>
      <c r="C693" s="4">
        <f t="shared" ca="1" si="51"/>
        <v>2023</v>
      </c>
      <c r="D693" s="16">
        <f t="shared" ca="1" si="52"/>
        <v>6133282268708238</v>
      </c>
      <c r="F693" s="4">
        <f t="shared" ca="1" si="53"/>
        <v>1429</v>
      </c>
    </row>
    <row r="694" spans="1:6" x14ac:dyDescent="0.25">
      <c r="A694" s="5">
        <f t="shared" si="54"/>
        <v>693</v>
      </c>
      <c r="B694" s="4">
        <f t="shared" ca="1" si="50"/>
        <v>7</v>
      </c>
      <c r="C694" s="4">
        <f t="shared" ca="1" si="51"/>
        <v>2023</v>
      </c>
      <c r="D694" s="16">
        <f t="shared" ca="1" si="52"/>
        <v>1590422999254597</v>
      </c>
      <c r="F694" s="4">
        <f t="shared" ca="1" si="53"/>
        <v>1230</v>
      </c>
    </row>
    <row r="695" spans="1:6" x14ac:dyDescent="0.25">
      <c r="A695" s="5">
        <f t="shared" si="54"/>
        <v>694</v>
      </c>
      <c r="B695" s="4">
        <f t="shared" ca="1" si="50"/>
        <v>11</v>
      </c>
      <c r="C695" s="4">
        <f t="shared" ca="1" si="51"/>
        <v>2019</v>
      </c>
      <c r="D695" s="16">
        <f t="shared" ca="1" si="52"/>
        <v>7716088568089065</v>
      </c>
      <c r="F695" s="4">
        <f t="shared" ca="1" si="53"/>
        <v>297</v>
      </c>
    </row>
    <row r="696" spans="1:6" x14ac:dyDescent="0.25">
      <c r="A696" s="5">
        <f t="shared" si="54"/>
        <v>695</v>
      </c>
      <c r="B696" s="4">
        <f t="shared" ca="1" si="50"/>
        <v>1</v>
      </c>
      <c r="C696" s="4">
        <f t="shared" ca="1" si="51"/>
        <v>2027</v>
      </c>
      <c r="D696" s="16">
        <f t="shared" ca="1" si="52"/>
        <v>3743839990854206</v>
      </c>
      <c r="F696" s="4">
        <f t="shared" ca="1" si="53"/>
        <v>861</v>
      </c>
    </row>
    <row r="697" spans="1:6" x14ac:dyDescent="0.25">
      <c r="A697" s="5">
        <f t="shared" si="54"/>
        <v>696</v>
      </c>
      <c r="B697" s="4">
        <f t="shared" ca="1" si="50"/>
        <v>11</v>
      </c>
      <c r="C697" s="4">
        <f t="shared" ca="1" si="51"/>
        <v>2024</v>
      </c>
      <c r="D697" s="16">
        <f t="shared" ca="1" si="52"/>
        <v>9286125348065292</v>
      </c>
      <c r="F697" s="4">
        <f t="shared" ca="1" si="53"/>
        <v>945</v>
      </c>
    </row>
    <row r="698" spans="1:6" x14ac:dyDescent="0.25">
      <c r="A698" s="5">
        <f t="shared" si="54"/>
        <v>697</v>
      </c>
      <c r="B698" s="4">
        <f t="shared" ca="1" si="50"/>
        <v>10</v>
      </c>
      <c r="C698" s="4">
        <f t="shared" ca="1" si="51"/>
        <v>2020</v>
      </c>
      <c r="D698" s="16">
        <f t="shared" ca="1" si="52"/>
        <v>2539080858963208</v>
      </c>
      <c r="F698" s="4">
        <f t="shared" ca="1" si="53"/>
        <v>1475</v>
      </c>
    </row>
    <row r="699" spans="1:6" x14ac:dyDescent="0.25">
      <c r="A699" s="5">
        <f t="shared" si="54"/>
        <v>698</v>
      </c>
      <c r="B699" s="4">
        <f t="shared" ca="1" si="50"/>
        <v>8</v>
      </c>
      <c r="C699" s="4">
        <f t="shared" ca="1" si="51"/>
        <v>2018</v>
      </c>
      <c r="D699" s="16">
        <f t="shared" ca="1" si="52"/>
        <v>5881883365043994</v>
      </c>
      <c r="F699" s="4">
        <f t="shared" ca="1" si="53"/>
        <v>731</v>
      </c>
    </row>
    <row r="700" spans="1:6" x14ac:dyDescent="0.25">
      <c r="A700" s="5">
        <f t="shared" si="54"/>
        <v>699</v>
      </c>
      <c r="B700" s="4">
        <f t="shared" ca="1" si="50"/>
        <v>6</v>
      </c>
      <c r="C700" s="4">
        <f t="shared" ca="1" si="51"/>
        <v>2021</v>
      </c>
      <c r="D700" s="16">
        <f t="shared" ca="1" si="52"/>
        <v>3688878471096603</v>
      </c>
      <c r="F700" s="4">
        <f t="shared" ca="1" si="53"/>
        <v>1883</v>
      </c>
    </row>
    <row r="701" spans="1:6" x14ac:dyDescent="0.25">
      <c r="A701" s="5">
        <f t="shared" si="54"/>
        <v>700</v>
      </c>
      <c r="B701" s="4">
        <f t="shared" ca="1" si="50"/>
        <v>3</v>
      </c>
      <c r="C701" s="4">
        <f t="shared" ca="1" si="51"/>
        <v>2027</v>
      </c>
      <c r="D701" s="16">
        <f t="shared" ca="1" si="52"/>
        <v>9310457883011244</v>
      </c>
      <c r="F701" s="4">
        <f t="shared" ca="1" si="53"/>
        <v>1702</v>
      </c>
    </row>
    <row r="702" spans="1:6" x14ac:dyDescent="0.25">
      <c r="A702" s="5">
        <f t="shared" si="54"/>
        <v>701</v>
      </c>
      <c r="B702" s="4">
        <f t="shared" ca="1" si="50"/>
        <v>2</v>
      </c>
      <c r="C702" s="4">
        <f t="shared" ca="1" si="51"/>
        <v>2025</v>
      </c>
      <c r="D702" s="16">
        <f t="shared" ca="1" si="52"/>
        <v>5399254154251413</v>
      </c>
      <c r="F702" s="4">
        <f t="shared" ca="1" si="53"/>
        <v>1054</v>
      </c>
    </row>
    <row r="703" spans="1:6" x14ac:dyDescent="0.25">
      <c r="A703" s="5">
        <f t="shared" si="54"/>
        <v>702</v>
      </c>
      <c r="B703" s="4">
        <f t="shared" ca="1" si="50"/>
        <v>8</v>
      </c>
      <c r="C703" s="4">
        <f t="shared" ca="1" si="51"/>
        <v>2019</v>
      </c>
      <c r="D703" s="16">
        <f t="shared" ca="1" si="52"/>
        <v>6847691999540577</v>
      </c>
      <c r="F703" s="4">
        <f t="shared" ca="1" si="53"/>
        <v>269</v>
      </c>
    </row>
    <row r="704" spans="1:6" x14ac:dyDescent="0.25">
      <c r="A704" s="5">
        <f t="shared" si="54"/>
        <v>703</v>
      </c>
      <c r="B704" s="4">
        <f t="shared" ca="1" si="50"/>
        <v>4</v>
      </c>
      <c r="C704" s="4">
        <f t="shared" ca="1" si="51"/>
        <v>2026</v>
      </c>
      <c r="D704" s="16">
        <f t="shared" ca="1" si="52"/>
        <v>2655592827531054</v>
      </c>
      <c r="F704" s="4">
        <f t="shared" ca="1" si="53"/>
        <v>748</v>
      </c>
    </row>
    <row r="705" spans="1:6" x14ac:dyDescent="0.25">
      <c r="A705" s="5">
        <f t="shared" si="54"/>
        <v>704</v>
      </c>
      <c r="B705" s="4">
        <f t="shared" ca="1" si="50"/>
        <v>12</v>
      </c>
      <c r="C705" s="4">
        <f t="shared" ca="1" si="51"/>
        <v>2025</v>
      </c>
      <c r="D705" s="16">
        <f t="shared" ca="1" si="52"/>
        <v>9198247241634984</v>
      </c>
      <c r="F705" s="4">
        <f t="shared" ca="1" si="53"/>
        <v>583</v>
      </c>
    </row>
    <row r="706" spans="1:6" x14ac:dyDescent="0.25">
      <c r="A706" s="5">
        <f t="shared" si="54"/>
        <v>705</v>
      </c>
      <c r="B706" s="4">
        <f t="shared" ca="1" si="50"/>
        <v>10</v>
      </c>
      <c r="C706" s="4">
        <f t="shared" ca="1" si="51"/>
        <v>2019</v>
      </c>
      <c r="D706" s="16">
        <f t="shared" ca="1" si="52"/>
        <v>8630989727972501</v>
      </c>
      <c r="F706" s="4">
        <f t="shared" ca="1" si="53"/>
        <v>377</v>
      </c>
    </row>
    <row r="707" spans="1:6" x14ac:dyDescent="0.25">
      <c r="A707" s="5">
        <f t="shared" si="54"/>
        <v>706</v>
      </c>
      <c r="B707" s="4">
        <f t="shared" ref="B707:B770" ca="1" si="55">RANDBETWEEN(1,12)</f>
        <v>7</v>
      </c>
      <c r="C707" s="4">
        <f t="shared" ref="C707:C770" ca="1" si="56">RANDBETWEEN(2018,2028)</f>
        <v>2019</v>
      </c>
      <c r="D707" s="16">
        <f t="shared" ref="D707:D770" ca="1" si="57">RANDBETWEEN(1000000000000000,9999999999999990)</f>
        <v>6769090095483232</v>
      </c>
      <c r="F707" s="4">
        <f t="shared" ref="F707:F770" ca="1" si="58">RANDBETWEEN(1,2000)</f>
        <v>1085</v>
      </c>
    </row>
    <row r="708" spans="1:6" x14ac:dyDescent="0.25">
      <c r="A708" s="5">
        <f t="shared" ref="A708:A771" si="59">A707+1</f>
        <v>707</v>
      </c>
      <c r="B708" s="4">
        <f t="shared" ca="1" si="55"/>
        <v>11</v>
      </c>
      <c r="C708" s="4">
        <f t="shared" ca="1" si="56"/>
        <v>2021</v>
      </c>
      <c r="D708" s="16">
        <f t="shared" ca="1" si="57"/>
        <v>3371940330833693</v>
      </c>
      <c r="F708" s="4">
        <f t="shared" ca="1" si="58"/>
        <v>669</v>
      </c>
    </row>
    <row r="709" spans="1:6" x14ac:dyDescent="0.25">
      <c r="A709" s="5">
        <f t="shared" si="59"/>
        <v>708</v>
      </c>
      <c r="B709" s="4">
        <f t="shared" ca="1" si="55"/>
        <v>8</v>
      </c>
      <c r="C709" s="4">
        <f t="shared" ca="1" si="56"/>
        <v>2021</v>
      </c>
      <c r="D709" s="16">
        <f t="shared" ca="1" si="57"/>
        <v>6750970340631295</v>
      </c>
      <c r="F709" s="4">
        <f t="shared" ca="1" si="58"/>
        <v>520</v>
      </c>
    </row>
    <row r="710" spans="1:6" x14ac:dyDescent="0.25">
      <c r="A710" s="5">
        <f t="shared" si="59"/>
        <v>709</v>
      </c>
      <c r="B710" s="4">
        <f t="shared" ca="1" si="55"/>
        <v>8</v>
      </c>
      <c r="C710" s="4">
        <f t="shared" ca="1" si="56"/>
        <v>2022</v>
      </c>
      <c r="D710" s="16">
        <f t="shared" ca="1" si="57"/>
        <v>7749853739084345</v>
      </c>
      <c r="F710" s="4">
        <f t="shared" ca="1" si="58"/>
        <v>851</v>
      </c>
    </row>
    <row r="711" spans="1:6" x14ac:dyDescent="0.25">
      <c r="A711" s="5">
        <f t="shared" si="59"/>
        <v>710</v>
      </c>
      <c r="B711" s="4">
        <f t="shared" ca="1" si="55"/>
        <v>10</v>
      </c>
      <c r="C711" s="4">
        <f t="shared" ca="1" si="56"/>
        <v>2024</v>
      </c>
      <c r="D711" s="16">
        <f t="shared" ca="1" si="57"/>
        <v>2639304440491598</v>
      </c>
      <c r="F711" s="4">
        <f t="shared" ca="1" si="58"/>
        <v>898</v>
      </c>
    </row>
    <row r="712" spans="1:6" x14ac:dyDescent="0.25">
      <c r="A712" s="5">
        <f t="shared" si="59"/>
        <v>711</v>
      </c>
      <c r="B712" s="4">
        <f t="shared" ca="1" si="55"/>
        <v>8</v>
      </c>
      <c r="C712" s="4">
        <f t="shared" ca="1" si="56"/>
        <v>2025</v>
      </c>
      <c r="D712" s="16">
        <f t="shared" ca="1" si="57"/>
        <v>3160716280319881</v>
      </c>
      <c r="F712" s="4">
        <f t="shared" ca="1" si="58"/>
        <v>888</v>
      </c>
    </row>
    <row r="713" spans="1:6" x14ac:dyDescent="0.25">
      <c r="A713" s="5">
        <f t="shared" si="59"/>
        <v>712</v>
      </c>
      <c r="B713" s="4">
        <f t="shared" ca="1" si="55"/>
        <v>1</v>
      </c>
      <c r="C713" s="4">
        <f t="shared" ca="1" si="56"/>
        <v>2019</v>
      </c>
      <c r="D713" s="16">
        <f t="shared" ca="1" si="57"/>
        <v>8521373174892882</v>
      </c>
      <c r="F713" s="4">
        <f t="shared" ca="1" si="58"/>
        <v>63</v>
      </c>
    </row>
    <row r="714" spans="1:6" x14ac:dyDescent="0.25">
      <c r="A714" s="5">
        <f t="shared" si="59"/>
        <v>713</v>
      </c>
      <c r="B714" s="4">
        <f t="shared" ca="1" si="55"/>
        <v>6</v>
      </c>
      <c r="C714" s="4">
        <f t="shared" ca="1" si="56"/>
        <v>2018</v>
      </c>
      <c r="D714" s="16">
        <f t="shared" ca="1" si="57"/>
        <v>9703035334533392</v>
      </c>
      <c r="F714" s="4">
        <f t="shared" ca="1" si="58"/>
        <v>204</v>
      </c>
    </row>
    <row r="715" spans="1:6" x14ac:dyDescent="0.25">
      <c r="A715" s="5">
        <f t="shared" si="59"/>
        <v>714</v>
      </c>
      <c r="B715" s="4">
        <f t="shared" ca="1" si="55"/>
        <v>11</v>
      </c>
      <c r="C715" s="4">
        <f t="shared" ca="1" si="56"/>
        <v>2027</v>
      </c>
      <c r="D715" s="16">
        <f t="shared" ca="1" si="57"/>
        <v>3831237469182642</v>
      </c>
      <c r="F715" s="4">
        <f t="shared" ca="1" si="58"/>
        <v>101</v>
      </c>
    </row>
    <row r="716" spans="1:6" x14ac:dyDescent="0.25">
      <c r="A716" s="5">
        <f t="shared" si="59"/>
        <v>715</v>
      </c>
      <c r="B716" s="4">
        <f t="shared" ca="1" si="55"/>
        <v>8</v>
      </c>
      <c r="C716" s="4">
        <f t="shared" ca="1" si="56"/>
        <v>2022</v>
      </c>
      <c r="D716" s="16">
        <f t="shared" ca="1" si="57"/>
        <v>1898011392150459</v>
      </c>
      <c r="F716" s="4">
        <f t="shared" ca="1" si="58"/>
        <v>1707</v>
      </c>
    </row>
    <row r="717" spans="1:6" x14ac:dyDescent="0.25">
      <c r="A717" s="5">
        <f t="shared" si="59"/>
        <v>716</v>
      </c>
      <c r="B717" s="4">
        <f t="shared" ca="1" si="55"/>
        <v>7</v>
      </c>
      <c r="C717" s="4">
        <f t="shared" ca="1" si="56"/>
        <v>2018</v>
      </c>
      <c r="D717" s="16">
        <f t="shared" ca="1" si="57"/>
        <v>1573472083206091</v>
      </c>
      <c r="F717" s="4">
        <f t="shared" ca="1" si="58"/>
        <v>928</v>
      </c>
    </row>
    <row r="718" spans="1:6" x14ac:dyDescent="0.25">
      <c r="A718" s="5">
        <f t="shared" si="59"/>
        <v>717</v>
      </c>
      <c r="B718" s="4">
        <f t="shared" ca="1" si="55"/>
        <v>9</v>
      </c>
      <c r="C718" s="4">
        <f t="shared" ca="1" si="56"/>
        <v>2026</v>
      </c>
      <c r="D718" s="16">
        <f t="shared" ca="1" si="57"/>
        <v>7410456526665314</v>
      </c>
      <c r="F718" s="4">
        <f t="shared" ca="1" si="58"/>
        <v>525</v>
      </c>
    </row>
    <row r="719" spans="1:6" x14ac:dyDescent="0.25">
      <c r="A719" s="5">
        <f t="shared" si="59"/>
        <v>718</v>
      </c>
      <c r="B719" s="4">
        <f t="shared" ca="1" si="55"/>
        <v>4</v>
      </c>
      <c r="C719" s="4">
        <f t="shared" ca="1" si="56"/>
        <v>2021</v>
      </c>
      <c r="D719" s="16">
        <f t="shared" ca="1" si="57"/>
        <v>6202635083975666</v>
      </c>
      <c r="F719" s="4">
        <f t="shared" ca="1" si="58"/>
        <v>1224</v>
      </c>
    </row>
    <row r="720" spans="1:6" x14ac:dyDescent="0.25">
      <c r="A720" s="5">
        <f t="shared" si="59"/>
        <v>719</v>
      </c>
      <c r="B720" s="4">
        <f t="shared" ca="1" si="55"/>
        <v>5</v>
      </c>
      <c r="C720" s="4">
        <f t="shared" ca="1" si="56"/>
        <v>2021</v>
      </c>
      <c r="D720" s="16">
        <f t="shared" ca="1" si="57"/>
        <v>5748904406798913</v>
      </c>
      <c r="F720" s="4">
        <f t="shared" ca="1" si="58"/>
        <v>534</v>
      </c>
    </row>
    <row r="721" spans="1:6" x14ac:dyDescent="0.25">
      <c r="A721" s="5">
        <f t="shared" si="59"/>
        <v>720</v>
      </c>
      <c r="B721" s="4">
        <f t="shared" ca="1" si="55"/>
        <v>6</v>
      </c>
      <c r="C721" s="4">
        <f t="shared" ca="1" si="56"/>
        <v>2018</v>
      </c>
      <c r="D721" s="16">
        <f t="shared" ca="1" si="57"/>
        <v>2984170806930531</v>
      </c>
      <c r="F721" s="4">
        <f t="shared" ca="1" si="58"/>
        <v>1999</v>
      </c>
    </row>
    <row r="722" spans="1:6" x14ac:dyDescent="0.25">
      <c r="A722" s="5">
        <f t="shared" si="59"/>
        <v>721</v>
      </c>
      <c r="B722" s="4">
        <f t="shared" ca="1" si="55"/>
        <v>8</v>
      </c>
      <c r="C722" s="4">
        <f t="shared" ca="1" si="56"/>
        <v>2025</v>
      </c>
      <c r="D722" s="16">
        <f t="shared" ca="1" si="57"/>
        <v>6918739109502805</v>
      </c>
      <c r="F722" s="4">
        <f t="shared" ca="1" si="58"/>
        <v>1666</v>
      </c>
    </row>
    <row r="723" spans="1:6" x14ac:dyDescent="0.25">
      <c r="A723" s="5">
        <f t="shared" si="59"/>
        <v>722</v>
      </c>
      <c r="B723" s="4">
        <f t="shared" ca="1" si="55"/>
        <v>12</v>
      </c>
      <c r="C723" s="4">
        <f t="shared" ca="1" si="56"/>
        <v>2018</v>
      </c>
      <c r="D723" s="16">
        <f t="shared" ca="1" si="57"/>
        <v>3756863003298441</v>
      </c>
      <c r="F723" s="4">
        <f t="shared" ca="1" si="58"/>
        <v>223</v>
      </c>
    </row>
    <row r="724" spans="1:6" x14ac:dyDescent="0.25">
      <c r="A724" s="5">
        <f t="shared" si="59"/>
        <v>723</v>
      </c>
      <c r="B724" s="4">
        <f t="shared" ca="1" si="55"/>
        <v>11</v>
      </c>
      <c r="C724" s="4">
        <f t="shared" ca="1" si="56"/>
        <v>2019</v>
      </c>
      <c r="D724" s="16">
        <f t="shared" ca="1" si="57"/>
        <v>7225815034532098</v>
      </c>
      <c r="F724" s="4">
        <f t="shared" ca="1" si="58"/>
        <v>513</v>
      </c>
    </row>
    <row r="725" spans="1:6" x14ac:dyDescent="0.25">
      <c r="A725" s="5">
        <f t="shared" si="59"/>
        <v>724</v>
      </c>
      <c r="B725" s="4">
        <f t="shared" ca="1" si="55"/>
        <v>4</v>
      </c>
      <c r="C725" s="4">
        <f t="shared" ca="1" si="56"/>
        <v>2021</v>
      </c>
      <c r="D725" s="16">
        <f t="shared" ca="1" si="57"/>
        <v>4373317444192516</v>
      </c>
      <c r="F725" s="4">
        <f t="shared" ca="1" si="58"/>
        <v>893</v>
      </c>
    </row>
    <row r="726" spans="1:6" x14ac:dyDescent="0.25">
      <c r="A726" s="5">
        <f t="shared" si="59"/>
        <v>725</v>
      </c>
      <c r="B726" s="4">
        <f t="shared" ca="1" si="55"/>
        <v>7</v>
      </c>
      <c r="C726" s="4">
        <f t="shared" ca="1" si="56"/>
        <v>2022</v>
      </c>
      <c r="D726" s="16">
        <f t="shared" ca="1" si="57"/>
        <v>7382749181631575</v>
      </c>
      <c r="F726" s="4">
        <f t="shared" ca="1" si="58"/>
        <v>1249</v>
      </c>
    </row>
    <row r="727" spans="1:6" x14ac:dyDescent="0.25">
      <c r="A727" s="5">
        <f t="shared" si="59"/>
        <v>726</v>
      </c>
      <c r="B727" s="4">
        <f t="shared" ca="1" si="55"/>
        <v>11</v>
      </c>
      <c r="C727" s="4">
        <f t="shared" ca="1" si="56"/>
        <v>2019</v>
      </c>
      <c r="D727" s="16">
        <f t="shared" ca="1" si="57"/>
        <v>7969017994498459</v>
      </c>
      <c r="F727" s="4">
        <f t="shared" ca="1" si="58"/>
        <v>1987</v>
      </c>
    </row>
    <row r="728" spans="1:6" x14ac:dyDescent="0.25">
      <c r="A728" s="5">
        <f t="shared" si="59"/>
        <v>727</v>
      </c>
      <c r="B728" s="4">
        <f t="shared" ca="1" si="55"/>
        <v>11</v>
      </c>
      <c r="C728" s="4">
        <f t="shared" ca="1" si="56"/>
        <v>2019</v>
      </c>
      <c r="D728" s="16">
        <f t="shared" ca="1" si="57"/>
        <v>3847617103662604</v>
      </c>
      <c r="F728" s="4">
        <f t="shared" ca="1" si="58"/>
        <v>226</v>
      </c>
    </row>
    <row r="729" spans="1:6" x14ac:dyDescent="0.25">
      <c r="A729" s="5">
        <f t="shared" si="59"/>
        <v>728</v>
      </c>
      <c r="B729" s="4">
        <f t="shared" ca="1" si="55"/>
        <v>9</v>
      </c>
      <c r="C729" s="4">
        <f t="shared" ca="1" si="56"/>
        <v>2019</v>
      </c>
      <c r="D729" s="16">
        <f t="shared" ca="1" si="57"/>
        <v>2630400185586797</v>
      </c>
      <c r="F729" s="4">
        <f t="shared" ca="1" si="58"/>
        <v>1781</v>
      </c>
    </row>
    <row r="730" spans="1:6" x14ac:dyDescent="0.25">
      <c r="A730" s="5">
        <f t="shared" si="59"/>
        <v>729</v>
      </c>
      <c r="B730" s="4">
        <f t="shared" ca="1" si="55"/>
        <v>3</v>
      </c>
      <c r="C730" s="4">
        <f t="shared" ca="1" si="56"/>
        <v>2026</v>
      </c>
      <c r="D730" s="16">
        <f t="shared" ca="1" si="57"/>
        <v>1892642837964567</v>
      </c>
      <c r="F730" s="4">
        <f t="shared" ca="1" si="58"/>
        <v>689</v>
      </c>
    </row>
    <row r="731" spans="1:6" x14ac:dyDescent="0.25">
      <c r="A731" s="5">
        <f t="shared" si="59"/>
        <v>730</v>
      </c>
      <c r="B731" s="4">
        <f t="shared" ca="1" si="55"/>
        <v>7</v>
      </c>
      <c r="C731" s="4">
        <f t="shared" ca="1" si="56"/>
        <v>2026</v>
      </c>
      <c r="D731" s="16">
        <f t="shared" ca="1" si="57"/>
        <v>8861397945620241</v>
      </c>
      <c r="F731" s="4">
        <f t="shared" ca="1" si="58"/>
        <v>1529</v>
      </c>
    </row>
    <row r="732" spans="1:6" x14ac:dyDescent="0.25">
      <c r="A732" s="5">
        <f t="shared" si="59"/>
        <v>731</v>
      </c>
      <c r="B732" s="4">
        <f t="shared" ca="1" si="55"/>
        <v>9</v>
      </c>
      <c r="C732" s="4">
        <f t="shared" ca="1" si="56"/>
        <v>2020</v>
      </c>
      <c r="D732" s="16">
        <f t="shared" ca="1" si="57"/>
        <v>9556920767238980</v>
      </c>
      <c r="F732" s="4">
        <f t="shared" ca="1" si="58"/>
        <v>701</v>
      </c>
    </row>
    <row r="733" spans="1:6" x14ac:dyDescent="0.25">
      <c r="A733" s="5">
        <f t="shared" si="59"/>
        <v>732</v>
      </c>
      <c r="B733" s="4">
        <f t="shared" ca="1" si="55"/>
        <v>6</v>
      </c>
      <c r="C733" s="4">
        <f t="shared" ca="1" si="56"/>
        <v>2022</v>
      </c>
      <c r="D733" s="16">
        <f t="shared" ca="1" si="57"/>
        <v>2951733800141164</v>
      </c>
      <c r="F733" s="4">
        <f t="shared" ca="1" si="58"/>
        <v>1678</v>
      </c>
    </row>
    <row r="734" spans="1:6" x14ac:dyDescent="0.25">
      <c r="A734" s="5">
        <f t="shared" si="59"/>
        <v>733</v>
      </c>
      <c r="B734" s="4">
        <f t="shared" ca="1" si="55"/>
        <v>4</v>
      </c>
      <c r="C734" s="4">
        <f t="shared" ca="1" si="56"/>
        <v>2023</v>
      </c>
      <c r="D734" s="16">
        <f t="shared" ca="1" si="57"/>
        <v>9155131525988506</v>
      </c>
      <c r="F734" s="4">
        <f t="shared" ca="1" si="58"/>
        <v>117</v>
      </c>
    </row>
    <row r="735" spans="1:6" x14ac:dyDescent="0.25">
      <c r="A735" s="5">
        <f t="shared" si="59"/>
        <v>734</v>
      </c>
      <c r="B735" s="4">
        <f t="shared" ca="1" si="55"/>
        <v>8</v>
      </c>
      <c r="C735" s="4">
        <f t="shared" ca="1" si="56"/>
        <v>2019</v>
      </c>
      <c r="D735" s="16">
        <f t="shared" ca="1" si="57"/>
        <v>2397543000418367</v>
      </c>
      <c r="F735" s="4">
        <f t="shared" ca="1" si="58"/>
        <v>269</v>
      </c>
    </row>
    <row r="736" spans="1:6" x14ac:dyDescent="0.25">
      <c r="A736" s="5">
        <f t="shared" si="59"/>
        <v>735</v>
      </c>
      <c r="B736" s="4">
        <f t="shared" ca="1" si="55"/>
        <v>10</v>
      </c>
      <c r="C736" s="4">
        <f t="shared" ca="1" si="56"/>
        <v>2024</v>
      </c>
      <c r="D736" s="16">
        <f t="shared" ca="1" si="57"/>
        <v>7850810583870816</v>
      </c>
      <c r="F736" s="4">
        <f t="shared" ca="1" si="58"/>
        <v>1084</v>
      </c>
    </row>
    <row r="737" spans="1:6" x14ac:dyDescent="0.25">
      <c r="A737" s="5">
        <f t="shared" si="59"/>
        <v>736</v>
      </c>
      <c r="B737" s="4">
        <f t="shared" ca="1" si="55"/>
        <v>11</v>
      </c>
      <c r="C737" s="4">
        <f t="shared" ca="1" si="56"/>
        <v>2019</v>
      </c>
      <c r="D737" s="16">
        <f t="shared" ca="1" si="57"/>
        <v>8527718026003725</v>
      </c>
      <c r="F737" s="4">
        <f t="shared" ca="1" si="58"/>
        <v>1470</v>
      </c>
    </row>
    <row r="738" spans="1:6" x14ac:dyDescent="0.25">
      <c r="A738" s="5">
        <f t="shared" si="59"/>
        <v>737</v>
      </c>
      <c r="B738" s="4">
        <f t="shared" ca="1" si="55"/>
        <v>1</v>
      </c>
      <c r="C738" s="4">
        <f t="shared" ca="1" si="56"/>
        <v>2020</v>
      </c>
      <c r="D738" s="16">
        <f t="shared" ca="1" si="57"/>
        <v>7286857665944331</v>
      </c>
      <c r="F738" s="4">
        <f t="shared" ca="1" si="58"/>
        <v>85</v>
      </c>
    </row>
    <row r="739" spans="1:6" x14ac:dyDescent="0.25">
      <c r="A739" s="5">
        <f t="shared" si="59"/>
        <v>738</v>
      </c>
      <c r="B739" s="4">
        <f t="shared" ca="1" si="55"/>
        <v>11</v>
      </c>
      <c r="C739" s="4">
        <f t="shared" ca="1" si="56"/>
        <v>2022</v>
      </c>
      <c r="D739" s="16">
        <f t="shared" ca="1" si="57"/>
        <v>1173338562349964</v>
      </c>
      <c r="F739" s="4">
        <f t="shared" ca="1" si="58"/>
        <v>1150</v>
      </c>
    </row>
    <row r="740" spans="1:6" x14ac:dyDescent="0.25">
      <c r="A740" s="5">
        <f t="shared" si="59"/>
        <v>739</v>
      </c>
      <c r="B740" s="4">
        <f t="shared" ca="1" si="55"/>
        <v>8</v>
      </c>
      <c r="C740" s="4">
        <f t="shared" ca="1" si="56"/>
        <v>2024</v>
      </c>
      <c r="D740" s="16">
        <f t="shared" ca="1" si="57"/>
        <v>5136707832820881</v>
      </c>
      <c r="F740" s="4">
        <f t="shared" ca="1" si="58"/>
        <v>1532</v>
      </c>
    </row>
    <row r="741" spans="1:6" x14ac:dyDescent="0.25">
      <c r="A741" s="5">
        <f t="shared" si="59"/>
        <v>740</v>
      </c>
      <c r="B741" s="4">
        <f t="shared" ca="1" si="55"/>
        <v>12</v>
      </c>
      <c r="C741" s="4">
        <f t="shared" ca="1" si="56"/>
        <v>2018</v>
      </c>
      <c r="D741" s="16">
        <f t="shared" ca="1" si="57"/>
        <v>8933635693493826</v>
      </c>
      <c r="F741" s="4">
        <f t="shared" ca="1" si="58"/>
        <v>944</v>
      </c>
    </row>
    <row r="742" spans="1:6" x14ac:dyDescent="0.25">
      <c r="A742" s="5">
        <f t="shared" si="59"/>
        <v>741</v>
      </c>
      <c r="B742" s="4">
        <f t="shared" ca="1" si="55"/>
        <v>4</v>
      </c>
      <c r="C742" s="4">
        <f t="shared" ca="1" si="56"/>
        <v>2023</v>
      </c>
      <c r="D742" s="16">
        <f t="shared" ca="1" si="57"/>
        <v>5973869201446754</v>
      </c>
      <c r="F742" s="4">
        <f t="shared" ca="1" si="58"/>
        <v>1547</v>
      </c>
    </row>
    <row r="743" spans="1:6" x14ac:dyDescent="0.25">
      <c r="A743" s="5">
        <f t="shared" si="59"/>
        <v>742</v>
      </c>
      <c r="B743" s="4">
        <f t="shared" ca="1" si="55"/>
        <v>2</v>
      </c>
      <c r="C743" s="4">
        <f t="shared" ca="1" si="56"/>
        <v>2018</v>
      </c>
      <c r="D743" s="16">
        <f t="shared" ca="1" si="57"/>
        <v>6621017930943023</v>
      </c>
      <c r="F743" s="4">
        <f t="shared" ca="1" si="58"/>
        <v>1393</v>
      </c>
    </row>
    <row r="744" spans="1:6" x14ac:dyDescent="0.25">
      <c r="A744" s="5">
        <f t="shared" si="59"/>
        <v>743</v>
      </c>
      <c r="B744" s="4">
        <f t="shared" ca="1" si="55"/>
        <v>1</v>
      </c>
      <c r="C744" s="4">
        <f t="shared" ca="1" si="56"/>
        <v>2024</v>
      </c>
      <c r="D744" s="16">
        <f t="shared" ca="1" si="57"/>
        <v>1392575823295289</v>
      </c>
      <c r="F744" s="4">
        <f t="shared" ca="1" si="58"/>
        <v>1596</v>
      </c>
    </row>
    <row r="745" spans="1:6" x14ac:dyDescent="0.25">
      <c r="A745" s="5">
        <f t="shared" si="59"/>
        <v>744</v>
      </c>
      <c r="B745" s="4">
        <f t="shared" ca="1" si="55"/>
        <v>11</v>
      </c>
      <c r="C745" s="4">
        <f t="shared" ca="1" si="56"/>
        <v>2023</v>
      </c>
      <c r="D745" s="16">
        <f t="shared" ca="1" si="57"/>
        <v>4132042232295976</v>
      </c>
      <c r="F745" s="4">
        <f t="shared" ca="1" si="58"/>
        <v>1078</v>
      </c>
    </row>
    <row r="746" spans="1:6" x14ac:dyDescent="0.25">
      <c r="A746" s="5">
        <f t="shared" si="59"/>
        <v>745</v>
      </c>
      <c r="B746" s="4">
        <f t="shared" ca="1" si="55"/>
        <v>8</v>
      </c>
      <c r="C746" s="4">
        <f t="shared" ca="1" si="56"/>
        <v>2020</v>
      </c>
      <c r="D746" s="16">
        <f t="shared" ca="1" si="57"/>
        <v>7073052797840745</v>
      </c>
      <c r="F746" s="4">
        <f t="shared" ca="1" si="58"/>
        <v>714</v>
      </c>
    </row>
    <row r="747" spans="1:6" x14ac:dyDescent="0.25">
      <c r="A747" s="5">
        <f t="shared" si="59"/>
        <v>746</v>
      </c>
      <c r="B747" s="4">
        <f t="shared" ca="1" si="55"/>
        <v>4</v>
      </c>
      <c r="C747" s="4">
        <f t="shared" ca="1" si="56"/>
        <v>2027</v>
      </c>
      <c r="D747" s="16">
        <f t="shared" ca="1" si="57"/>
        <v>8409727166121891</v>
      </c>
      <c r="F747" s="4">
        <f t="shared" ca="1" si="58"/>
        <v>1055</v>
      </c>
    </row>
    <row r="748" spans="1:6" x14ac:dyDescent="0.25">
      <c r="A748" s="5">
        <f t="shared" si="59"/>
        <v>747</v>
      </c>
      <c r="B748" s="4">
        <f t="shared" ca="1" si="55"/>
        <v>7</v>
      </c>
      <c r="C748" s="4">
        <f t="shared" ca="1" si="56"/>
        <v>2021</v>
      </c>
      <c r="D748" s="16">
        <f t="shared" ca="1" si="57"/>
        <v>3785856156866190</v>
      </c>
      <c r="F748" s="4">
        <f t="shared" ca="1" si="58"/>
        <v>135</v>
      </c>
    </row>
    <row r="749" spans="1:6" x14ac:dyDescent="0.25">
      <c r="A749" s="5">
        <f t="shared" si="59"/>
        <v>748</v>
      </c>
      <c r="B749" s="4">
        <f t="shared" ca="1" si="55"/>
        <v>3</v>
      </c>
      <c r="C749" s="4">
        <f t="shared" ca="1" si="56"/>
        <v>2018</v>
      </c>
      <c r="D749" s="16">
        <f t="shared" ca="1" si="57"/>
        <v>8142925979876560</v>
      </c>
      <c r="F749" s="4">
        <f t="shared" ca="1" si="58"/>
        <v>1743</v>
      </c>
    </row>
    <row r="750" spans="1:6" x14ac:dyDescent="0.25">
      <c r="A750" s="5">
        <f t="shared" si="59"/>
        <v>749</v>
      </c>
      <c r="B750" s="4">
        <f t="shared" ca="1" si="55"/>
        <v>3</v>
      </c>
      <c r="C750" s="4">
        <f t="shared" ca="1" si="56"/>
        <v>2026</v>
      </c>
      <c r="D750" s="16">
        <f t="shared" ca="1" si="57"/>
        <v>8306462103316317</v>
      </c>
      <c r="F750" s="4">
        <f t="shared" ca="1" si="58"/>
        <v>32</v>
      </c>
    </row>
    <row r="751" spans="1:6" x14ac:dyDescent="0.25">
      <c r="A751" s="5">
        <f t="shared" si="59"/>
        <v>750</v>
      </c>
      <c r="B751" s="4">
        <f t="shared" ca="1" si="55"/>
        <v>7</v>
      </c>
      <c r="C751" s="4">
        <f t="shared" ca="1" si="56"/>
        <v>2024</v>
      </c>
      <c r="D751" s="16">
        <f t="shared" ca="1" si="57"/>
        <v>6520488306571516</v>
      </c>
      <c r="F751" s="4">
        <f t="shared" ca="1" si="58"/>
        <v>1489</v>
      </c>
    </row>
    <row r="752" spans="1:6" x14ac:dyDescent="0.25">
      <c r="A752" s="5">
        <f t="shared" si="59"/>
        <v>751</v>
      </c>
      <c r="B752" s="4">
        <f t="shared" ca="1" si="55"/>
        <v>6</v>
      </c>
      <c r="C752" s="4">
        <f t="shared" ca="1" si="56"/>
        <v>2026</v>
      </c>
      <c r="D752" s="16">
        <f t="shared" ca="1" si="57"/>
        <v>7652461836805156</v>
      </c>
      <c r="F752" s="4">
        <f t="shared" ca="1" si="58"/>
        <v>393</v>
      </c>
    </row>
    <row r="753" spans="1:6" x14ac:dyDescent="0.25">
      <c r="A753" s="5">
        <f t="shared" si="59"/>
        <v>752</v>
      </c>
      <c r="B753" s="4">
        <f t="shared" ca="1" si="55"/>
        <v>6</v>
      </c>
      <c r="C753" s="4">
        <f t="shared" ca="1" si="56"/>
        <v>2024</v>
      </c>
      <c r="D753" s="16">
        <f t="shared" ca="1" si="57"/>
        <v>7446327014480548</v>
      </c>
      <c r="F753" s="4">
        <f t="shared" ca="1" si="58"/>
        <v>1815</v>
      </c>
    </row>
    <row r="754" spans="1:6" x14ac:dyDescent="0.25">
      <c r="A754" s="5">
        <f t="shared" si="59"/>
        <v>753</v>
      </c>
      <c r="B754" s="4">
        <f t="shared" ca="1" si="55"/>
        <v>11</v>
      </c>
      <c r="C754" s="4">
        <f t="shared" ca="1" si="56"/>
        <v>2021</v>
      </c>
      <c r="D754" s="16">
        <f t="shared" ca="1" si="57"/>
        <v>4479712817143192</v>
      </c>
      <c r="F754" s="4">
        <f t="shared" ca="1" si="58"/>
        <v>1500</v>
      </c>
    </row>
    <row r="755" spans="1:6" x14ac:dyDescent="0.25">
      <c r="A755" s="5">
        <f t="shared" si="59"/>
        <v>754</v>
      </c>
      <c r="B755" s="4">
        <f t="shared" ca="1" si="55"/>
        <v>7</v>
      </c>
      <c r="C755" s="4">
        <f t="shared" ca="1" si="56"/>
        <v>2026</v>
      </c>
      <c r="D755" s="16">
        <f t="shared" ca="1" si="57"/>
        <v>3012415270401638</v>
      </c>
      <c r="F755" s="4">
        <f t="shared" ca="1" si="58"/>
        <v>1213</v>
      </c>
    </row>
    <row r="756" spans="1:6" x14ac:dyDescent="0.25">
      <c r="A756" s="5">
        <f t="shared" si="59"/>
        <v>755</v>
      </c>
      <c r="B756" s="4">
        <f t="shared" ca="1" si="55"/>
        <v>9</v>
      </c>
      <c r="C756" s="4">
        <f t="shared" ca="1" si="56"/>
        <v>2022</v>
      </c>
      <c r="D756" s="16">
        <f t="shared" ca="1" si="57"/>
        <v>9796500185405744</v>
      </c>
      <c r="F756" s="4">
        <f t="shared" ca="1" si="58"/>
        <v>479</v>
      </c>
    </row>
    <row r="757" spans="1:6" x14ac:dyDescent="0.25">
      <c r="A757" s="5">
        <f t="shared" si="59"/>
        <v>756</v>
      </c>
      <c r="B757" s="4">
        <f t="shared" ca="1" si="55"/>
        <v>4</v>
      </c>
      <c r="C757" s="4">
        <f t="shared" ca="1" si="56"/>
        <v>2019</v>
      </c>
      <c r="D757" s="16">
        <f t="shared" ca="1" si="57"/>
        <v>7500034707262684</v>
      </c>
      <c r="F757" s="4">
        <f t="shared" ca="1" si="58"/>
        <v>104</v>
      </c>
    </row>
    <row r="758" spans="1:6" x14ac:dyDescent="0.25">
      <c r="A758" s="5">
        <f t="shared" si="59"/>
        <v>757</v>
      </c>
      <c r="B758" s="4">
        <f t="shared" ca="1" si="55"/>
        <v>2</v>
      </c>
      <c r="C758" s="4">
        <f t="shared" ca="1" si="56"/>
        <v>2018</v>
      </c>
      <c r="D758" s="16">
        <f t="shared" ca="1" si="57"/>
        <v>6001371052924511</v>
      </c>
      <c r="F758" s="4">
        <f t="shared" ca="1" si="58"/>
        <v>1891</v>
      </c>
    </row>
    <row r="759" spans="1:6" x14ac:dyDescent="0.25">
      <c r="A759" s="5">
        <f t="shared" si="59"/>
        <v>758</v>
      </c>
      <c r="B759" s="4">
        <f t="shared" ca="1" si="55"/>
        <v>5</v>
      </c>
      <c r="C759" s="4">
        <f t="shared" ca="1" si="56"/>
        <v>2021</v>
      </c>
      <c r="D759" s="16">
        <f t="shared" ca="1" si="57"/>
        <v>8507995132362697</v>
      </c>
      <c r="F759" s="4">
        <f t="shared" ca="1" si="58"/>
        <v>1565</v>
      </c>
    </row>
    <row r="760" spans="1:6" x14ac:dyDescent="0.25">
      <c r="A760" s="5">
        <f t="shared" si="59"/>
        <v>759</v>
      </c>
      <c r="B760" s="4">
        <f t="shared" ca="1" si="55"/>
        <v>12</v>
      </c>
      <c r="C760" s="4">
        <f t="shared" ca="1" si="56"/>
        <v>2022</v>
      </c>
      <c r="D760" s="16">
        <f t="shared" ca="1" si="57"/>
        <v>3219769538642819</v>
      </c>
      <c r="F760" s="4">
        <f t="shared" ca="1" si="58"/>
        <v>61</v>
      </c>
    </row>
    <row r="761" spans="1:6" x14ac:dyDescent="0.25">
      <c r="A761" s="5">
        <f t="shared" si="59"/>
        <v>760</v>
      </c>
      <c r="B761" s="4">
        <f t="shared" ca="1" si="55"/>
        <v>3</v>
      </c>
      <c r="C761" s="4">
        <f t="shared" ca="1" si="56"/>
        <v>2019</v>
      </c>
      <c r="D761" s="16">
        <f t="shared" ca="1" si="57"/>
        <v>1669604333403597</v>
      </c>
      <c r="F761" s="4">
        <f t="shared" ca="1" si="58"/>
        <v>1418</v>
      </c>
    </row>
    <row r="762" spans="1:6" x14ac:dyDescent="0.25">
      <c r="A762" s="5">
        <f t="shared" si="59"/>
        <v>761</v>
      </c>
      <c r="B762" s="4">
        <f t="shared" ca="1" si="55"/>
        <v>2</v>
      </c>
      <c r="C762" s="4">
        <f t="shared" ca="1" si="56"/>
        <v>2026</v>
      </c>
      <c r="D762" s="16">
        <f t="shared" ca="1" si="57"/>
        <v>2314990428466291</v>
      </c>
      <c r="F762" s="4">
        <f t="shared" ca="1" si="58"/>
        <v>200</v>
      </c>
    </row>
    <row r="763" spans="1:6" x14ac:dyDescent="0.25">
      <c r="A763" s="5">
        <f t="shared" si="59"/>
        <v>762</v>
      </c>
      <c r="B763" s="4">
        <f t="shared" ca="1" si="55"/>
        <v>7</v>
      </c>
      <c r="C763" s="4">
        <f t="shared" ca="1" si="56"/>
        <v>2019</v>
      </c>
      <c r="D763" s="16">
        <f t="shared" ca="1" si="57"/>
        <v>2786871500324683</v>
      </c>
      <c r="F763" s="4">
        <f t="shared" ca="1" si="58"/>
        <v>742</v>
      </c>
    </row>
    <row r="764" spans="1:6" x14ac:dyDescent="0.25">
      <c r="A764" s="5">
        <f t="shared" si="59"/>
        <v>763</v>
      </c>
      <c r="B764" s="4">
        <f t="shared" ca="1" si="55"/>
        <v>7</v>
      </c>
      <c r="C764" s="4">
        <f t="shared" ca="1" si="56"/>
        <v>2021</v>
      </c>
      <c r="D764" s="16">
        <f t="shared" ca="1" si="57"/>
        <v>5278161516136535</v>
      </c>
      <c r="F764" s="4">
        <f t="shared" ca="1" si="58"/>
        <v>1067</v>
      </c>
    </row>
    <row r="765" spans="1:6" x14ac:dyDescent="0.25">
      <c r="A765" s="5">
        <f t="shared" si="59"/>
        <v>764</v>
      </c>
      <c r="B765" s="4">
        <f t="shared" ca="1" si="55"/>
        <v>4</v>
      </c>
      <c r="C765" s="4">
        <f t="shared" ca="1" si="56"/>
        <v>2027</v>
      </c>
      <c r="D765" s="16">
        <f t="shared" ca="1" si="57"/>
        <v>9434128244863848</v>
      </c>
      <c r="F765" s="4">
        <f t="shared" ca="1" si="58"/>
        <v>1949</v>
      </c>
    </row>
    <row r="766" spans="1:6" x14ac:dyDescent="0.25">
      <c r="A766" s="5">
        <f t="shared" si="59"/>
        <v>765</v>
      </c>
      <c r="B766" s="4">
        <f t="shared" ca="1" si="55"/>
        <v>9</v>
      </c>
      <c r="C766" s="4">
        <f t="shared" ca="1" si="56"/>
        <v>2025</v>
      </c>
      <c r="D766" s="16">
        <f t="shared" ca="1" si="57"/>
        <v>1333713413601534</v>
      </c>
      <c r="F766" s="4">
        <f t="shared" ca="1" si="58"/>
        <v>463</v>
      </c>
    </row>
    <row r="767" spans="1:6" x14ac:dyDescent="0.25">
      <c r="A767" s="5">
        <f t="shared" si="59"/>
        <v>766</v>
      </c>
      <c r="B767" s="4">
        <f t="shared" ca="1" si="55"/>
        <v>3</v>
      </c>
      <c r="C767" s="4">
        <f t="shared" ca="1" si="56"/>
        <v>2023</v>
      </c>
      <c r="D767" s="16">
        <f t="shared" ca="1" si="57"/>
        <v>4362196417567091</v>
      </c>
      <c r="F767" s="4">
        <f t="shared" ca="1" si="58"/>
        <v>1086</v>
      </c>
    </row>
    <row r="768" spans="1:6" x14ac:dyDescent="0.25">
      <c r="A768" s="5">
        <f t="shared" si="59"/>
        <v>767</v>
      </c>
      <c r="B768" s="4">
        <f t="shared" ca="1" si="55"/>
        <v>8</v>
      </c>
      <c r="C768" s="4">
        <f t="shared" ca="1" si="56"/>
        <v>2028</v>
      </c>
      <c r="D768" s="16">
        <f t="shared" ca="1" si="57"/>
        <v>1166851432201217</v>
      </c>
      <c r="F768" s="4">
        <f t="shared" ca="1" si="58"/>
        <v>1199</v>
      </c>
    </row>
    <row r="769" spans="1:6" x14ac:dyDescent="0.25">
      <c r="A769" s="5">
        <f t="shared" si="59"/>
        <v>768</v>
      </c>
      <c r="B769" s="4">
        <f t="shared" ca="1" si="55"/>
        <v>8</v>
      </c>
      <c r="C769" s="4">
        <f t="shared" ca="1" si="56"/>
        <v>2025</v>
      </c>
      <c r="D769" s="16">
        <f t="shared" ca="1" si="57"/>
        <v>8170427741061785</v>
      </c>
      <c r="F769" s="4">
        <f t="shared" ca="1" si="58"/>
        <v>2000</v>
      </c>
    </row>
    <row r="770" spans="1:6" x14ac:dyDescent="0.25">
      <c r="A770" s="5">
        <f t="shared" si="59"/>
        <v>769</v>
      </c>
      <c r="B770" s="4">
        <f t="shared" ca="1" si="55"/>
        <v>11</v>
      </c>
      <c r="C770" s="4">
        <f t="shared" ca="1" si="56"/>
        <v>2018</v>
      </c>
      <c r="D770" s="16">
        <f t="shared" ca="1" si="57"/>
        <v>3926508145744812</v>
      </c>
      <c r="F770" s="4">
        <f t="shared" ca="1" si="58"/>
        <v>1645</v>
      </c>
    </row>
    <row r="771" spans="1:6" x14ac:dyDescent="0.25">
      <c r="A771" s="5">
        <f t="shared" si="59"/>
        <v>770</v>
      </c>
      <c r="B771" s="4">
        <f t="shared" ref="B771:B834" ca="1" si="60">RANDBETWEEN(1,12)</f>
        <v>4</v>
      </c>
      <c r="C771" s="4">
        <f t="shared" ref="C771:C834" ca="1" si="61">RANDBETWEEN(2018,2028)</f>
        <v>2019</v>
      </c>
      <c r="D771" s="16">
        <f t="shared" ref="D771:D834" ca="1" si="62">RANDBETWEEN(1000000000000000,9999999999999990)</f>
        <v>4991746047754869</v>
      </c>
      <c r="F771" s="4">
        <f t="shared" ref="F771:F834" ca="1" si="63">RANDBETWEEN(1,2000)</f>
        <v>73</v>
      </c>
    </row>
    <row r="772" spans="1:6" x14ac:dyDescent="0.25">
      <c r="A772" s="5">
        <f t="shared" ref="A772:A835" si="64">A771+1</f>
        <v>771</v>
      </c>
      <c r="B772" s="4">
        <f t="shared" ca="1" si="60"/>
        <v>3</v>
      </c>
      <c r="C772" s="4">
        <f t="shared" ca="1" si="61"/>
        <v>2018</v>
      </c>
      <c r="D772" s="16">
        <f t="shared" ca="1" si="62"/>
        <v>2106583417932154</v>
      </c>
      <c r="F772" s="4">
        <f t="shared" ca="1" si="63"/>
        <v>421</v>
      </c>
    </row>
    <row r="773" spans="1:6" x14ac:dyDescent="0.25">
      <c r="A773" s="5">
        <f t="shared" si="64"/>
        <v>772</v>
      </c>
      <c r="B773" s="4">
        <f t="shared" ca="1" si="60"/>
        <v>10</v>
      </c>
      <c r="C773" s="4">
        <f t="shared" ca="1" si="61"/>
        <v>2028</v>
      </c>
      <c r="D773" s="16">
        <f t="shared" ca="1" si="62"/>
        <v>8028947732122175</v>
      </c>
      <c r="F773" s="4">
        <f t="shared" ca="1" si="63"/>
        <v>377</v>
      </c>
    </row>
    <row r="774" spans="1:6" x14ac:dyDescent="0.25">
      <c r="A774" s="5">
        <f t="shared" si="64"/>
        <v>773</v>
      </c>
      <c r="B774" s="4">
        <f t="shared" ca="1" si="60"/>
        <v>7</v>
      </c>
      <c r="C774" s="4">
        <f t="shared" ca="1" si="61"/>
        <v>2028</v>
      </c>
      <c r="D774" s="16">
        <f t="shared" ca="1" si="62"/>
        <v>2119016679315086</v>
      </c>
      <c r="F774" s="4">
        <f t="shared" ca="1" si="63"/>
        <v>127</v>
      </c>
    </row>
    <row r="775" spans="1:6" x14ac:dyDescent="0.25">
      <c r="A775" s="5">
        <f t="shared" si="64"/>
        <v>774</v>
      </c>
      <c r="B775" s="4">
        <f t="shared" ca="1" si="60"/>
        <v>4</v>
      </c>
      <c r="C775" s="4">
        <f t="shared" ca="1" si="61"/>
        <v>2025</v>
      </c>
      <c r="D775" s="16">
        <f t="shared" ca="1" si="62"/>
        <v>5486145964374615</v>
      </c>
      <c r="F775" s="4">
        <f t="shared" ca="1" si="63"/>
        <v>1722</v>
      </c>
    </row>
    <row r="776" spans="1:6" x14ac:dyDescent="0.25">
      <c r="A776" s="5">
        <f t="shared" si="64"/>
        <v>775</v>
      </c>
      <c r="B776" s="4">
        <f t="shared" ca="1" si="60"/>
        <v>5</v>
      </c>
      <c r="C776" s="4">
        <f t="shared" ca="1" si="61"/>
        <v>2028</v>
      </c>
      <c r="D776" s="16">
        <f t="shared" ca="1" si="62"/>
        <v>2103022591835015</v>
      </c>
      <c r="F776" s="4">
        <f t="shared" ca="1" si="63"/>
        <v>426</v>
      </c>
    </row>
    <row r="777" spans="1:6" x14ac:dyDescent="0.25">
      <c r="A777" s="5">
        <f t="shared" si="64"/>
        <v>776</v>
      </c>
      <c r="B777" s="4">
        <f t="shared" ca="1" si="60"/>
        <v>10</v>
      </c>
      <c r="C777" s="4">
        <f t="shared" ca="1" si="61"/>
        <v>2018</v>
      </c>
      <c r="D777" s="16">
        <f t="shared" ca="1" si="62"/>
        <v>5602192887754785</v>
      </c>
      <c r="F777" s="4">
        <f t="shared" ca="1" si="63"/>
        <v>1957</v>
      </c>
    </row>
    <row r="778" spans="1:6" x14ac:dyDescent="0.25">
      <c r="A778" s="5">
        <f t="shared" si="64"/>
        <v>777</v>
      </c>
      <c r="B778" s="4">
        <f t="shared" ca="1" si="60"/>
        <v>11</v>
      </c>
      <c r="C778" s="4">
        <f t="shared" ca="1" si="61"/>
        <v>2027</v>
      </c>
      <c r="D778" s="16">
        <f t="shared" ca="1" si="62"/>
        <v>3269292750870807</v>
      </c>
      <c r="F778" s="4">
        <f t="shared" ca="1" si="63"/>
        <v>1686</v>
      </c>
    </row>
    <row r="779" spans="1:6" x14ac:dyDescent="0.25">
      <c r="A779" s="5">
        <f t="shared" si="64"/>
        <v>778</v>
      </c>
      <c r="B779" s="4">
        <f t="shared" ca="1" si="60"/>
        <v>11</v>
      </c>
      <c r="C779" s="4">
        <f t="shared" ca="1" si="61"/>
        <v>2028</v>
      </c>
      <c r="D779" s="16">
        <f t="shared" ca="1" si="62"/>
        <v>7635976699757045</v>
      </c>
      <c r="F779" s="4">
        <f t="shared" ca="1" si="63"/>
        <v>200</v>
      </c>
    </row>
    <row r="780" spans="1:6" x14ac:dyDescent="0.25">
      <c r="A780" s="5">
        <f t="shared" si="64"/>
        <v>779</v>
      </c>
      <c r="B780" s="4">
        <f t="shared" ca="1" si="60"/>
        <v>4</v>
      </c>
      <c r="C780" s="4">
        <f t="shared" ca="1" si="61"/>
        <v>2028</v>
      </c>
      <c r="D780" s="16">
        <f t="shared" ca="1" si="62"/>
        <v>6404756841726958</v>
      </c>
      <c r="F780" s="4">
        <f t="shared" ca="1" si="63"/>
        <v>1985</v>
      </c>
    </row>
    <row r="781" spans="1:6" x14ac:dyDescent="0.25">
      <c r="A781" s="5">
        <f t="shared" si="64"/>
        <v>780</v>
      </c>
      <c r="B781" s="4">
        <f t="shared" ca="1" si="60"/>
        <v>8</v>
      </c>
      <c r="C781" s="4">
        <f t="shared" ca="1" si="61"/>
        <v>2021</v>
      </c>
      <c r="D781" s="16">
        <f t="shared" ca="1" si="62"/>
        <v>4027734864066410</v>
      </c>
      <c r="F781" s="4">
        <f t="shared" ca="1" si="63"/>
        <v>65</v>
      </c>
    </row>
    <row r="782" spans="1:6" x14ac:dyDescent="0.25">
      <c r="A782" s="5">
        <f t="shared" si="64"/>
        <v>781</v>
      </c>
      <c r="B782" s="4">
        <f t="shared" ca="1" si="60"/>
        <v>10</v>
      </c>
      <c r="C782" s="4">
        <f t="shared" ca="1" si="61"/>
        <v>2023</v>
      </c>
      <c r="D782" s="16">
        <f t="shared" ca="1" si="62"/>
        <v>2207626977388184</v>
      </c>
      <c r="F782" s="4">
        <f t="shared" ca="1" si="63"/>
        <v>756</v>
      </c>
    </row>
    <row r="783" spans="1:6" x14ac:dyDescent="0.25">
      <c r="A783" s="5">
        <f t="shared" si="64"/>
        <v>782</v>
      </c>
      <c r="B783" s="4">
        <f t="shared" ca="1" si="60"/>
        <v>6</v>
      </c>
      <c r="C783" s="4">
        <f t="shared" ca="1" si="61"/>
        <v>2026</v>
      </c>
      <c r="D783" s="16">
        <f t="shared" ca="1" si="62"/>
        <v>5292619933986736</v>
      </c>
      <c r="F783" s="4">
        <f t="shared" ca="1" si="63"/>
        <v>1299</v>
      </c>
    </row>
    <row r="784" spans="1:6" x14ac:dyDescent="0.25">
      <c r="A784" s="5">
        <f t="shared" si="64"/>
        <v>783</v>
      </c>
      <c r="B784" s="4">
        <f t="shared" ca="1" si="60"/>
        <v>12</v>
      </c>
      <c r="C784" s="4">
        <f t="shared" ca="1" si="61"/>
        <v>2026</v>
      </c>
      <c r="D784" s="16">
        <f t="shared" ca="1" si="62"/>
        <v>1502443015834297</v>
      </c>
      <c r="F784" s="4">
        <f t="shared" ca="1" si="63"/>
        <v>850</v>
      </c>
    </row>
    <row r="785" spans="1:6" x14ac:dyDescent="0.25">
      <c r="A785" s="5">
        <f t="shared" si="64"/>
        <v>784</v>
      </c>
      <c r="B785" s="4">
        <f t="shared" ca="1" si="60"/>
        <v>11</v>
      </c>
      <c r="C785" s="4">
        <f t="shared" ca="1" si="61"/>
        <v>2019</v>
      </c>
      <c r="D785" s="16">
        <f t="shared" ca="1" si="62"/>
        <v>9408821499067316</v>
      </c>
      <c r="F785" s="4">
        <f t="shared" ca="1" si="63"/>
        <v>550</v>
      </c>
    </row>
    <row r="786" spans="1:6" x14ac:dyDescent="0.25">
      <c r="A786" s="5">
        <f t="shared" si="64"/>
        <v>785</v>
      </c>
      <c r="B786" s="4">
        <f t="shared" ca="1" si="60"/>
        <v>12</v>
      </c>
      <c r="C786" s="4">
        <f t="shared" ca="1" si="61"/>
        <v>2023</v>
      </c>
      <c r="D786" s="16">
        <f t="shared" ca="1" si="62"/>
        <v>4523235227707853</v>
      </c>
      <c r="F786" s="4">
        <f t="shared" ca="1" si="63"/>
        <v>938</v>
      </c>
    </row>
    <row r="787" spans="1:6" x14ac:dyDescent="0.25">
      <c r="A787" s="5">
        <f t="shared" si="64"/>
        <v>786</v>
      </c>
      <c r="B787" s="4">
        <f t="shared" ca="1" si="60"/>
        <v>12</v>
      </c>
      <c r="C787" s="4">
        <f t="shared" ca="1" si="61"/>
        <v>2018</v>
      </c>
      <c r="D787" s="16">
        <f t="shared" ca="1" si="62"/>
        <v>5322629754539759</v>
      </c>
      <c r="F787" s="4">
        <f t="shared" ca="1" si="63"/>
        <v>1092</v>
      </c>
    </row>
    <row r="788" spans="1:6" x14ac:dyDescent="0.25">
      <c r="A788" s="5">
        <f t="shared" si="64"/>
        <v>787</v>
      </c>
      <c r="B788" s="4">
        <f t="shared" ca="1" si="60"/>
        <v>7</v>
      </c>
      <c r="C788" s="4">
        <f t="shared" ca="1" si="61"/>
        <v>2027</v>
      </c>
      <c r="D788" s="16">
        <f t="shared" ca="1" si="62"/>
        <v>2411257974677052</v>
      </c>
      <c r="F788" s="4">
        <f t="shared" ca="1" si="63"/>
        <v>278</v>
      </c>
    </row>
    <row r="789" spans="1:6" x14ac:dyDescent="0.25">
      <c r="A789" s="5">
        <f t="shared" si="64"/>
        <v>788</v>
      </c>
      <c r="B789" s="4">
        <f t="shared" ca="1" si="60"/>
        <v>12</v>
      </c>
      <c r="C789" s="4">
        <f t="shared" ca="1" si="61"/>
        <v>2021</v>
      </c>
      <c r="D789" s="16">
        <f t="shared" ca="1" si="62"/>
        <v>4731485901913703</v>
      </c>
      <c r="F789" s="4">
        <f t="shared" ca="1" si="63"/>
        <v>1817</v>
      </c>
    </row>
    <row r="790" spans="1:6" x14ac:dyDescent="0.25">
      <c r="A790" s="5">
        <f t="shared" si="64"/>
        <v>789</v>
      </c>
      <c r="B790" s="4">
        <f t="shared" ca="1" si="60"/>
        <v>9</v>
      </c>
      <c r="C790" s="4">
        <f t="shared" ca="1" si="61"/>
        <v>2019</v>
      </c>
      <c r="D790" s="16">
        <f t="shared" ca="1" si="62"/>
        <v>6557311609983446</v>
      </c>
      <c r="F790" s="4">
        <f t="shared" ca="1" si="63"/>
        <v>1856</v>
      </c>
    </row>
    <row r="791" spans="1:6" x14ac:dyDescent="0.25">
      <c r="A791" s="5">
        <f t="shared" si="64"/>
        <v>790</v>
      </c>
      <c r="B791" s="4">
        <f t="shared" ca="1" si="60"/>
        <v>12</v>
      </c>
      <c r="C791" s="4">
        <f t="shared" ca="1" si="61"/>
        <v>2024</v>
      </c>
      <c r="D791" s="16">
        <f t="shared" ca="1" si="62"/>
        <v>1455406887715212</v>
      </c>
      <c r="F791" s="4">
        <f t="shared" ca="1" si="63"/>
        <v>1008</v>
      </c>
    </row>
    <row r="792" spans="1:6" x14ac:dyDescent="0.25">
      <c r="A792" s="5">
        <f t="shared" si="64"/>
        <v>791</v>
      </c>
      <c r="B792" s="4">
        <f t="shared" ca="1" si="60"/>
        <v>10</v>
      </c>
      <c r="C792" s="4">
        <f t="shared" ca="1" si="61"/>
        <v>2020</v>
      </c>
      <c r="D792" s="16">
        <f t="shared" ca="1" si="62"/>
        <v>4605745991559104</v>
      </c>
      <c r="F792" s="4">
        <f t="shared" ca="1" si="63"/>
        <v>872</v>
      </c>
    </row>
    <row r="793" spans="1:6" x14ac:dyDescent="0.25">
      <c r="A793" s="5">
        <f t="shared" si="64"/>
        <v>792</v>
      </c>
      <c r="B793" s="4">
        <f t="shared" ca="1" si="60"/>
        <v>11</v>
      </c>
      <c r="C793" s="4">
        <f t="shared" ca="1" si="61"/>
        <v>2024</v>
      </c>
      <c r="D793" s="16">
        <f t="shared" ca="1" si="62"/>
        <v>3605106420926560</v>
      </c>
      <c r="F793" s="4">
        <f t="shared" ca="1" si="63"/>
        <v>545</v>
      </c>
    </row>
    <row r="794" spans="1:6" x14ac:dyDescent="0.25">
      <c r="A794" s="5">
        <f t="shared" si="64"/>
        <v>793</v>
      </c>
      <c r="B794" s="4">
        <f t="shared" ca="1" si="60"/>
        <v>2</v>
      </c>
      <c r="C794" s="4">
        <f t="shared" ca="1" si="61"/>
        <v>2028</v>
      </c>
      <c r="D794" s="16">
        <f t="shared" ca="1" si="62"/>
        <v>7892005849482909</v>
      </c>
      <c r="F794" s="4">
        <f t="shared" ca="1" si="63"/>
        <v>1274</v>
      </c>
    </row>
    <row r="795" spans="1:6" x14ac:dyDescent="0.25">
      <c r="A795" s="5">
        <f t="shared" si="64"/>
        <v>794</v>
      </c>
      <c r="B795" s="4">
        <f t="shared" ca="1" si="60"/>
        <v>5</v>
      </c>
      <c r="C795" s="4">
        <f t="shared" ca="1" si="61"/>
        <v>2020</v>
      </c>
      <c r="D795" s="16">
        <f t="shared" ca="1" si="62"/>
        <v>9393235728950692</v>
      </c>
      <c r="F795" s="4">
        <f t="shared" ca="1" si="63"/>
        <v>933</v>
      </c>
    </row>
    <row r="796" spans="1:6" x14ac:dyDescent="0.25">
      <c r="A796" s="5">
        <f t="shared" si="64"/>
        <v>795</v>
      </c>
      <c r="B796" s="4">
        <f t="shared" ca="1" si="60"/>
        <v>5</v>
      </c>
      <c r="C796" s="4">
        <f t="shared" ca="1" si="61"/>
        <v>2028</v>
      </c>
      <c r="D796" s="16">
        <f t="shared" ca="1" si="62"/>
        <v>4797800508386030</v>
      </c>
      <c r="F796" s="4">
        <f t="shared" ca="1" si="63"/>
        <v>225</v>
      </c>
    </row>
    <row r="797" spans="1:6" x14ac:dyDescent="0.25">
      <c r="A797" s="5">
        <f t="shared" si="64"/>
        <v>796</v>
      </c>
      <c r="B797" s="4">
        <f t="shared" ca="1" si="60"/>
        <v>12</v>
      </c>
      <c r="C797" s="4">
        <f t="shared" ca="1" si="61"/>
        <v>2020</v>
      </c>
      <c r="D797" s="16">
        <f t="shared" ca="1" si="62"/>
        <v>1297874712569009</v>
      </c>
      <c r="F797" s="4">
        <f t="shared" ca="1" si="63"/>
        <v>254</v>
      </c>
    </row>
    <row r="798" spans="1:6" x14ac:dyDescent="0.25">
      <c r="A798" s="5">
        <f t="shared" si="64"/>
        <v>797</v>
      </c>
      <c r="B798" s="4">
        <f t="shared" ca="1" si="60"/>
        <v>1</v>
      </c>
      <c r="C798" s="4">
        <f t="shared" ca="1" si="61"/>
        <v>2022</v>
      </c>
      <c r="D798" s="16">
        <f t="shared" ca="1" si="62"/>
        <v>2982476289490524</v>
      </c>
      <c r="F798" s="4">
        <f t="shared" ca="1" si="63"/>
        <v>732</v>
      </c>
    </row>
    <row r="799" spans="1:6" x14ac:dyDescent="0.25">
      <c r="A799" s="5">
        <f t="shared" si="64"/>
        <v>798</v>
      </c>
      <c r="B799" s="4">
        <f t="shared" ca="1" si="60"/>
        <v>7</v>
      </c>
      <c r="C799" s="4">
        <f t="shared" ca="1" si="61"/>
        <v>2024</v>
      </c>
      <c r="D799" s="16">
        <f t="shared" ca="1" si="62"/>
        <v>7786019484216145</v>
      </c>
      <c r="F799" s="4">
        <f t="shared" ca="1" si="63"/>
        <v>1897</v>
      </c>
    </row>
    <row r="800" spans="1:6" x14ac:dyDescent="0.25">
      <c r="A800" s="5">
        <f t="shared" si="64"/>
        <v>799</v>
      </c>
      <c r="B800" s="4">
        <f t="shared" ca="1" si="60"/>
        <v>7</v>
      </c>
      <c r="C800" s="4">
        <f t="shared" ca="1" si="61"/>
        <v>2026</v>
      </c>
      <c r="D800" s="16">
        <f t="shared" ca="1" si="62"/>
        <v>4306923525045870</v>
      </c>
      <c r="F800" s="4">
        <f t="shared" ca="1" si="63"/>
        <v>188</v>
      </c>
    </row>
    <row r="801" spans="1:6" x14ac:dyDescent="0.25">
      <c r="A801" s="5">
        <f t="shared" si="64"/>
        <v>800</v>
      </c>
      <c r="B801" s="4">
        <f t="shared" ca="1" si="60"/>
        <v>1</v>
      </c>
      <c r="C801" s="4">
        <f t="shared" ca="1" si="61"/>
        <v>2027</v>
      </c>
      <c r="D801" s="16">
        <f t="shared" ca="1" si="62"/>
        <v>9944192159607544</v>
      </c>
      <c r="F801" s="4">
        <f t="shared" ca="1" si="63"/>
        <v>666</v>
      </c>
    </row>
    <row r="802" spans="1:6" x14ac:dyDescent="0.25">
      <c r="A802" s="5">
        <f t="shared" si="64"/>
        <v>801</v>
      </c>
      <c r="B802" s="4">
        <f t="shared" ca="1" si="60"/>
        <v>5</v>
      </c>
      <c r="C802" s="4">
        <f t="shared" ca="1" si="61"/>
        <v>2024</v>
      </c>
      <c r="D802" s="16">
        <f t="shared" ca="1" si="62"/>
        <v>5221945607183785</v>
      </c>
      <c r="F802" s="4">
        <f t="shared" ca="1" si="63"/>
        <v>491</v>
      </c>
    </row>
    <row r="803" spans="1:6" x14ac:dyDescent="0.25">
      <c r="A803" s="5">
        <f t="shared" si="64"/>
        <v>802</v>
      </c>
      <c r="B803" s="4">
        <f t="shared" ca="1" si="60"/>
        <v>2</v>
      </c>
      <c r="C803" s="4">
        <f t="shared" ca="1" si="61"/>
        <v>2027</v>
      </c>
      <c r="D803" s="16">
        <f t="shared" ca="1" si="62"/>
        <v>6608156860191664</v>
      </c>
      <c r="F803" s="4">
        <f t="shared" ca="1" si="63"/>
        <v>1401</v>
      </c>
    </row>
    <row r="804" spans="1:6" x14ac:dyDescent="0.25">
      <c r="A804" s="5">
        <f t="shared" si="64"/>
        <v>803</v>
      </c>
      <c r="B804" s="4">
        <f t="shared" ca="1" si="60"/>
        <v>2</v>
      </c>
      <c r="C804" s="4">
        <f t="shared" ca="1" si="61"/>
        <v>2022</v>
      </c>
      <c r="D804" s="16">
        <f t="shared" ca="1" si="62"/>
        <v>1713683565089461</v>
      </c>
      <c r="F804" s="4">
        <f t="shared" ca="1" si="63"/>
        <v>417</v>
      </c>
    </row>
    <row r="805" spans="1:6" x14ac:dyDescent="0.25">
      <c r="A805" s="5">
        <f t="shared" si="64"/>
        <v>804</v>
      </c>
      <c r="B805" s="4">
        <f t="shared" ca="1" si="60"/>
        <v>8</v>
      </c>
      <c r="C805" s="4">
        <f t="shared" ca="1" si="61"/>
        <v>2025</v>
      </c>
      <c r="D805" s="16">
        <f t="shared" ca="1" si="62"/>
        <v>2186997399851704</v>
      </c>
      <c r="F805" s="4">
        <f t="shared" ca="1" si="63"/>
        <v>870</v>
      </c>
    </row>
    <row r="806" spans="1:6" x14ac:dyDescent="0.25">
      <c r="A806" s="5">
        <f t="shared" si="64"/>
        <v>805</v>
      </c>
      <c r="B806" s="4">
        <f t="shared" ca="1" si="60"/>
        <v>4</v>
      </c>
      <c r="C806" s="4">
        <f t="shared" ca="1" si="61"/>
        <v>2022</v>
      </c>
      <c r="D806" s="16">
        <f t="shared" ca="1" si="62"/>
        <v>9643972008924892</v>
      </c>
      <c r="F806" s="4">
        <f t="shared" ca="1" si="63"/>
        <v>122</v>
      </c>
    </row>
    <row r="807" spans="1:6" x14ac:dyDescent="0.25">
      <c r="A807" s="5">
        <f t="shared" si="64"/>
        <v>806</v>
      </c>
      <c r="B807" s="4">
        <f t="shared" ca="1" si="60"/>
        <v>1</v>
      </c>
      <c r="C807" s="4">
        <f t="shared" ca="1" si="61"/>
        <v>2023</v>
      </c>
      <c r="D807" s="16">
        <f t="shared" ca="1" si="62"/>
        <v>8061307987879165</v>
      </c>
      <c r="F807" s="4">
        <f t="shared" ca="1" si="63"/>
        <v>1364</v>
      </c>
    </row>
    <row r="808" spans="1:6" x14ac:dyDescent="0.25">
      <c r="A808" s="5">
        <f t="shared" si="64"/>
        <v>807</v>
      </c>
      <c r="B808" s="4">
        <f t="shared" ca="1" si="60"/>
        <v>8</v>
      </c>
      <c r="C808" s="4">
        <f t="shared" ca="1" si="61"/>
        <v>2022</v>
      </c>
      <c r="D808" s="16">
        <f t="shared" ca="1" si="62"/>
        <v>7495308638366586</v>
      </c>
      <c r="F808" s="4">
        <f t="shared" ca="1" si="63"/>
        <v>48</v>
      </c>
    </row>
    <row r="809" spans="1:6" x14ac:dyDescent="0.25">
      <c r="A809" s="5">
        <f t="shared" si="64"/>
        <v>808</v>
      </c>
      <c r="B809" s="4">
        <f t="shared" ca="1" si="60"/>
        <v>2</v>
      </c>
      <c r="C809" s="4">
        <f t="shared" ca="1" si="61"/>
        <v>2020</v>
      </c>
      <c r="D809" s="16">
        <f t="shared" ca="1" si="62"/>
        <v>7096974856199470</v>
      </c>
      <c r="F809" s="4">
        <f t="shared" ca="1" si="63"/>
        <v>1773</v>
      </c>
    </row>
    <row r="810" spans="1:6" x14ac:dyDescent="0.25">
      <c r="A810" s="5">
        <f t="shared" si="64"/>
        <v>809</v>
      </c>
      <c r="B810" s="4">
        <f t="shared" ca="1" si="60"/>
        <v>5</v>
      </c>
      <c r="C810" s="4">
        <f t="shared" ca="1" si="61"/>
        <v>2019</v>
      </c>
      <c r="D810" s="16">
        <f t="shared" ca="1" si="62"/>
        <v>6067771789998407</v>
      </c>
      <c r="F810" s="4">
        <f t="shared" ca="1" si="63"/>
        <v>597</v>
      </c>
    </row>
    <row r="811" spans="1:6" x14ac:dyDescent="0.25">
      <c r="A811" s="5">
        <f t="shared" si="64"/>
        <v>810</v>
      </c>
      <c r="B811" s="4">
        <f t="shared" ca="1" si="60"/>
        <v>9</v>
      </c>
      <c r="C811" s="4">
        <f t="shared" ca="1" si="61"/>
        <v>2019</v>
      </c>
      <c r="D811" s="16">
        <f t="shared" ca="1" si="62"/>
        <v>5184055227380186</v>
      </c>
      <c r="F811" s="4">
        <f t="shared" ca="1" si="63"/>
        <v>726</v>
      </c>
    </row>
    <row r="812" spans="1:6" x14ac:dyDescent="0.25">
      <c r="A812" s="5">
        <f t="shared" si="64"/>
        <v>811</v>
      </c>
      <c r="B812" s="4">
        <f t="shared" ca="1" si="60"/>
        <v>8</v>
      </c>
      <c r="C812" s="4">
        <f t="shared" ca="1" si="61"/>
        <v>2019</v>
      </c>
      <c r="D812" s="16">
        <f t="shared" ca="1" si="62"/>
        <v>3128063868058370</v>
      </c>
      <c r="F812" s="4">
        <f t="shared" ca="1" si="63"/>
        <v>1352</v>
      </c>
    </row>
    <row r="813" spans="1:6" x14ac:dyDescent="0.25">
      <c r="A813" s="5">
        <f t="shared" si="64"/>
        <v>812</v>
      </c>
      <c r="B813" s="4">
        <f t="shared" ca="1" si="60"/>
        <v>12</v>
      </c>
      <c r="C813" s="4">
        <f t="shared" ca="1" si="61"/>
        <v>2023</v>
      </c>
      <c r="D813" s="16">
        <f t="shared" ca="1" si="62"/>
        <v>3422418663466109</v>
      </c>
      <c r="F813" s="4">
        <f t="shared" ca="1" si="63"/>
        <v>1225</v>
      </c>
    </row>
    <row r="814" spans="1:6" x14ac:dyDescent="0.25">
      <c r="A814" s="5">
        <f t="shared" si="64"/>
        <v>813</v>
      </c>
      <c r="B814" s="4">
        <f t="shared" ca="1" si="60"/>
        <v>4</v>
      </c>
      <c r="C814" s="4">
        <f t="shared" ca="1" si="61"/>
        <v>2021</v>
      </c>
      <c r="D814" s="16">
        <f t="shared" ca="1" si="62"/>
        <v>9146579922486870</v>
      </c>
      <c r="F814" s="4">
        <f t="shared" ca="1" si="63"/>
        <v>696</v>
      </c>
    </row>
    <row r="815" spans="1:6" x14ac:dyDescent="0.25">
      <c r="A815" s="5">
        <f t="shared" si="64"/>
        <v>814</v>
      </c>
      <c r="B815" s="4">
        <f t="shared" ca="1" si="60"/>
        <v>11</v>
      </c>
      <c r="C815" s="4">
        <f t="shared" ca="1" si="61"/>
        <v>2025</v>
      </c>
      <c r="D815" s="16">
        <f t="shared" ca="1" si="62"/>
        <v>7838988666302507</v>
      </c>
      <c r="F815" s="4">
        <f t="shared" ca="1" si="63"/>
        <v>590</v>
      </c>
    </row>
    <row r="816" spans="1:6" x14ac:dyDescent="0.25">
      <c r="A816" s="5">
        <f t="shared" si="64"/>
        <v>815</v>
      </c>
      <c r="B816" s="4">
        <f t="shared" ca="1" si="60"/>
        <v>5</v>
      </c>
      <c r="C816" s="4">
        <f t="shared" ca="1" si="61"/>
        <v>2020</v>
      </c>
      <c r="D816" s="16">
        <f t="shared" ca="1" si="62"/>
        <v>6139043306712228</v>
      </c>
      <c r="F816" s="4">
        <f t="shared" ca="1" si="63"/>
        <v>652</v>
      </c>
    </row>
    <row r="817" spans="1:6" x14ac:dyDescent="0.25">
      <c r="A817" s="5">
        <f t="shared" si="64"/>
        <v>816</v>
      </c>
      <c r="B817" s="4">
        <f t="shared" ca="1" si="60"/>
        <v>8</v>
      </c>
      <c r="C817" s="4">
        <f t="shared" ca="1" si="61"/>
        <v>2025</v>
      </c>
      <c r="D817" s="16">
        <f t="shared" ca="1" si="62"/>
        <v>8278364739892235</v>
      </c>
      <c r="F817" s="4">
        <f t="shared" ca="1" si="63"/>
        <v>1020</v>
      </c>
    </row>
    <row r="818" spans="1:6" x14ac:dyDescent="0.25">
      <c r="A818" s="5">
        <f t="shared" si="64"/>
        <v>817</v>
      </c>
      <c r="B818" s="4">
        <f t="shared" ca="1" si="60"/>
        <v>12</v>
      </c>
      <c r="C818" s="4">
        <f t="shared" ca="1" si="61"/>
        <v>2023</v>
      </c>
      <c r="D818" s="16">
        <f t="shared" ca="1" si="62"/>
        <v>2706234826965987</v>
      </c>
      <c r="F818" s="4">
        <f t="shared" ca="1" si="63"/>
        <v>437</v>
      </c>
    </row>
    <row r="819" spans="1:6" x14ac:dyDescent="0.25">
      <c r="A819" s="5">
        <f t="shared" si="64"/>
        <v>818</v>
      </c>
      <c r="B819" s="4">
        <f t="shared" ca="1" si="60"/>
        <v>7</v>
      </c>
      <c r="C819" s="4">
        <f t="shared" ca="1" si="61"/>
        <v>2020</v>
      </c>
      <c r="D819" s="16">
        <f t="shared" ca="1" si="62"/>
        <v>2312376638059693</v>
      </c>
      <c r="F819" s="4">
        <f t="shared" ca="1" si="63"/>
        <v>1506</v>
      </c>
    </row>
    <row r="820" spans="1:6" x14ac:dyDescent="0.25">
      <c r="A820" s="5">
        <f t="shared" si="64"/>
        <v>819</v>
      </c>
      <c r="B820" s="4">
        <f t="shared" ca="1" si="60"/>
        <v>11</v>
      </c>
      <c r="C820" s="4">
        <f t="shared" ca="1" si="61"/>
        <v>2019</v>
      </c>
      <c r="D820" s="16">
        <f t="shared" ca="1" si="62"/>
        <v>8999890397489459</v>
      </c>
      <c r="F820" s="4">
        <f t="shared" ca="1" si="63"/>
        <v>1724</v>
      </c>
    </row>
    <row r="821" spans="1:6" x14ac:dyDescent="0.25">
      <c r="A821" s="5">
        <f t="shared" si="64"/>
        <v>820</v>
      </c>
      <c r="B821" s="4">
        <f t="shared" ca="1" si="60"/>
        <v>5</v>
      </c>
      <c r="C821" s="4">
        <f t="shared" ca="1" si="61"/>
        <v>2028</v>
      </c>
      <c r="D821" s="16">
        <f t="shared" ca="1" si="62"/>
        <v>8641059249405627</v>
      </c>
      <c r="F821" s="4">
        <f t="shared" ca="1" si="63"/>
        <v>1902</v>
      </c>
    </row>
    <row r="822" spans="1:6" x14ac:dyDescent="0.25">
      <c r="A822" s="5">
        <f t="shared" si="64"/>
        <v>821</v>
      </c>
      <c r="B822" s="4">
        <f t="shared" ca="1" si="60"/>
        <v>10</v>
      </c>
      <c r="C822" s="4">
        <f t="shared" ca="1" si="61"/>
        <v>2018</v>
      </c>
      <c r="D822" s="16">
        <f t="shared" ca="1" si="62"/>
        <v>6048837336647888</v>
      </c>
      <c r="F822" s="4">
        <f t="shared" ca="1" si="63"/>
        <v>426</v>
      </c>
    </row>
    <row r="823" spans="1:6" x14ac:dyDescent="0.25">
      <c r="A823" s="5">
        <f t="shared" si="64"/>
        <v>822</v>
      </c>
      <c r="B823" s="4">
        <f t="shared" ca="1" si="60"/>
        <v>3</v>
      </c>
      <c r="C823" s="4">
        <f t="shared" ca="1" si="61"/>
        <v>2022</v>
      </c>
      <c r="D823" s="16">
        <f t="shared" ca="1" si="62"/>
        <v>6072625775124956</v>
      </c>
      <c r="F823" s="4">
        <f t="shared" ca="1" si="63"/>
        <v>682</v>
      </c>
    </row>
    <row r="824" spans="1:6" x14ac:dyDescent="0.25">
      <c r="A824" s="5">
        <f t="shared" si="64"/>
        <v>823</v>
      </c>
      <c r="B824" s="4">
        <f t="shared" ca="1" si="60"/>
        <v>7</v>
      </c>
      <c r="C824" s="4">
        <f t="shared" ca="1" si="61"/>
        <v>2020</v>
      </c>
      <c r="D824" s="16">
        <f t="shared" ca="1" si="62"/>
        <v>6085761928159898</v>
      </c>
      <c r="F824" s="4">
        <f t="shared" ca="1" si="63"/>
        <v>646</v>
      </c>
    </row>
    <row r="825" spans="1:6" x14ac:dyDescent="0.25">
      <c r="A825" s="5">
        <f t="shared" si="64"/>
        <v>824</v>
      </c>
      <c r="B825" s="4">
        <f t="shared" ca="1" si="60"/>
        <v>4</v>
      </c>
      <c r="C825" s="4">
        <f t="shared" ca="1" si="61"/>
        <v>2028</v>
      </c>
      <c r="D825" s="16">
        <f t="shared" ca="1" si="62"/>
        <v>4951899340166299</v>
      </c>
      <c r="F825" s="4">
        <f t="shared" ca="1" si="63"/>
        <v>1294</v>
      </c>
    </row>
    <row r="826" spans="1:6" x14ac:dyDescent="0.25">
      <c r="A826" s="5">
        <f t="shared" si="64"/>
        <v>825</v>
      </c>
      <c r="B826" s="4">
        <f t="shared" ca="1" si="60"/>
        <v>3</v>
      </c>
      <c r="C826" s="4">
        <f t="shared" ca="1" si="61"/>
        <v>2021</v>
      </c>
      <c r="D826" s="16">
        <f t="shared" ca="1" si="62"/>
        <v>2569206811541401</v>
      </c>
      <c r="F826" s="4">
        <f t="shared" ca="1" si="63"/>
        <v>355</v>
      </c>
    </row>
    <row r="827" spans="1:6" x14ac:dyDescent="0.25">
      <c r="A827" s="5">
        <f t="shared" si="64"/>
        <v>826</v>
      </c>
      <c r="B827" s="4">
        <f t="shared" ca="1" si="60"/>
        <v>2</v>
      </c>
      <c r="C827" s="4">
        <f t="shared" ca="1" si="61"/>
        <v>2023</v>
      </c>
      <c r="D827" s="16">
        <f t="shared" ca="1" si="62"/>
        <v>1871570789154842</v>
      </c>
      <c r="F827" s="4">
        <f t="shared" ca="1" si="63"/>
        <v>1041</v>
      </c>
    </row>
    <row r="828" spans="1:6" x14ac:dyDescent="0.25">
      <c r="A828" s="5">
        <f t="shared" si="64"/>
        <v>827</v>
      </c>
      <c r="B828" s="4">
        <f t="shared" ca="1" si="60"/>
        <v>10</v>
      </c>
      <c r="C828" s="4">
        <f t="shared" ca="1" si="61"/>
        <v>2021</v>
      </c>
      <c r="D828" s="16">
        <f t="shared" ca="1" si="62"/>
        <v>8817241539659930</v>
      </c>
      <c r="F828" s="4">
        <f t="shared" ca="1" si="63"/>
        <v>964</v>
      </c>
    </row>
    <row r="829" spans="1:6" x14ac:dyDescent="0.25">
      <c r="A829" s="5">
        <f t="shared" si="64"/>
        <v>828</v>
      </c>
      <c r="B829" s="4">
        <f t="shared" ca="1" si="60"/>
        <v>8</v>
      </c>
      <c r="C829" s="4">
        <f t="shared" ca="1" si="61"/>
        <v>2019</v>
      </c>
      <c r="D829" s="16">
        <f t="shared" ca="1" si="62"/>
        <v>3370289249050312</v>
      </c>
      <c r="F829" s="4">
        <f t="shared" ca="1" si="63"/>
        <v>1785</v>
      </c>
    </row>
    <row r="830" spans="1:6" x14ac:dyDescent="0.25">
      <c r="A830" s="5">
        <f t="shared" si="64"/>
        <v>829</v>
      </c>
      <c r="B830" s="4">
        <f t="shared" ca="1" si="60"/>
        <v>10</v>
      </c>
      <c r="C830" s="4">
        <f t="shared" ca="1" si="61"/>
        <v>2027</v>
      </c>
      <c r="D830" s="16">
        <f t="shared" ca="1" si="62"/>
        <v>6164489875523129</v>
      </c>
      <c r="F830" s="4">
        <f t="shared" ca="1" si="63"/>
        <v>560</v>
      </c>
    </row>
    <row r="831" spans="1:6" x14ac:dyDescent="0.25">
      <c r="A831" s="5">
        <f t="shared" si="64"/>
        <v>830</v>
      </c>
      <c r="B831" s="4">
        <f t="shared" ca="1" si="60"/>
        <v>3</v>
      </c>
      <c r="C831" s="4">
        <f t="shared" ca="1" si="61"/>
        <v>2027</v>
      </c>
      <c r="D831" s="16">
        <f t="shared" ca="1" si="62"/>
        <v>3589702929363975</v>
      </c>
      <c r="F831" s="4">
        <f t="shared" ca="1" si="63"/>
        <v>540</v>
      </c>
    </row>
    <row r="832" spans="1:6" x14ac:dyDescent="0.25">
      <c r="A832" s="5">
        <f t="shared" si="64"/>
        <v>831</v>
      </c>
      <c r="B832" s="4">
        <f t="shared" ca="1" si="60"/>
        <v>3</v>
      </c>
      <c r="C832" s="4">
        <f t="shared" ca="1" si="61"/>
        <v>2022</v>
      </c>
      <c r="D832" s="16">
        <f t="shared" ca="1" si="62"/>
        <v>3078110999830661</v>
      </c>
      <c r="F832" s="4">
        <f t="shared" ca="1" si="63"/>
        <v>130</v>
      </c>
    </row>
    <row r="833" spans="1:6" x14ac:dyDescent="0.25">
      <c r="A833" s="5">
        <f t="shared" si="64"/>
        <v>832</v>
      </c>
      <c r="B833" s="4">
        <f t="shared" ca="1" si="60"/>
        <v>7</v>
      </c>
      <c r="C833" s="4">
        <f t="shared" ca="1" si="61"/>
        <v>2024</v>
      </c>
      <c r="D833" s="16">
        <f t="shared" ca="1" si="62"/>
        <v>5766144425414196</v>
      </c>
      <c r="F833" s="4">
        <f t="shared" ca="1" si="63"/>
        <v>139</v>
      </c>
    </row>
    <row r="834" spans="1:6" x14ac:dyDescent="0.25">
      <c r="A834" s="5">
        <f t="shared" si="64"/>
        <v>833</v>
      </c>
      <c r="B834" s="4">
        <f t="shared" ca="1" si="60"/>
        <v>10</v>
      </c>
      <c r="C834" s="4">
        <f t="shared" ca="1" si="61"/>
        <v>2022</v>
      </c>
      <c r="D834" s="16">
        <f t="shared" ca="1" si="62"/>
        <v>5270569185837567</v>
      </c>
      <c r="F834" s="4">
        <f t="shared" ca="1" si="63"/>
        <v>1422</v>
      </c>
    </row>
    <row r="835" spans="1:6" x14ac:dyDescent="0.25">
      <c r="A835" s="5">
        <f t="shared" si="64"/>
        <v>834</v>
      </c>
      <c r="B835" s="4">
        <f t="shared" ref="B835:B898" ca="1" si="65">RANDBETWEEN(1,12)</f>
        <v>1</v>
      </c>
      <c r="C835" s="4">
        <f t="shared" ref="C835:C898" ca="1" si="66">RANDBETWEEN(2018,2028)</f>
        <v>2020</v>
      </c>
      <c r="D835" s="16">
        <f t="shared" ref="D835:D898" ca="1" si="67">RANDBETWEEN(1000000000000000,9999999999999990)</f>
        <v>9040537528215104</v>
      </c>
      <c r="F835" s="4">
        <f t="shared" ref="F835:F898" ca="1" si="68">RANDBETWEEN(1,2000)</f>
        <v>1602</v>
      </c>
    </row>
    <row r="836" spans="1:6" x14ac:dyDescent="0.25">
      <c r="A836" s="5">
        <f t="shared" ref="A836:A899" si="69">A835+1</f>
        <v>835</v>
      </c>
      <c r="B836" s="4">
        <f t="shared" ca="1" si="65"/>
        <v>12</v>
      </c>
      <c r="C836" s="4">
        <f t="shared" ca="1" si="66"/>
        <v>2020</v>
      </c>
      <c r="D836" s="16">
        <f t="shared" ca="1" si="67"/>
        <v>2314319829434739</v>
      </c>
      <c r="F836" s="4">
        <f t="shared" ca="1" si="68"/>
        <v>909</v>
      </c>
    </row>
    <row r="837" spans="1:6" x14ac:dyDescent="0.25">
      <c r="A837" s="5">
        <f t="shared" si="69"/>
        <v>836</v>
      </c>
      <c r="B837" s="4">
        <f t="shared" ca="1" si="65"/>
        <v>5</v>
      </c>
      <c r="C837" s="4">
        <f t="shared" ca="1" si="66"/>
        <v>2024</v>
      </c>
      <c r="D837" s="16">
        <f t="shared" ca="1" si="67"/>
        <v>8878087360395577</v>
      </c>
      <c r="F837" s="4">
        <f t="shared" ca="1" si="68"/>
        <v>144</v>
      </c>
    </row>
    <row r="838" spans="1:6" x14ac:dyDescent="0.25">
      <c r="A838" s="5">
        <f t="shared" si="69"/>
        <v>837</v>
      </c>
      <c r="B838" s="4">
        <f t="shared" ca="1" si="65"/>
        <v>11</v>
      </c>
      <c r="C838" s="4">
        <f t="shared" ca="1" si="66"/>
        <v>2022</v>
      </c>
      <c r="D838" s="16">
        <f t="shared" ca="1" si="67"/>
        <v>4272789516102705</v>
      </c>
      <c r="F838" s="4">
        <f t="shared" ca="1" si="68"/>
        <v>953</v>
      </c>
    </row>
    <row r="839" spans="1:6" x14ac:dyDescent="0.25">
      <c r="A839" s="5">
        <f t="shared" si="69"/>
        <v>838</v>
      </c>
      <c r="B839" s="4">
        <f t="shared" ca="1" si="65"/>
        <v>8</v>
      </c>
      <c r="C839" s="4">
        <f t="shared" ca="1" si="66"/>
        <v>2025</v>
      </c>
      <c r="D839" s="16">
        <f t="shared" ca="1" si="67"/>
        <v>5137115630016265</v>
      </c>
      <c r="F839" s="4">
        <f t="shared" ca="1" si="68"/>
        <v>595</v>
      </c>
    </row>
    <row r="840" spans="1:6" x14ac:dyDescent="0.25">
      <c r="A840" s="5">
        <f t="shared" si="69"/>
        <v>839</v>
      </c>
      <c r="B840" s="4">
        <f t="shared" ca="1" si="65"/>
        <v>6</v>
      </c>
      <c r="C840" s="4">
        <f t="shared" ca="1" si="66"/>
        <v>2020</v>
      </c>
      <c r="D840" s="16">
        <f t="shared" ca="1" si="67"/>
        <v>2740606693503751</v>
      </c>
      <c r="F840" s="4">
        <f t="shared" ca="1" si="68"/>
        <v>1125</v>
      </c>
    </row>
    <row r="841" spans="1:6" x14ac:dyDescent="0.25">
      <c r="A841" s="5">
        <f t="shared" si="69"/>
        <v>840</v>
      </c>
      <c r="B841" s="4">
        <f t="shared" ca="1" si="65"/>
        <v>6</v>
      </c>
      <c r="C841" s="4">
        <f t="shared" ca="1" si="66"/>
        <v>2018</v>
      </c>
      <c r="D841" s="16">
        <f t="shared" ca="1" si="67"/>
        <v>9934837275785196</v>
      </c>
      <c r="F841" s="4">
        <f t="shared" ca="1" si="68"/>
        <v>1747</v>
      </c>
    </row>
    <row r="842" spans="1:6" x14ac:dyDescent="0.25">
      <c r="A842" s="5">
        <f t="shared" si="69"/>
        <v>841</v>
      </c>
      <c r="B842" s="4">
        <f t="shared" ca="1" si="65"/>
        <v>10</v>
      </c>
      <c r="C842" s="4">
        <f t="shared" ca="1" si="66"/>
        <v>2026</v>
      </c>
      <c r="D842" s="16">
        <f t="shared" ca="1" si="67"/>
        <v>1977042078668487</v>
      </c>
      <c r="F842" s="4">
        <f t="shared" ca="1" si="68"/>
        <v>1571</v>
      </c>
    </row>
    <row r="843" spans="1:6" x14ac:dyDescent="0.25">
      <c r="A843" s="5">
        <f t="shared" si="69"/>
        <v>842</v>
      </c>
      <c r="B843" s="4">
        <f t="shared" ca="1" si="65"/>
        <v>6</v>
      </c>
      <c r="C843" s="4">
        <f t="shared" ca="1" si="66"/>
        <v>2020</v>
      </c>
      <c r="D843" s="16">
        <f t="shared" ca="1" si="67"/>
        <v>5837759818078723</v>
      </c>
      <c r="F843" s="4">
        <f t="shared" ca="1" si="68"/>
        <v>1655</v>
      </c>
    </row>
    <row r="844" spans="1:6" x14ac:dyDescent="0.25">
      <c r="A844" s="5">
        <f t="shared" si="69"/>
        <v>843</v>
      </c>
      <c r="B844" s="4">
        <f t="shared" ca="1" si="65"/>
        <v>7</v>
      </c>
      <c r="C844" s="4">
        <f t="shared" ca="1" si="66"/>
        <v>2027</v>
      </c>
      <c r="D844" s="16">
        <f t="shared" ca="1" si="67"/>
        <v>8606119900200319</v>
      </c>
      <c r="F844" s="4">
        <f t="shared" ca="1" si="68"/>
        <v>1234</v>
      </c>
    </row>
    <row r="845" spans="1:6" x14ac:dyDescent="0.25">
      <c r="A845" s="5">
        <f t="shared" si="69"/>
        <v>844</v>
      </c>
      <c r="B845" s="4">
        <f t="shared" ca="1" si="65"/>
        <v>11</v>
      </c>
      <c r="C845" s="4">
        <f t="shared" ca="1" si="66"/>
        <v>2023</v>
      </c>
      <c r="D845" s="16">
        <f t="shared" ca="1" si="67"/>
        <v>9514925817117552</v>
      </c>
      <c r="F845" s="4">
        <f t="shared" ca="1" si="68"/>
        <v>1437</v>
      </c>
    </row>
    <row r="846" spans="1:6" x14ac:dyDescent="0.25">
      <c r="A846" s="5">
        <f t="shared" si="69"/>
        <v>845</v>
      </c>
      <c r="B846" s="4">
        <f t="shared" ca="1" si="65"/>
        <v>1</v>
      </c>
      <c r="C846" s="4">
        <f t="shared" ca="1" si="66"/>
        <v>2023</v>
      </c>
      <c r="D846" s="16">
        <f t="shared" ca="1" si="67"/>
        <v>9030790344259520</v>
      </c>
      <c r="F846" s="4">
        <f t="shared" ca="1" si="68"/>
        <v>717</v>
      </c>
    </row>
    <row r="847" spans="1:6" x14ac:dyDescent="0.25">
      <c r="A847" s="5">
        <f t="shared" si="69"/>
        <v>846</v>
      </c>
      <c r="B847" s="4">
        <f t="shared" ca="1" si="65"/>
        <v>2</v>
      </c>
      <c r="C847" s="4">
        <f t="shared" ca="1" si="66"/>
        <v>2028</v>
      </c>
      <c r="D847" s="16">
        <f t="shared" ca="1" si="67"/>
        <v>4516522300988991</v>
      </c>
      <c r="F847" s="4">
        <f t="shared" ca="1" si="68"/>
        <v>926</v>
      </c>
    </row>
    <row r="848" spans="1:6" x14ac:dyDescent="0.25">
      <c r="A848" s="5">
        <f t="shared" si="69"/>
        <v>847</v>
      </c>
      <c r="B848" s="4">
        <f t="shared" ca="1" si="65"/>
        <v>5</v>
      </c>
      <c r="C848" s="4">
        <f t="shared" ca="1" si="66"/>
        <v>2020</v>
      </c>
      <c r="D848" s="16">
        <f t="shared" ca="1" si="67"/>
        <v>2701508129418648</v>
      </c>
      <c r="F848" s="4">
        <f t="shared" ca="1" si="68"/>
        <v>708</v>
      </c>
    </row>
    <row r="849" spans="1:6" x14ac:dyDescent="0.25">
      <c r="A849" s="5">
        <f t="shared" si="69"/>
        <v>848</v>
      </c>
      <c r="B849" s="4">
        <f t="shared" ca="1" si="65"/>
        <v>9</v>
      </c>
      <c r="C849" s="4">
        <f t="shared" ca="1" si="66"/>
        <v>2023</v>
      </c>
      <c r="D849" s="16">
        <f t="shared" ca="1" si="67"/>
        <v>1469299963714430</v>
      </c>
      <c r="F849" s="4">
        <f t="shared" ca="1" si="68"/>
        <v>219</v>
      </c>
    </row>
    <row r="850" spans="1:6" x14ac:dyDescent="0.25">
      <c r="A850" s="5">
        <f t="shared" si="69"/>
        <v>849</v>
      </c>
      <c r="B850" s="4">
        <f t="shared" ca="1" si="65"/>
        <v>5</v>
      </c>
      <c r="C850" s="4">
        <f t="shared" ca="1" si="66"/>
        <v>2027</v>
      </c>
      <c r="D850" s="16">
        <f t="shared" ca="1" si="67"/>
        <v>2590112480944576</v>
      </c>
      <c r="F850" s="4">
        <f t="shared" ca="1" si="68"/>
        <v>449</v>
      </c>
    </row>
    <row r="851" spans="1:6" x14ac:dyDescent="0.25">
      <c r="A851" s="5">
        <f t="shared" si="69"/>
        <v>850</v>
      </c>
      <c r="B851" s="4">
        <f t="shared" ca="1" si="65"/>
        <v>12</v>
      </c>
      <c r="C851" s="4">
        <f t="shared" ca="1" si="66"/>
        <v>2020</v>
      </c>
      <c r="D851" s="16">
        <f t="shared" ca="1" si="67"/>
        <v>7862682064489733</v>
      </c>
      <c r="F851" s="4">
        <f t="shared" ca="1" si="68"/>
        <v>1445</v>
      </c>
    </row>
    <row r="852" spans="1:6" x14ac:dyDescent="0.25">
      <c r="A852" s="5">
        <f t="shared" si="69"/>
        <v>851</v>
      </c>
      <c r="B852" s="4">
        <f t="shared" ca="1" si="65"/>
        <v>12</v>
      </c>
      <c r="C852" s="4">
        <f t="shared" ca="1" si="66"/>
        <v>2026</v>
      </c>
      <c r="D852" s="16">
        <f t="shared" ca="1" si="67"/>
        <v>3002597007343029</v>
      </c>
      <c r="F852" s="4">
        <f t="shared" ca="1" si="68"/>
        <v>1881</v>
      </c>
    </row>
    <row r="853" spans="1:6" x14ac:dyDescent="0.25">
      <c r="A853" s="5">
        <f t="shared" si="69"/>
        <v>852</v>
      </c>
      <c r="B853" s="4">
        <f t="shared" ca="1" si="65"/>
        <v>11</v>
      </c>
      <c r="C853" s="4">
        <f t="shared" ca="1" si="66"/>
        <v>2022</v>
      </c>
      <c r="D853" s="16">
        <f t="shared" ca="1" si="67"/>
        <v>6739040911185402</v>
      </c>
      <c r="F853" s="4">
        <f t="shared" ca="1" si="68"/>
        <v>299</v>
      </c>
    </row>
    <row r="854" spans="1:6" x14ac:dyDescent="0.25">
      <c r="A854" s="5">
        <f t="shared" si="69"/>
        <v>853</v>
      </c>
      <c r="B854" s="4">
        <f t="shared" ca="1" si="65"/>
        <v>12</v>
      </c>
      <c r="C854" s="4">
        <f t="shared" ca="1" si="66"/>
        <v>2026</v>
      </c>
      <c r="D854" s="16">
        <f t="shared" ca="1" si="67"/>
        <v>6803565957310509</v>
      </c>
      <c r="F854" s="4">
        <f t="shared" ca="1" si="68"/>
        <v>885</v>
      </c>
    </row>
    <row r="855" spans="1:6" x14ac:dyDescent="0.25">
      <c r="A855" s="5">
        <f t="shared" si="69"/>
        <v>854</v>
      </c>
      <c r="B855" s="4">
        <f t="shared" ca="1" si="65"/>
        <v>4</v>
      </c>
      <c r="C855" s="4">
        <f t="shared" ca="1" si="66"/>
        <v>2026</v>
      </c>
      <c r="D855" s="16">
        <f t="shared" ca="1" si="67"/>
        <v>4565451215751612</v>
      </c>
      <c r="F855" s="4">
        <f t="shared" ca="1" si="68"/>
        <v>234</v>
      </c>
    </row>
    <row r="856" spans="1:6" x14ac:dyDescent="0.25">
      <c r="A856" s="5">
        <f t="shared" si="69"/>
        <v>855</v>
      </c>
      <c r="B856" s="4">
        <f t="shared" ca="1" si="65"/>
        <v>11</v>
      </c>
      <c r="C856" s="4">
        <f t="shared" ca="1" si="66"/>
        <v>2025</v>
      </c>
      <c r="D856" s="16">
        <f t="shared" ca="1" si="67"/>
        <v>2241796161887475</v>
      </c>
      <c r="F856" s="4">
        <f t="shared" ca="1" si="68"/>
        <v>880</v>
      </c>
    </row>
    <row r="857" spans="1:6" x14ac:dyDescent="0.25">
      <c r="A857" s="5">
        <f t="shared" si="69"/>
        <v>856</v>
      </c>
      <c r="B857" s="4">
        <f t="shared" ca="1" si="65"/>
        <v>4</v>
      </c>
      <c r="C857" s="4">
        <f t="shared" ca="1" si="66"/>
        <v>2025</v>
      </c>
      <c r="D857" s="16">
        <f t="shared" ca="1" si="67"/>
        <v>7634419588961126</v>
      </c>
      <c r="F857" s="4">
        <f t="shared" ca="1" si="68"/>
        <v>1015</v>
      </c>
    </row>
    <row r="858" spans="1:6" x14ac:dyDescent="0.25">
      <c r="A858" s="5">
        <f t="shared" si="69"/>
        <v>857</v>
      </c>
      <c r="B858" s="4">
        <f t="shared" ca="1" si="65"/>
        <v>2</v>
      </c>
      <c r="C858" s="4">
        <f t="shared" ca="1" si="66"/>
        <v>2028</v>
      </c>
      <c r="D858" s="16">
        <f t="shared" ca="1" si="67"/>
        <v>7933528648120239</v>
      </c>
      <c r="F858" s="4">
        <f t="shared" ca="1" si="68"/>
        <v>1505</v>
      </c>
    </row>
    <row r="859" spans="1:6" x14ac:dyDescent="0.25">
      <c r="A859" s="5">
        <f t="shared" si="69"/>
        <v>858</v>
      </c>
      <c r="B859" s="4">
        <f t="shared" ca="1" si="65"/>
        <v>8</v>
      </c>
      <c r="C859" s="4">
        <f t="shared" ca="1" si="66"/>
        <v>2027</v>
      </c>
      <c r="D859" s="16">
        <f t="shared" ca="1" si="67"/>
        <v>7312703321538584</v>
      </c>
      <c r="F859" s="4">
        <f t="shared" ca="1" si="68"/>
        <v>350</v>
      </c>
    </row>
    <row r="860" spans="1:6" x14ac:dyDescent="0.25">
      <c r="A860" s="5">
        <f t="shared" si="69"/>
        <v>859</v>
      </c>
      <c r="B860" s="4">
        <f t="shared" ca="1" si="65"/>
        <v>2</v>
      </c>
      <c r="C860" s="4">
        <f t="shared" ca="1" si="66"/>
        <v>2028</v>
      </c>
      <c r="D860" s="16">
        <f t="shared" ca="1" si="67"/>
        <v>9829185076940940</v>
      </c>
      <c r="F860" s="4">
        <f t="shared" ca="1" si="68"/>
        <v>1767</v>
      </c>
    </row>
    <row r="861" spans="1:6" x14ac:dyDescent="0.25">
      <c r="A861" s="5">
        <f t="shared" si="69"/>
        <v>860</v>
      </c>
      <c r="B861" s="4">
        <f t="shared" ca="1" si="65"/>
        <v>2</v>
      </c>
      <c r="C861" s="4">
        <f t="shared" ca="1" si="66"/>
        <v>2023</v>
      </c>
      <c r="D861" s="16">
        <f t="shared" ca="1" si="67"/>
        <v>2314197058773806</v>
      </c>
      <c r="F861" s="4">
        <f t="shared" ca="1" si="68"/>
        <v>781</v>
      </c>
    </row>
    <row r="862" spans="1:6" x14ac:dyDescent="0.25">
      <c r="A862" s="5">
        <f t="shared" si="69"/>
        <v>861</v>
      </c>
      <c r="B862" s="4">
        <f t="shared" ca="1" si="65"/>
        <v>7</v>
      </c>
      <c r="C862" s="4">
        <f t="shared" ca="1" si="66"/>
        <v>2024</v>
      </c>
      <c r="D862" s="16">
        <f t="shared" ca="1" si="67"/>
        <v>1364546116861456</v>
      </c>
      <c r="F862" s="4">
        <f t="shared" ca="1" si="68"/>
        <v>403</v>
      </c>
    </row>
    <row r="863" spans="1:6" x14ac:dyDescent="0.25">
      <c r="A863" s="5">
        <f t="shared" si="69"/>
        <v>862</v>
      </c>
      <c r="B863" s="4">
        <f t="shared" ca="1" si="65"/>
        <v>1</v>
      </c>
      <c r="C863" s="4">
        <f t="shared" ca="1" si="66"/>
        <v>2027</v>
      </c>
      <c r="D863" s="16">
        <f t="shared" ca="1" si="67"/>
        <v>7726767337544374</v>
      </c>
      <c r="F863" s="4">
        <f t="shared" ca="1" si="68"/>
        <v>1645</v>
      </c>
    </row>
    <row r="864" spans="1:6" x14ac:dyDescent="0.25">
      <c r="A864" s="5">
        <f t="shared" si="69"/>
        <v>863</v>
      </c>
      <c r="B864" s="4">
        <f t="shared" ca="1" si="65"/>
        <v>5</v>
      </c>
      <c r="C864" s="4">
        <f t="shared" ca="1" si="66"/>
        <v>2019</v>
      </c>
      <c r="D864" s="16">
        <f t="shared" ca="1" si="67"/>
        <v>8300023188512038</v>
      </c>
      <c r="F864" s="4">
        <f t="shared" ca="1" si="68"/>
        <v>437</v>
      </c>
    </row>
    <row r="865" spans="1:6" x14ac:dyDescent="0.25">
      <c r="A865" s="5">
        <f t="shared" si="69"/>
        <v>864</v>
      </c>
      <c r="B865" s="4">
        <f t="shared" ca="1" si="65"/>
        <v>4</v>
      </c>
      <c r="C865" s="4">
        <f t="shared" ca="1" si="66"/>
        <v>2026</v>
      </c>
      <c r="D865" s="16">
        <f t="shared" ca="1" si="67"/>
        <v>9575798668741956</v>
      </c>
      <c r="F865" s="4">
        <f t="shared" ca="1" si="68"/>
        <v>1952</v>
      </c>
    </row>
    <row r="866" spans="1:6" x14ac:dyDescent="0.25">
      <c r="A866" s="5">
        <f t="shared" si="69"/>
        <v>865</v>
      </c>
      <c r="B866" s="4">
        <f t="shared" ca="1" si="65"/>
        <v>12</v>
      </c>
      <c r="C866" s="4">
        <f t="shared" ca="1" si="66"/>
        <v>2018</v>
      </c>
      <c r="D866" s="16">
        <f t="shared" ca="1" si="67"/>
        <v>5045664416766272</v>
      </c>
      <c r="F866" s="4">
        <f t="shared" ca="1" si="68"/>
        <v>1721</v>
      </c>
    </row>
    <row r="867" spans="1:6" x14ac:dyDescent="0.25">
      <c r="A867" s="5">
        <f t="shared" si="69"/>
        <v>866</v>
      </c>
      <c r="B867" s="4">
        <f t="shared" ca="1" si="65"/>
        <v>3</v>
      </c>
      <c r="C867" s="4">
        <f t="shared" ca="1" si="66"/>
        <v>2019</v>
      </c>
      <c r="D867" s="16">
        <f t="shared" ca="1" si="67"/>
        <v>4821048669339762</v>
      </c>
      <c r="F867" s="4">
        <f t="shared" ca="1" si="68"/>
        <v>466</v>
      </c>
    </row>
    <row r="868" spans="1:6" x14ac:dyDescent="0.25">
      <c r="A868" s="5">
        <f t="shared" si="69"/>
        <v>867</v>
      </c>
      <c r="B868" s="4">
        <f t="shared" ca="1" si="65"/>
        <v>11</v>
      </c>
      <c r="C868" s="4">
        <f t="shared" ca="1" si="66"/>
        <v>2022</v>
      </c>
      <c r="D868" s="16">
        <f t="shared" ca="1" si="67"/>
        <v>8539490677751020</v>
      </c>
      <c r="F868" s="4">
        <f t="shared" ca="1" si="68"/>
        <v>222</v>
      </c>
    </row>
    <row r="869" spans="1:6" x14ac:dyDescent="0.25">
      <c r="A869" s="5">
        <f t="shared" si="69"/>
        <v>868</v>
      </c>
      <c r="B869" s="4">
        <f t="shared" ca="1" si="65"/>
        <v>11</v>
      </c>
      <c r="C869" s="4">
        <f t="shared" ca="1" si="66"/>
        <v>2028</v>
      </c>
      <c r="D869" s="16">
        <f t="shared" ca="1" si="67"/>
        <v>3308608441577783</v>
      </c>
      <c r="F869" s="4">
        <f t="shared" ca="1" si="68"/>
        <v>53</v>
      </c>
    </row>
    <row r="870" spans="1:6" x14ac:dyDescent="0.25">
      <c r="A870" s="5">
        <f t="shared" si="69"/>
        <v>869</v>
      </c>
      <c r="B870" s="4">
        <f t="shared" ca="1" si="65"/>
        <v>9</v>
      </c>
      <c r="C870" s="4">
        <f t="shared" ca="1" si="66"/>
        <v>2018</v>
      </c>
      <c r="D870" s="16">
        <f t="shared" ca="1" si="67"/>
        <v>3290214799154785</v>
      </c>
      <c r="F870" s="4">
        <f t="shared" ca="1" si="68"/>
        <v>1360</v>
      </c>
    </row>
    <row r="871" spans="1:6" x14ac:dyDescent="0.25">
      <c r="A871" s="5">
        <f t="shared" si="69"/>
        <v>870</v>
      </c>
      <c r="B871" s="4">
        <f t="shared" ca="1" si="65"/>
        <v>8</v>
      </c>
      <c r="C871" s="4">
        <f t="shared" ca="1" si="66"/>
        <v>2019</v>
      </c>
      <c r="D871" s="16">
        <f t="shared" ca="1" si="67"/>
        <v>6747553405857632</v>
      </c>
      <c r="F871" s="4">
        <f t="shared" ca="1" si="68"/>
        <v>1644</v>
      </c>
    </row>
    <row r="872" spans="1:6" x14ac:dyDescent="0.25">
      <c r="A872" s="5">
        <f t="shared" si="69"/>
        <v>871</v>
      </c>
      <c r="B872" s="4">
        <f t="shared" ca="1" si="65"/>
        <v>3</v>
      </c>
      <c r="C872" s="4">
        <f t="shared" ca="1" si="66"/>
        <v>2020</v>
      </c>
      <c r="D872" s="16">
        <f t="shared" ca="1" si="67"/>
        <v>3242743138590226</v>
      </c>
      <c r="F872" s="4">
        <f t="shared" ca="1" si="68"/>
        <v>1739</v>
      </c>
    </row>
    <row r="873" spans="1:6" x14ac:dyDescent="0.25">
      <c r="A873" s="5">
        <f t="shared" si="69"/>
        <v>872</v>
      </c>
      <c r="B873" s="4">
        <f t="shared" ca="1" si="65"/>
        <v>10</v>
      </c>
      <c r="C873" s="4">
        <f t="shared" ca="1" si="66"/>
        <v>2022</v>
      </c>
      <c r="D873" s="16">
        <f t="shared" ca="1" si="67"/>
        <v>9725231759837844</v>
      </c>
      <c r="F873" s="4">
        <f t="shared" ca="1" si="68"/>
        <v>560</v>
      </c>
    </row>
    <row r="874" spans="1:6" x14ac:dyDescent="0.25">
      <c r="A874" s="5">
        <f t="shared" si="69"/>
        <v>873</v>
      </c>
      <c r="B874" s="4">
        <f t="shared" ca="1" si="65"/>
        <v>12</v>
      </c>
      <c r="C874" s="4">
        <f t="shared" ca="1" si="66"/>
        <v>2019</v>
      </c>
      <c r="D874" s="16">
        <f t="shared" ca="1" si="67"/>
        <v>8007040941968397</v>
      </c>
      <c r="F874" s="4">
        <f t="shared" ca="1" si="68"/>
        <v>1056</v>
      </c>
    </row>
    <row r="875" spans="1:6" x14ac:dyDescent="0.25">
      <c r="A875" s="5">
        <f t="shared" si="69"/>
        <v>874</v>
      </c>
      <c r="B875" s="4">
        <f t="shared" ca="1" si="65"/>
        <v>6</v>
      </c>
      <c r="C875" s="4">
        <f t="shared" ca="1" si="66"/>
        <v>2021</v>
      </c>
      <c r="D875" s="16">
        <f t="shared" ca="1" si="67"/>
        <v>4042468230249482</v>
      </c>
      <c r="F875" s="4">
        <f t="shared" ca="1" si="68"/>
        <v>802</v>
      </c>
    </row>
    <row r="876" spans="1:6" x14ac:dyDescent="0.25">
      <c r="A876" s="5">
        <f t="shared" si="69"/>
        <v>875</v>
      </c>
      <c r="B876" s="4">
        <f t="shared" ca="1" si="65"/>
        <v>2</v>
      </c>
      <c r="C876" s="4">
        <f t="shared" ca="1" si="66"/>
        <v>2023</v>
      </c>
      <c r="D876" s="16">
        <f t="shared" ca="1" si="67"/>
        <v>2892109741182520</v>
      </c>
      <c r="F876" s="4">
        <f t="shared" ca="1" si="68"/>
        <v>1885</v>
      </c>
    </row>
    <row r="877" spans="1:6" x14ac:dyDescent="0.25">
      <c r="A877" s="5">
        <f t="shared" si="69"/>
        <v>876</v>
      </c>
      <c r="B877" s="4">
        <f t="shared" ca="1" si="65"/>
        <v>3</v>
      </c>
      <c r="C877" s="4">
        <f t="shared" ca="1" si="66"/>
        <v>2022</v>
      </c>
      <c r="D877" s="16">
        <f t="shared" ca="1" si="67"/>
        <v>6467926380482487</v>
      </c>
      <c r="F877" s="4">
        <f t="shared" ca="1" si="68"/>
        <v>1255</v>
      </c>
    </row>
    <row r="878" spans="1:6" x14ac:dyDescent="0.25">
      <c r="A878" s="5">
        <f t="shared" si="69"/>
        <v>877</v>
      </c>
      <c r="B878" s="4">
        <f t="shared" ca="1" si="65"/>
        <v>8</v>
      </c>
      <c r="C878" s="4">
        <f t="shared" ca="1" si="66"/>
        <v>2024</v>
      </c>
      <c r="D878" s="16">
        <f t="shared" ca="1" si="67"/>
        <v>5634872575907199</v>
      </c>
      <c r="F878" s="4">
        <f t="shared" ca="1" si="68"/>
        <v>1351</v>
      </c>
    </row>
    <row r="879" spans="1:6" x14ac:dyDescent="0.25">
      <c r="A879" s="5">
        <f t="shared" si="69"/>
        <v>878</v>
      </c>
      <c r="B879" s="4">
        <f t="shared" ca="1" si="65"/>
        <v>12</v>
      </c>
      <c r="C879" s="4">
        <f t="shared" ca="1" si="66"/>
        <v>2021</v>
      </c>
      <c r="D879" s="16">
        <f t="shared" ca="1" si="67"/>
        <v>7636853540909731</v>
      </c>
      <c r="F879" s="4">
        <f t="shared" ca="1" si="68"/>
        <v>1669</v>
      </c>
    </row>
    <row r="880" spans="1:6" x14ac:dyDescent="0.25">
      <c r="A880" s="5">
        <f t="shared" si="69"/>
        <v>879</v>
      </c>
      <c r="B880" s="4">
        <f t="shared" ca="1" si="65"/>
        <v>9</v>
      </c>
      <c r="C880" s="4">
        <f t="shared" ca="1" si="66"/>
        <v>2028</v>
      </c>
      <c r="D880" s="16">
        <f t="shared" ca="1" si="67"/>
        <v>9018782276610224</v>
      </c>
      <c r="F880" s="4">
        <f t="shared" ca="1" si="68"/>
        <v>1002</v>
      </c>
    </row>
    <row r="881" spans="1:6" x14ac:dyDescent="0.25">
      <c r="A881" s="5">
        <f t="shared" si="69"/>
        <v>880</v>
      </c>
      <c r="B881" s="4">
        <f t="shared" ca="1" si="65"/>
        <v>8</v>
      </c>
      <c r="C881" s="4">
        <f t="shared" ca="1" si="66"/>
        <v>2020</v>
      </c>
      <c r="D881" s="16">
        <f t="shared" ca="1" si="67"/>
        <v>6610541517464211</v>
      </c>
      <c r="F881" s="4">
        <f t="shared" ca="1" si="68"/>
        <v>514</v>
      </c>
    </row>
    <row r="882" spans="1:6" x14ac:dyDescent="0.25">
      <c r="A882" s="5">
        <f t="shared" si="69"/>
        <v>881</v>
      </c>
      <c r="B882" s="4">
        <f t="shared" ca="1" si="65"/>
        <v>6</v>
      </c>
      <c r="C882" s="4">
        <f t="shared" ca="1" si="66"/>
        <v>2025</v>
      </c>
      <c r="D882" s="16">
        <f t="shared" ca="1" si="67"/>
        <v>9301383433893256</v>
      </c>
      <c r="F882" s="4">
        <f t="shared" ca="1" si="68"/>
        <v>1493</v>
      </c>
    </row>
    <row r="883" spans="1:6" x14ac:dyDescent="0.25">
      <c r="A883" s="5">
        <f t="shared" si="69"/>
        <v>882</v>
      </c>
      <c r="B883" s="4">
        <f t="shared" ca="1" si="65"/>
        <v>10</v>
      </c>
      <c r="C883" s="4">
        <f t="shared" ca="1" si="66"/>
        <v>2028</v>
      </c>
      <c r="D883" s="16">
        <f t="shared" ca="1" si="67"/>
        <v>2281409451003207</v>
      </c>
      <c r="F883" s="4">
        <f t="shared" ca="1" si="68"/>
        <v>903</v>
      </c>
    </row>
    <row r="884" spans="1:6" x14ac:dyDescent="0.25">
      <c r="A884" s="5">
        <f t="shared" si="69"/>
        <v>883</v>
      </c>
      <c r="B884" s="4">
        <f t="shared" ca="1" si="65"/>
        <v>3</v>
      </c>
      <c r="C884" s="4">
        <f t="shared" ca="1" si="66"/>
        <v>2024</v>
      </c>
      <c r="D884" s="16">
        <f t="shared" ca="1" si="67"/>
        <v>5906999355332818</v>
      </c>
      <c r="F884" s="4">
        <f t="shared" ca="1" si="68"/>
        <v>1824</v>
      </c>
    </row>
    <row r="885" spans="1:6" x14ac:dyDescent="0.25">
      <c r="A885" s="5">
        <f t="shared" si="69"/>
        <v>884</v>
      </c>
      <c r="B885" s="4">
        <f t="shared" ca="1" si="65"/>
        <v>9</v>
      </c>
      <c r="C885" s="4">
        <f t="shared" ca="1" si="66"/>
        <v>2026</v>
      </c>
      <c r="D885" s="16">
        <f t="shared" ca="1" si="67"/>
        <v>2387073478028286</v>
      </c>
      <c r="F885" s="4">
        <f t="shared" ca="1" si="68"/>
        <v>1502</v>
      </c>
    </row>
    <row r="886" spans="1:6" x14ac:dyDescent="0.25">
      <c r="A886" s="5">
        <f t="shared" si="69"/>
        <v>885</v>
      </c>
      <c r="B886" s="4">
        <f t="shared" ca="1" si="65"/>
        <v>9</v>
      </c>
      <c r="C886" s="4">
        <f t="shared" ca="1" si="66"/>
        <v>2025</v>
      </c>
      <c r="D886" s="16">
        <f t="shared" ca="1" si="67"/>
        <v>9757353972577832</v>
      </c>
      <c r="F886" s="4">
        <f t="shared" ca="1" si="68"/>
        <v>560</v>
      </c>
    </row>
    <row r="887" spans="1:6" x14ac:dyDescent="0.25">
      <c r="A887" s="5">
        <f t="shared" si="69"/>
        <v>886</v>
      </c>
      <c r="B887" s="4">
        <f t="shared" ca="1" si="65"/>
        <v>6</v>
      </c>
      <c r="C887" s="4">
        <f t="shared" ca="1" si="66"/>
        <v>2020</v>
      </c>
      <c r="D887" s="16">
        <f t="shared" ca="1" si="67"/>
        <v>4915504386556261</v>
      </c>
      <c r="F887" s="4">
        <f t="shared" ca="1" si="68"/>
        <v>1233</v>
      </c>
    </row>
    <row r="888" spans="1:6" x14ac:dyDescent="0.25">
      <c r="A888" s="5">
        <f t="shared" si="69"/>
        <v>887</v>
      </c>
      <c r="B888" s="4">
        <f t="shared" ca="1" si="65"/>
        <v>7</v>
      </c>
      <c r="C888" s="4">
        <f t="shared" ca="1" si="66"/>
        <v>2027</v>
      </c>
      <c r="D888" s="16">
        <f t="shared" ca="1" si="67"/>
        <v>4754422647523451</v>
      </c>
      <c r="F888" s="4">
        <f t="shared" ca="1" si="68"/>
        <v>392</v>
      </c>
    </row>
    <row r="889" spans="1:6" x14ac:dyDescent="0.25">
      <c r="A889" s="5">
        <f t="shared" si="69"/>
        <v>888</v>
      </c>
      <c r="B889" s="4">
        <f t="shared" ca="1" si="65"/>
        <v>10</v>
      </c>
      <c r="C889" s="4">
        <f t="shared" ca="1" si="66"/>
        <v>2018</v>
      </c>
      <c r="D889" s="16">
        <f t="shared" ca="1" si="67"/>
        <v>4586852632186758</v>
      </c>
      <c r="F889" s="4">
        <f t="shared" ca="1" si="68"/>
        <v>1990</v>
      </c>
    </row>
    <row r="890" spans="1:6" x14ac:dyDescent="0.25">
      <c r="A890" s="5">
        <f t="shared" si="69"/>
        <v>889</v>
      </c>
      <c r="B890" s="4">
        <f t="shared" ca="1" si="65"/>
        <v>12</v>
      </c>
      <c r="C890" s="4">
        <f t="shared" ca="1" si="66"/>
        <v>2026</v>
      </c>
      <c r="D890" s="16">
        <f t="shared" ca="1" si="67"/>
        <v>5968972772451584</v>
      </c>
      <c r="F890" s="4">
        <f t="shared" ca="1" si="68"/>
        <v>1302</v>
      </c>
    </row>
    <row r="891" spans="1:6" x14ac:dyDescent="0.25">
      <c r="A891" s="5">
        <f t="shared" si="69"/>
        <v>890</v>
      </c>
      <c r="B891" s="4">
        <f t="shared" ca="1" si="65"/>
        <v>6</v>
      </c>
      <c r="C891" s="4">
        <f t="shared" ca="1" si="66"/>
        <v>2026</v>
      </c>
      <c r="D891" s="16">
        <f t="shared" ca="1" si="67"/>
        <v>6832027790410869</v>
      </c>
      <c r="F891" s="4">
        <f t="shared" ca="1" si="68"/>
        <v>730</v>
      </c>
    </row>
    <row r="892" spans="1:6" x14ac:dyDescent="0.25">
      <c r="A892" s="5">
        <f t="shared" si="69"/>
        <v>891</v>
      </c>
      <c r="B892" s="4">
        <f t="shared" ca="1" si="65"/>
        <v>2</v>
      </c>
      <c r="C892" s="4">
        <f t="shared" ca="1" si="66"/>
        <v>2024</v>
      </c>
      <c r="D892" s="16">
        <f t="shared" ca="1" si="67"/>
        <v>6899714503562788</v>
      </c>
      <c r="F892" s="4">
        <f t="shared" ca="1" si="68"/>
        <v>1208</v>
      </c>
    </row>
    <row r="893" spans="1:6" x14ac:dyDescent="0.25">
      <c r="A893" s="5">
        <f t="shared" si="69"/>
        <v>892</v>
      </c>
      <c r="B893" s="4">
        <f t="shared" ca="1" si="65"/>
        <v>11</v>
      </c>
      <c r="C893" s="4">
        <f t="shared" ca="1" si="66"/>
        <v>2026</v>
      </c>
      <c r="D893" s="16">
        <f t="shared" ca="1" si="67"/>
        <v>9568315927274906</v>
      </c>
      <c r="F893" s="4">
        <f t="shared" ca="1" si="68"/>
        <v>1936</v>
      </c>
    </row>
    <row r="894" spans="1:6" x14ac:dyDescent="0.25">
      <c r="A894" s="5">
        <f t="shared" si="69"/>
        <v>893</v>
      </c>
      <c r="B894" s="4">
        <f t="shared" ca="1" si="65"/>
        <v>2</v>
      </c>
      <c r="C894" s="4">
        <f t="shared" ca="1" si="66"/>
        <v>2025</v>
      </c>
      <c r="D894" s="16">
        <f t="shared" ca="1" si="67"/>
        <v>9468273696294318</v>
      </c>
      <c r="F894" s="4">
        <f t="shared" ca="1" si="68"/>
        <v>738</v>
      </c>
    </row>
    <row r="895" spans="1:6" x14ac:dyDescent="0.25">
      <c r="A895" s="5">
        <f t="shared" si="69"/>
        <v>894</v>
      </c>
      <c r="B895" s="4">
        <f t="shared" ca="1" si="65"/>
        <v>5</v>
      </c>
      <c r="C895" s="4">
        <f t="shared" ca="1" si="66"/>
        <v>2021</v>
      </c>
      <c r="D895" s="16">
        <f t="shared" ca="1" si="67"/>
        <v>6166118750110750</v>
      </c>
      <c r="F895" s="4">
        <f t="shared" ca="1" si="68"/>
        <v>105</v>
      </c>
    </row>
    <row r="896" spans="1:6" x14ac:dyDescent="0.25">
      <c r="A896" s="5">
        <f t="shared" si="69"/>
        <v>895</v>
      </c>
      <c r="B896" s="4">
        <f t="shared" ca="1" si="65"/>
        <v>1</v>
      </c>
      <c r="C896" s="4">
        <f t="shared" ca="1" si="66"/>
        <v>2027</v>
      </c>
      <c r="D896" s="16">
        <f t="shared" ca="1" si="67"/>
        <v>2335991515596981</v>
      </c>
      <c r="F896" s="4">
        <f t="shared" ca="1" si="68"/>
        <v>1273</v>
      </c>
    </row>
    <row r="897" spans="1:6" x14ac:dyDescent="0.25">
      <c r="A897" s="5">
        <f t="shared" si="69"/>
        <v>896</v>
      </c>
      <c r="B897" s="4">
        <f t="shared" ca="1" si="65"/>
        <v>2</v>
      </c>
      <c r="C897" s="4">
        <f t="shared" ca="1" si="66"/>
        <v>2026</v>
      </c>
      <c r="D897" s="16">
        <f t="shared" ca="1" si="67"/>
        <v>6293979030875942</v>
      </c>
      <c r="F897" s="4">
        <f t="shared" ca="1" si="68"/>
        <v>1457</v>
      </c>
    </row>
    <row r="898" spans="1:6" x14ac:dyDescent="0.25">
      <c r="A898" s="5">
        <f t="shared" si="69"/>
        <v>897</v>
      </c>
      <c r="B898" s="4">
        <f t="shared" ca="1" si="65"/>
        <v>9</v>
      </c>
      <c r="C898" s="4">
        <f t="shared" ca="1" si="66"/>
        <v>2027</v>
      </c>
      <c r="D898" s="16">
        <f t="shared" ca="1" si="67"/>
        <v>4789831009327187</v>
      </c>
      <c r="F898" s="4">
        <f t="shared" ca="1" si="68"/>
        <v>1503</v>
      </c>
    </row>
    <row r="899" spans="1:6" x14ac:dyDescent="0.25">
      <c r="A899" s="5">
        <f t="shared" si="69"/>
        <v>898</v>
      </c>
      <c r="B899" s="4">
        <f t="shared" ref="B899:B962" ca="1" si="70">RANDBETWEEN(1,12)</f>
        <v>12</v>
      </c>
      <c r="C899" s="4">
        <f t="shared" ref="C899:C962" ca="1" si="71">RANDBETWEEN(2018,2028)</f>
        <v>2021</v>
      </c>
      <c r="D899" s="16">
        <f t="shared" ref="D899:D962" ca="1" si="72">RANDBETWEEN(1000000000000000,9999999999999990)</f>
        <v>7084942779126187</v>
      </c>
      <c r="F899" s="4">
        <f t="shared" ref="F899:F962" ca="1" si="73">RANDBETWEEN(1,2000)</f>
        <v>1226</v>
      </c>
    </row>
    <row r="900" spans="1:6" x14ac:dyDescent="0.25">
      <c r="A900" s="5">
        <f t="shared" ref="A900:A963" si="74">A899+1</f>
        <v>899</v>
      </c>
      <c r="B900" s="4">
        <f t="shared" ca="1" si="70"/>
        <v>10</v>
      </c>
      <c r="C900" s="4">
        <f t="shared" ca="1" si="71"/>
        <v>2024</v>
      </c>
      <c r="D900" s="16">
        <f t="shared" ca="1" si="72"/>
        <v>4298546194502172</v>
      </c>
      <c r="F900" s="4">
        <f t="shared" ca="1" si="73"/>
        <v>1991</v>
      </c>
    </row>
    <row r="901" spans="1:6" x14ac:dyDescent="0.25">
      <c r="A901" s="5">
        <f t="shared" si="74"/>
        <v>900</v>
      </c>
      <c r="B901" s="4">
        <f t="shared" ca="1" si="70"/>
        <v>5</v>
      </c>
      <c r="C901" s="4">
        <f t="shared" ca="1" si="71"/>
        <v>2022</v>
      </c>
      <c r="D901" s="16">
        <f t="shared" ca="1" si="72"/>
        <v>4107273049460925</v>
      </c>
      <c r="F901" s="4">
        <f t="shared" ca="1" si="73"/>
        <v>1391</v>
      </c>
    </row>
    <row r="902" spans="1:6" x14ac:dyDescent="0.25">
      <c r="A902" s="5">
        <f t="shared" si="74"/>
        <v>901</v>
      </c>
      <c r="B902" s="4">
        <f t="shared" ca="1" si="70"/>
        <v>10</v>
      </c>
      <c r="C902" s="4">
        <f t="shared" ca="1" si="71"/>
        <v>2019</v>
      </c>
      <c r="D902" s="16">
        <f t="shared" ca="1" si="72"/>
        <v>2534329621368318</v>
      </c>
      <c r="F902" s="4">
        <f t="shared" ca="1" si="73"/>
        <v>1768</v>
      </c>
    </row>
    <row r="903" spans="1:6" x14ac:dyDescent="0.25">
      <c r="A903" s="5">
        <f t="shared" si="74"/>
        <v>902</v>
      </c>
      <c r="B903" s="4">
        <f t="shared" ca="1" si="70"/>
        <v>6</v>
      </c>
      <c r="C903" s="4">
        <f t="shared" ca="1" si="71"/>
        <v>2027</v>
      </c>
      <c r="D903" s="16">
        <f t="shared" ca="1" si="72"/>
        <v>4284984671789947</v>
      </c>
      <c r="F903" s="4">
        <f t="shared" ca="1" si="73"/>
        <v>615</v>
      </c>
    </row>
    <row r="904" spans="1:6" x14ac:dyDescent="0.25">
      <c r="A904" s="5">
        <f t="shared" si="74"/>
        <v>903</v>
      </c>
      <c r="B904" s="4">
        <f t="shared" ca="1" si="70"/>
        <v>11</v>
      </c>
      <c r="C904" s="4">
        <f t="shared" ca="1" si="71"/>
        <v>2020</v>
      </c>
      <c r="D904" s="16">
        <f t="shared" ca="1" si="72"/>
        <v>2715410772687801</v>
      </c>
      <c r="F904" s="4">
        <f t="shared" ca="1" si="73"/>
        <v>1389</v>
      </c>
    </row>
    <row r="905" spans="1:6" x14ac:dyDescent="0.25">
      <c r="A905" s="5">
        <f t="shared" si="74"/>
        <v>904</v>
      </c>
      <c r="B905" s="4">
        <f t="shared" ca="1" si="70"/>
        <v>9</v>
      </c>
      <c r="C905" s="4">
        <f t="shared" ca="1" si="71"/>
        <v>2021</v>
      </c>
      <c r="D905" s="16">
        <f t="shared" ca="1" si="72"/>
        <v>8112137759397201</v>
      </c>
      <c r="F905" s="4">
        <f t="shared" ca="1" si="73"/>
        <v>1211</v>
      </c>
    </row>
    <row r="906" spans="1:6" x14ac:dyDescent="0.25">
      <c r="A906" s="5">
        <f t="shared" si="74"/>
        <v>905</v>
      </c>
      <c r="B906" s="4">
        <f t="shared" ca="1" si="70"/>
        <v>11</v>
      </c>
      <c r="C906" s="4">
        <f t="shared" ca="1" si="71"/>
        <v>2019</v>
      </c>
      <c r="D906" s="16">
        <f t="shared" ca="1" si="72"/>
        <v>4537761847642522</v>
      </c>
      <c r="F906" s="4">
        <f t="shared" ca="1" si="73"/>
        <v>1073</v>
      </c>
    </row>
    <row r="907" spans="1:6" x14ac:dyDescent="0.25">
      <c r="A907" s="5">
        <f t="shared" si="74"/>
        <v>906</v>
      </c>
      <c r="B907" s="4">
        <f t="shared" ca="1" si="70"/>
        <v>12</v>
      </c>
      <c r="C907" s="4">
        <f t="shared" ca="1" si="71"/>
        <v>2021</v>
      </c>
      <c r="D907" s="16">
        <f t="shared" ca="1" si="72"/>
        <v>6792587353538422</v>
      </c>
      <c r="F907" s="4">
        <f t="shared" ca="1" si="73"/>
        <v>408</v>
      </c>
    </row>
    <row r="908" spans="1:6" x14ac:dyDescent="0.25">
      <c r="A908" s="5">
        <f t="shared" si="74"/>
        <v>907</v>
      </c>
      <c r="B908" s="4">
        <f t="shared" ca="1" si="70"/>
        <v>9</v>
      </c>
      <c r="C908" s="4">
        <f t="shared" ca="1" si="71"/>
        <v>2026</v>
      </c>
      <c r="D908" s="16">
        <f t="shared" ca="1" si="72"/>
        <v>4138868382217732</v>
      </c>
      <c r="F908" s="4">
        <f t="shared" ca="1" si="73"/>
        <v>615</v>
      </c>
    </row>
    <row r="909" spans="1:6" x14ac:dyDescent="0.25">
      <c r="A909" s="5">
        <f t="shared" si="74"/>
        <v>908</v>
      </c>
      <c r="B909" s="4">
        <f t="shared" ca="1" si="70"/>
        <v>6</v>
      </c>
      <c r="C909" s="4">
        <f t="shared" ca="1" si="71"/>
        <v>2027</v>
      </c>
      <c r="D909" s="16">
        <f t="shared" ca="1" si="72"/>
        <v>1842894292335991</v>
      </c>
      <c r="F909" s="4">
        <f t="shared" ca="1" si="73"/>
        <v>425</v>
      </c>
    </row>
    <row r="910" spans="1:6" x14ac:dyDescent="0.25">
      <c r="A910" s="5">
        <f t="shared" si="74"/>
        <v>909</v>
      </c>
      <c r="B910" s="4">
        <f t="shared" ca="1" si="70"/>
        <v>12</v>
      </c>
      <c r="C910" s="4">
        <f t="shared" ca="1" si="71"/>
        <v>2026</v>
      </c>
      <c r="D910" s="16">
        <f t="shared" ca="1" si="72"/>
        <v>6836311794408127</v>
      </c>
      <c r="F910" s="4">
        <f t="shared" ca="1" si="73"/>
        <v>1311</v>
      </c>
    </row>
    <row r="911" spans="1:6" x14ac:dyDescent="0.25">
      <c r="A911" s="5">
        <f t="shared" si="74"/>
        <v>910</v>
      </c>
      <c r="B911" s="4">
        <f t="shared" ca="1" si="70"/>
        <v>2</v>
      </c>
      <c r="C911" s="4">
        <f t="shared" ca="1" si="71"/>
        <v>2026</v>
      </c>
      <c r="D911" s="16">
        <f t="shared" ca="1" si="72"/>
        <v>6969099584683373</v>
      </c>
      <c r="F911" s="4">
        <f t="shared" ca="1" si="73"/>
        <v>353</v>
      </c>
    </row>
    <row r="912" spans="1:6" x14ac:dyDescent="0.25">
      <c r="A912" s="5">
        <f t="shared" si="74"/>
        <v>911</v>
      </c>
      <c r="B912" s="4">
        <f t="shared" ca="1" si="70"/>
        <v>4</v>
      </c>
      <c r="C912" s="4">
        <f t="shared" ca="1" si="71"/>
        <v>2022</v>
      </c>
      <c r="D912" s="16">
        <f t="shared" ca="1" si="72"/>
        <v>5107146450630668</v>
      </c>
      <c r="F912" s="4">
        <f t="shared" ca="1" si="73"/>
        <v>1020</v>
      </c>
    </row>
    <row r="913" spans="1:6" x14ac:dyDescent="0.25">
      <c r="A913" s="5">
        <f t="shared" si="74"/>
        <v>912</v>
      </c>
      <c r="B913" s="4">
        <f t="shared" ca="1" si="70"/>
        <v>4</v>
      </c>
      <c r="C913" s="4">
        <f t="shared" ca="1" si="71"/>
        <v>2023</v>
      </c>
      <c r="D913" s="16">
        <f t="shared" ca="1" si="72"/>
        <v>2621974094973063</v>
      </c>
      <c r="F913" s="4">
        <f t="shared" ca="1" si="73"/>
        <v>1682</v>
      </c>
    </row>
    <row r="914" spans="1:6" x14ac:dyDescent="0.25">
      <c r="A914" s="5">
        <f t="shared" si="74"/>
        <v>913</v>
      </c>
      <c r="B914" s="4">
        <f t="shared" ca="1" si="70"/>
        <v>6</v>
      </c>
      <c r="C914" s="4">
        <f t="shared" ca="1" si="71"/>
        <v>2024</v>
      </c>
      <c r="D914" s="16">
        <f t="shared" ca="1" si="72"/>
        <v>8116441290728491</v>
      </c>
      <c r="F914" s="4">
        <f t="shared" ca="1" si="73"/>
        <v>240</v>
      </c>
    </row>
    <row r="915" spans="1:6" x14ac:dyDescent="0.25">
      <c r="A915" s="5">
        <f t="shared" si="74"/>
        <v>914</v>
      </c>
      <c r="B915" s="4">
        <f t="shared" ca="1" si="70"/>
        <v>12</v>
      </c>
      <c r="C915" s="4">
        <f t="shared" ca="1" si="71"/>
        <v>2027</v>
      </c>
      <c r="D915" s="16">
        <f t="shared" ca="1" si="72"/>
        <v>6888952454130356</v>
      </c>
      <c r="F915" s="4">
        <f t="shared" ca="1" si="73"/>
        <v>1247</v>
      </c>
    </row>
    <row r="916" spans="1:6" x14ac:dyDescent="0.25">
      <c r="A916" s="5">
        <f t="shared" si="74"/>
        <v>915</v>
      </c>
      <c r="B916" s="4">
        <f t="shared" ca="1" si="70"/>
        <v>10</v>
      </c>
      <c r="C916" s="4">
        <f t="shared" ca="1" si="71"/>
        <v>2018</v>
      </c>
      <c r="D916" s="16">
        <f t="shared" ca="1" si="72"/>
        <v>8322387182955173</v>
      </c>
      <c r="F916" s="4">
        <f t="shared" ca="1" si="73"/>
        <v>1655</v>
      </c>
    </row>
    <row r="917" spans="1:6" x14ac:dyDescent="0.25">
      <c r="A917" s="5">
        <f t="shared" si="74"/>
        <v>916</v>
      </c>
      <c r="B917" s="4">
        <f t="shared" ca="1" si="70"/>
        <v>5</v>
      </c>
      <c r="C917" s="4">
        <f t="shared" ca="1" si="71"/>
        <v>2028</v>
      </c>
      <c r="D917" s="16">
        <f t="shared" ca="1" si="72"/>
        <v>4882245688281214</v>
      </c>
      <c r="F917" s="4">
        <f t="shared" ca="1" si="73"/>
        <v>479</v>
      </c>
    </row>
    <row r="918" spans="1:6" x14ac:dyDescent="0.25">
      <c r="A918" s="5">
        <f t="shared" si="74"/>
        <v>917</v>
      </c>
      <c r="B918" s="4">
        <f t="shared" ca="1" si="70"/>
        <v>1</v>
      </c>
      <c r="C918" s="4">
        <f t="shared" ca="1" si="71"/>
        <v>2018</v>
      </c>
      <c r="D918" s="16">
        <f t="shared" ca="1" si="72"/>
        <v>5940189007697915</v>
      </c>
      <c r="F918" s="4">
        <f t="shared" ca="1" si="73"/>
        <v>996</v>
      </c>
    </row>
    <row r="919" spans="1:6" x14ac:dyDescent="0.25">
      <c r="A919" s="5">
        <f t="shared" si="74"/>
        <v>918</v>
      </c>
      <c r="B919" s="4">
        <f t="shared" ca="1" si="70"/>
        <v>8</v>
      </c>
      <c r="C919" s="4">
        <f t="shared" ca="1" si="71"/>
        <v>2021</v>
      </c>
      <c r="D919" s="16">
        <f t="shared" ca="1" si="72"/>
        <v>3883828860376857</v>
      </c>
      <c r="F919" s="4">
        <f t="shared" ca="1" si="73"/>
        <v>118</v>
      </c>
    </row>
    <row r="920" spans="1:6" x14ac:dyDescent="0.25">
      <c r="A920" s="5">
        <f t="shared" si="74"/>
        <v>919</v>
      </c>
      <c r="B920" s="4">
        <f t="shared" ca="1" si="70"/>
        <v>1</v>
      </c>
      <c r="C920" s="4">
        <f t="shared" ca="1" si="71"/>
        <v>2024</v>
      </c>
      <c r="D920" s="16">
        <f t="shared" ca="1" si="72"/>
        <v>5043258563775624</v>
      </c>
      <c r="F920" s="4">
        <f t="shared" ca="1" si="73"/>
        <v>806</v>
      </c>
    </row>
    <row r="921" spans="1:6" x14ac:dyDescent="0.25">
      <c r="A921" s="5">
        <f t="shared" si="74"/>
        <v>920</v>
      </c>
      <c r="B921" s="4">
        <f t="shared" ca="1" si="70"/>
        <v>2</v>
      </c>
      <c r="C921" s="4">
        <f t="shared" ca="1" si="71"/>
        <v>2025</v>
      </c>
      <c r="D921" s="16">
        <f t="shared" ca="1" si="72"/>
        <v>1485154063667750</v>
      </c>
      <c r="F921" s="4">
        <f t="shared" ca="1" si="73"/>
        <v>1492</v>
      </c>
    </row>
    <row r="922" spans="1:6" x14ac:dyDescent="0.25">
      <c r="A922" s="5">
        <f t="shared" si="74"/>
        <v>921</v>
      </c>
      <c r="B922" s="4">
        <f t="shared" ca="1" si="70"/>
        <v>5</v>
      </c>
      <c r="C922" s="4">
        <f t="shared" ca="1" si="71"/>
        <v>2026</v>
      </c>
      <c r="D922" s="16">
        <f t="shared" ca="1" si="72"/>
        <v>3807421661026845</v>
      </c>
      <c r="F922" s="4">
        <f t="shared" ca="1" si="73"/>
        <v>688</v>
      </c>
    </row>
    <row r="923" spans="1:6" x14ac:dyDescent="0.25">
      <c r="A923" s="5">
        <f t="shared" si="74"/>
        <v>922</v>
      </c>
      <c r="B923" s="4">
        <f t="shared" ca="1" si="70"/>
        <v>10</v>
      </c>
      <c r="C923" s="4">
        <f t="shared" ca="1" si="71"/>
        <v>2020</v>
      </c>
      <c r="D923" s="16">
        <f t="shared" ca="1" si="72"/>
        <v>7498733212817542</v>
      </c>
      <c r="F923" s="4">
        <f t="shared" ca="1" si="73"/>
        <v>1031</v>
      </c>
    </row>
    <row r="924" spans="1:6" x14ac:dyDescent="0.25">
      <c r="A924" s="5">
        <f t="shared" si="74"/>
        <v>923</v>
      </c>
      <c r="B924" s="4">
        <f t="shared" ca="1" si="70"/>
        <v>6</v>
      </c>
      <c r="C924" s="4">
        <f t="shared" ca="1" si="71"/>
        <v>2019</v>
      </c>
      <c r="D924" s="16">
        <f t="shared" ca="1" si="72"/>
        <v>2686721284405040</v>
      </c>
      <c r="F924" s="4">
        <f t="shared" ca="1" si="73"/>
        <v>456</v>
      </c>
    </row>
    <row r="925" spans="1:6" x14ac:dyDescent="0.25">
      <c r="A925" s="5">
        <f t="shared" si="74"/>
        <v>924</v>
      </c>
      <c r="B925" s="4">
        <f t="shared" ca="1" si="70"/>
        <v>8</v>
      </c>
      <c r="C925" s="4">
        <f t="shared" ca="1" si="71"/>
        <v>2022</v>
      </c>
      <c r="D925" s="16">
        <f t="shared" ca="1" si="72"/>
        <v>8472447315978811</v>
      </c>
      <c r="F925" s="4">
        <f t="shared" ca="1" si="73"/>
        <v>1512</v>
      </c>
    </row>
    <row r="926" spans="1:6" x14ac:dyDescent="0.25">
      <c r="A926" s="5">
        <f t="shared" si="74"/>
        <v>925</v>
      </c>
      <c r="B926" s="4">
        <f t="shared" ca="1" si="70"/>
        <v>9</v>
      </c>
      <c r="C926" s="4">
        <f t="shared" ca="1" si="71"/>
        <v>2018</v>
      </c>
      <c r="D926" s="16">
        <f t="shared" ca="1" si="72"/>
        <v>2888949061166773</v>
      </c>
      <c r="F926" s="4">
        <f t="shared" ca="1" si="73"/>
        <v>1702</v>
      </c>
    </row>
    <row r="927" spans="1:6" x14ac:dyDescent="0.25">
      <c r="A927" s="5">
        <f t="shared" si="74"/>
        <v>926</v>
      </c>
      <c r="B927" s="4">
        <f t="shared" ca="1" si="70"/>
        <v>6</v>
      </c>
      <c r="C927" s="4">
        <f t="shared" ca="1" si="71"/>
        <v>2021</v>
      </c>
      <c r="D927" s="16">
        <f t="shared" ca="1" si="72"/>
        <v>1251739336020442</v>
      </c>
      <c r="F927" s="4">
        <f t="shared" ca="1" si="73"/>
        <v>1208</v>
      </c>
    </row>
    <row r="928" spans="1:6" x14ac:dyDescent="0.25">
      <c r="A928" s="5">
        <f t="shared" si="74"/>
        <v>927</v>
      </c>
      <c r="B928" s="4">
        <f t="shared" ca="1" si="70"/>
        <v>4</v>
      </c>
      <c r="C928" s="4">
        <f t="shared" ca="1" si="71"/>
        <v>2019</v>
      </c>
      <c r="D928" s="16">
        <f t="shared" ca="1" si="72"/>
        <v>4527060665062457</v>
      </c>
      <c r="F928" s="4">
        <f t="shared" ca="1" si="73"/>
        <v>804</v>
      </c>
    </row>
    <row r="929" spans="1:6" x14ac:dyDescent="0.25">
      <c r="A929" s="5">
        <f t="shared" si="74"/>
        <v>928</v>
      </c>
      <c r="B929" s="4">
        <f t="shared" ca="1" si="70"/>
        <v>11</v>
      </c>
      <c r="C929" s="4">
        <f t="shared" ca="1" si="71"/>
        <v>2021</v>
      </c>
      <c r="D929" s="16">
        <f t="shared" ca="1" si="72"/>
        <v>8930933505652821</v>
      </c>
      <c r="F929" s="4">
        <f t="shared" ca="1" si="73"/>
        <v>1428</v>
      </c>
    </row>
    <row r="930" spans="1:6" x14ac:dyDescent="0.25">
      <c r="A930" s="5">
        <f t="shared" si="74"/>
        <v>929</v>
      </c>
      <c r="B930" s="4">
        <f t="shared" ca="1" si="70"/>
        <v>6</v>
      </c>
      <c r="C930" s="4">
        <f t="shared" ca="1" si="71"/>
        <v>2022</v>
      </c>
      <c r="D930" s="16">
        <f t="shared" ca="1" si="72"/>
        <v>2663987622895195</v>
      </c>
      <c r="F930" s="4">
        <f t="shared" ca="1" si="73"/>
        <v>1512</v>
      </c>
    </row>
    <row r="931" spans="1:6" x14ac:dyDescent="0.25">
      <c r="A931" s="5">
        <f t="shared" si="74"/>
        <v>930</v>
      </c>
      <c r="B931" s="4">
        <f t="shared" ca="1" si="70"/>
        <v>11</v>
      </c>
      <c r="C931" s="4">
        <f t="shared" ca="1" si="71"/>
        <v>2018</v>
      </c>
      <c r="D931" s="16">
        <f t="shared" ca="1" si="72"/>
        <v>4734186664728668</v>
      </c>
      <c r="F931" s="4">
        <f t="shared" ca="1" si="73"/>
        <v>394</v>
      </c>
    </row>
    <row r="932" spans="1:6" x14ac:dyDescent="0.25">
      <c r="A932" s="5">
        <f t="shared" si="74"/>
        <v>931</v>
      </c>
      <c r="B932" s="4">
        <f t="shared" ca="1" si="70"/>
        <v>11</v>
      </c>
      <c r="C932" s="4">
        <f t="shared" ca="1" si="71"/>
        <v>2028</v>
      </c>
      <c r="D932" s="16">
        <f t="shared" ca="1" si="72"/>
        <v>7133912241698674</v>
      </c>
      <c r="F932" s="4">
        <f t="shared" ca="1" si="73"/>
        <v>88</v>
      </c>
    </row>
    <row r="933" spans="1:6" x14ac:dyDescent="0.25">
      <c r="A933" s="5">
        <f t="shared" si="74"/>
        <v>932</v>
      </c>
      <c r="B933" s="4">
        <f t="shared" ca="1" si="70"/>
        <v>11</v>
      </c>
      <c r="C933" s="4">
        <f t="shared" ca="1" si="71"/>
        <v>2021</v>
      </c>
      <c r="D933" s="16">
        <f t="shared" ca="1" si="72"/>
        <v>6124515315071197</v>
      </c>
      <c r="F933" s="4">
        <f t="shared" ca="1" si="73"/>
        <v>1564</v>
      </c>
    </row>
    <row r="934" spans="1:6" x14ac:dyDescent="0.25">
      <c r="A934" s="5">
        <f t="shared" si="74"/>
        <v>933</v>
      </c>
      <c r="B934" s="4">
        <f t="shared" ca="1" si="70"/>
        <v>7</v>
      </c>
      <c r="C934" s="4">
        <f t="shared" ca="1" si="71"/>
        <v>2023</v>
      </c>
      <c r="D934" s="16">
        <f t="shared" ca="1" si="72"/>
        <v>5201489051240019</v>
      </c>
      <c r="F934" s="4">
        <f t="shared" ca="1" si="73"/>
        <v>1381</v>
      </c>
    </row>
    <row r="935" spans="1:6" x14ac:dyDescent="0.25">
      <c r="A935" s="5">
        <f t="shared" si="74"/>
        <v>934</v>
      </c>
      <c r="B935" s="4">
        <f t="shared" ca="1" si="70"/>
        <v>12</v>
      </c>
      <c r="C935" s="4">
        <f t="shared" ca="1" si="71"/>
        <v>2025</v>
      </c>
      <c r="D935" s="16">
        <f t="shared" ca="1" si="72"/>
        <v>3443183673555436</v>
      </c>
      <c r="F935" s="4">
        <f t="shared" ca="1" si="73"/>
        <v>1002</v>
      </c>
    </row>
    <row r="936" spans="1:6" x14ac:dyDescent="0.25">
      <c r="A936" s="5">
        <f t="shared" si="74"/>
        <v>935</v>
      </c>
      <c r="B936" s="4">
        <f t="shared" ca="1" si="70"/>
        <v>5</v>
      </c>
      <c r="C936" s="4">
        <f t="shared" ca="1" si="71"/>
        <v>2025</v>
      </c>
      <c r="D936" s="16">
        <f t="shared" ca="1" si="72"/>
        <v>3585872980988779</v>
      </c>
      <c r="F936" s="4">
        <f t="shared" ca="1" si="73"/>
        <v>1874</v>
      </c>
    </row>
    <row r="937" spans="1:6" x14ac:dyDescent="0.25">
      <c r="A937" s="5">
        <f t="shared" si="74"/>
        <v>936</v>
      </c>
      <c r="B937" s="4">
        <f t="shared" ca="1" si="70"/>
        <v>3</v>
      </c>
      <c r="C937" s="4">
        <f t="shared" ca="1" si="71"/>
        <v>2026</v>
      </c>
      <c r="D937" s="16">
        <f t="shared" ca="1" si="72"/>
        <v>1764937935414249</v>
      </c>
      <c r="F937" s="4">
        <f t="shared" ca="1" si="73"/>
        <v>422</v>
      </c>
    </row>
    <row r="938" spans="1:6" x14ac:dyDescent="0.25">
      <c r="A938" s="5">
        <f t="shared" si="74"/>
        <v>937</v>
      </c>
      <c r="B938" s="4">
        <f t="shared" ca="1" si="70"/>
        <v>12</v>
      </c>
      <c r="C938" s="4">
        <f t="shared" ca="1" si="71"/>
        <v>2019</v>
      </c>
      <c r="D938" s="16">
        <f t="shared" ca="1" si="72"/>
        <v>5592756796632112</v>
      </c>
      <c r="F938" s="4">
        <f t="shared" ca="1" si="73"/>
        <v>831</v>
      </c>
    </row>
    <row r="939" spans="1:6" x14ac:dyDescent="0.25">
      <c r="A939" s="5">
        <f t="shared" si="74"/>
        <v>938</v>
      </c>
      <c r="B939" s="4">
        <f t="shared" ca="1" si="70"/>
        <v>12</v>
      </c>
      <c r="C939" s="4">
        <f t="shared" ca="1" si="71"/>
        <v>2024</v>
      </c>
      <c r="D939" s="16">
        <f t="shared" ca="1" si="72"/>
        <v>2259019376958053</v>
      </c>
      <c r="F939" s="4">
        <f t="shared" ca="1" si="73"/>
        <v>708</v>
      </c>
    </row>
    <row r="940" spans="1:6" x14ac:dyDescent="0.25">
      <c r="A940" s="5">
        <f t="shared" si="74"/>
        <v>939</v>
      </c>
      <c r="B940" s="4">
        <f t="shared" ca="1" si="70"/>
        <v>5</v>
      </c>
      <c r="C940" s="4">
        <f t="shared" ca="1" si="71"/>
        <v>2021</v>
      </c>
      <c r="D940" s="16">
        <f t="shared" ca="1" si="72"/>
        <v>2696397758578787</v>
      </c>
      <c r="F940" s="4">
        <f t="shared" ca="1" si="73"/>
        <v>258</v>
      </c>
    </row>
    <row r="941" spans="1:6" x14ac:dyDescent="0.25">
      <c r="A941" s="5">
        <f t="shared" si="74"/>
        <v>940</v>
      </c>
      <c r="B941" s="4">
        <f t="shared" ca="1" si="70"/>
        <v>7</v>
      </c>
      <c r="C941" s="4">
        <f t="shared" ca="1" si="71"/>
        <v>2020</v>
      </c>
      <c r="D941" s="16">
        <f t="shared" ca="1" si="72"/>
        <v>3125882476027363</v>
      </c>
      <c r="F941" s="4">
        <f t="shared" ca="1" si="73"/>
        <v>1229</v>
      </c>
    </row>
    <row r="942" spans="1:6" x14ac:dyDescent="0.25">
      <c r="A942" s="5">
        <f t="shared" si="74"/>
        <v>941</v>
      </c>
      <c r="B942" s="4">
        <f t="shared" ca="1" si="70"/>
        <v>11</v>
      </c>
      <c r="C942" s="4">
        <f t="shared" ca="1" si="71"/>
        <v>2022</v>
      </c>
      <c r="D942" s="16">
        <f t="shared" ca="1" si="72"/>
        <v>7292106697990370</v>
      </c>
      <c r="F942" s="4">
        <f t="shared" ca="1" si="73"/>
        <v>736</v>
      </c>
    </row>
    <row r="943" spans="1:6" x14ac:dyDescent="0.25">
      <c r="A943" s="5">
        <f t="shared" si="74"/>
        <v>942</v>
      </c>
      <c r="B943" s="4">
        <f t="shared" ca="1" si="70"/>
        <v>8</v>
      </c>
      <c r="C943" s="4">
        <f t="shared" ca="1" si="71"/>
        <v>2027</v>
      </c>
      <c r="D943" s="16">
        <f t="shared" ca="1" si="72"/>
        <v>9413300528709824</v>
      </c>
      <c r="F943" s="4">
        <f t="shared" ca="1" si="73"/>
        <v>1989</v>
      </c>
    </row>
    <row r="944" spans="1:6" x14ac:dyDescent="0.25">
      <c r="A944" s="5">
        <f t="shared" si="74"/>
        <v>943</v>
      </c>
      <c r="B944" s="4">
        <f t="shared" ca="1" si="70"/>
        <v>2</v>
      </c>
      <c r="C944" s="4">
        <f t="shared" ca="1" si="71"/>
        <v>2022</v>
      </c>
      <c r="D944" s="16">
        <f t="shared" ca="1" si="72"/>
        <v>4156910655389111</v>
      </c>
      <c r="F944" s="4">
        <f t="shared" ca="1" si="73"/>
        <v>1804</v>
      </c>
    </row>
    <row r="945" spans="1:6" x14ac:dyDescent="0.25">
      <c r="A945" s="5">
        <f t="shared" si="74"/>
        <v>944</v>
      </c>
      <c r="B945" s="4">
        <f t="shared" ca="1" si="70"/>
        <v>7</v>
      </c>
      <c r="C945" s="4">
        <f t="shared" ca="1" si="71"/>
        <v>2018</v>
      </c>
      <c r="D945" s="16">
        <f t="shared" ca="1" si="72"/>
        <v>6134635598148269</v>
      </c>
      <c r="F945" s="4">
        <f t="shared" ca="1" si="73"/>
        <v>1071</v>
      </c>
    </row>
    <row r="946" spans="1:6" x14ac:dyDescent="0.25">
      <c r="A946" s="5">
        <f t="shared" si="74"/>
        <v>945</v>
      </c>
      <c r="B946" s="4">
        <f t="shared" ca="1" si="70"/>
        <v>11</v>
      </c>
      <c r="C946" s="4">
        <f t="shared" ca="1" si="71"/>
        <v>2026</v>
      </c>
      <c r="D946" s="16">
        <f t="shared" ca="1" si="72"/>
        <v>8893368217683099</v>
      </c>
      <c r="F946" s="4">
        <f t="shared" ca="1" si="73"/>
        <v>1752</v>
      </c>
    </row>
    <row r="947" spans="1:6" x14ac:dyDescent="0.25">
      <c r="A947" s="5">
        <f t="shared" si="74"/>
        <v>946</v>
      </c>
      <c r="B947" s="4">
        <f t="shared" ca="1" si="70"/>
        <v>8</v>
      </c>
      <c r="C947" s="4">
        <f t="shared" ca="1" si="71"/>
        <v>2024</v>
      </c>
      <c r="D947" s="16">
        <f t="shared" ca="1" si="72"/>
        <v>4018949180573528</v>
      </c>
      <c r="F947" s="4">
        <f t="shared" ca="1" si="73"/>
        <v>161</v>
      </c>
    </row>
    <row r="948" spans="1:6" x14ac:dyDescent="0.25">
      <c r="A948" s="5">
        <f t="shared" si="74"/>
        <v>947</v>
      </c>
      <c r="B948" s="4">
        <f t="shared" ca="1" si="70"/>
        <v>10</v>
      </c>
      <c r="C948" s="4">
        <f t="shared" ca="1" si="71"/>
        <v>2027</v>
      </c>
      <c r="D948" s="16">
        <f t="shared" ca="1" si="72"/>
        <v>5339484769950703</v>
      </c>
      <c r="F948" s="4">
        <f t="shared" ca="1" si="73"/>
        <v>1274</v>
      </c>
    </row>
    <row r="949" spans="1:6" x14ac:dyDescent="0.25">
      <c r="A949" s="5">
        <f t="shared" si="74"/>
        <v>948</v>
      </c>
      <c r="B949" s="4">
        <f t="shared" ca="1" si="70"/>
        <v>9</v>
      </c>
      <c r="C949" s="4">
        <f t="shared" ca="1" si="71"/>
        <v>2022</v>
      </c>
      <c r="D949" s="16">
        <f t="shared" ca="1" si="72"/>
        <v>3687095079120122</v>
      </c>
      <c r="F949" s="4">
        <f t="shared" ca="1" si="73"/>
        <v>902</v>
      </c>
    </row>
    <row r="950" spans="1:6" x14ac:dyDescent="0.25">
      <c r="A950" s="5">
        <f t="shared" si="74"/>
        <v>949</v>
      </c>
      <c r="B950" s="4">
        <f t="shared" ca="1" si="70"/>
        <v>6</v>
      </c>
      <c r="C950" s="4">
        <f t="shared" ca="1" si="71"/>
        <v>2020</v>
      </c>
      <c r="D950" s="16">
        <f t="shared" ca="1" si="72"/>
        <v>8028352478167353</v>
      </c>
      <c r="F950" s="4">
        <f t="shared" ca="1" si="73"/>
        <v>1</v>
      </c>
    </row>
    <row r="951" spans="1:6" x14ac:dyDescent="0.25">
      <c r="A951" s="5">
        <f t="shared" si="74"/>
        <v>950</v>
      </c>
      <c r="B951" s="4">
        <f t="shared" ca="1" si="70"/>
        <v>5</v>
      </c>
      <c r="C951" s="4">
        <f t="shared" ca="1" si="71"/>
        <v>2018</v>
      </c>
      <c r="D951" s="16">
        <f t="shared" ca="1" si="72"/>
        <v>6238313560760342</v>
      </c>
      <c r="F951" s="4">
        <f t="shared" ca="1" si="73"/>
        <v>382</v>
      </c>
    </row>
    <row r="952" spans="1:6" x14ac:dyDescent="0.25">
      <c r="A952" s="5">
        <f t="shared" si="74"/>
        <v>951</v>
      </c>
      <c r="B952" s="4">
        <f t="shared" ca="1" si="70"/>
        <v>12</v>
      </c>
      <c r="C952" s="4">
        <f t="shared" ca="1" si="71"/>
        <v>2021</v>
      </c>
      <c r="D952" s="16">
        <f t="shared" ca="1" si="72"/>
        <v>6754790931515028</v>
      </c>
      <c r="F952" s="4">
        <f t="shared" ca="1" si="73"/>
        <v>660</v>
      </c>
    </row>
    <row r="953" spans="1:6" x14ac:dyDescent="0.25">
      <c r="A953" s="5">
        <f t="shared" si="74"/>
        <v>952</v>
      </c>
      <c r="B953" s="4">
        <f t="shared" ca="1" si="70"/>
        <v>4</v>
      </c>
      <c r="C953" s="4">
        <f t="shared" ca="1" si="71"/>
        <v>2023</v>
      </c>
      <c r="D953" s="16">
        <f t="shared" ca="1" si="72"/>
        <v>1722175776688200</v>
      </c>
      <c r="F953" s="4">
        <f t="shared" ca="1" si="73"/>
        <v>1275</v>
      </c>
    </row>
    <row r="954" spans="1:6" x14ac:dyDescent="0.25">
      <c r="A954" s="5">
        <f t="shared" si="74"/>
        <v>953</v>
      </c>
      <c r="B954" s="4">
        <f t="shared" ca="1" si="70"/>
        <v>1</v>
      </c>
      <c r="C954" s="4">
        <f t="shared" ca="1" si="71"/>
        <v>2021</v>
      </c>
      <c r="D954" s="16">
        <f t="shared" ca="1" si="72"/>
        <v>6245223995124750</v>
      </c>
      <c r="F954" s="4">
        <f t="shared" ca="1" si="73"/>
        <v>1010</v>
      </c>
    </row>
    <row r="955" spans="1:6" x14ac:dyDescent="0.25">
      <c r="A955" s="5">
        <f t="shared" si="74"/>
        <v>954</v>
      </c>
      <c r="B955" s="4">
        <f t="shared" ca="1" si="70"/>
        <v>5</v>
      </c>
      <c r="C955" s="4">
        <f t="shared" ca="1" si="71"/>
        <v>2023</v>
      </c>
      <c r="D955" s="16">
        <f t="shared" ca="1" si="72"/>
        <v>8686453677231448</v>
      </c>
      <c r="F955" s="4">
        <f t="shared" ca="1" si="73"/>
        <v>1568</v>
      </c>
    </row>
    <row r="956" spans="1:6" x14ac:dyDescent="0.25">
      <c r="A956" s="5">
        <f t="shared" si="74"/>
        <v>955</v>
      </c>
      <c r="B956" s="4">
        <f t="shared" ca="1" si="70"/>
        <v>10</v>
      </c>
      <c r="C956" s="4">
        <f t="shared" ca="1" si="71"/>
        <v>2026</v>
      </c>
      <c r="D956" s="16">
        <f t="shared" ca="1" si="72"/>
        <v>8953629202827173</v>
      </c>
      <c r="F956" s="4">
        <f t="shared" ca="1" si="73"/>
        <v>851</v>
      </c>
    </row>
    <row r="957" spans="1:6" x14ac:dyDescent="0.25">
      <c r="A957" s="5">
        <f t="shared" si="74"/>
        <v>956</v>
      </c>
      <c r="B957" s="4">
        <f t="shared" ca="1" si="70"/>
        <v>5</v>
      </c>
      <c r="C957" s="4">
        <f t="shared" ca="1" si="71"/>
        <v>2022</v>
      </c>
      <c r="D957" s="16">
        <f t="shared" ca="1" si="72"/>
        <v>7637913736187288</v>
      </c>
      <c r="F957" s="4">
        <f t="shared" ca="1" si="73"/>
        <v>1813</v>
      </c>
    </row>
    <row r="958" spans="1:6" x14ac:dyDescent="0.25">
      <c r="A958" s="5">
        <f t="shared" si="74"/>
        <v>957</v>
      </c>
      <c r="B958" s="4">
        <f t="shared" ca="1" si="70"/>
        <v>4</v>
      </c>
      <c r="C958" s="4">
        <f t="shared" ca="1" si="71"/>
        <v>2026</v>
      </c>
      <c r="D958" s="16">
        <f t="shared" ca="1" si="72"/>
        <v>3251196487191590</v>
      </c>
      <c r="F958" s="4">
        <f t="shared" ca="1" si="73"/>
        <v>209</v>
      </c>
    </row>
    <row r="959" spans="1:6" x14ac:dyDescent="0.25">
      <c r="A959" s="5">
        <f t="shared" si="74"/>
        <v>958</v>
      </c>
      <c r="B959" s="4">
        <f t="shared" ca="1" si="70"/>
        <v>12</v>
      </c>
      <c r="C959" s="4">
        <f t="shared" ca="1" si="71"/>
        <v>2023</v>
      </c>
      <c r="D959" s="16">
        <f t="shared" ca="1" si="72"/>
        <v>5005847338197221</v>
      </c>
      <c r="F959" s="4">
        <f t="shared" ca="1" si="73"/>
        <v>646</v>
      </c>
    </row>
    <row r="960" spans="1:6" x14ac:dyDescent="0.25">
      <c r="A960" s="5">
        <f t="shared" si="74"/>
        <v>959</v>
      </c>
      <c r="B960" s="4">
        <f t="shared" ca="1" si="70"/>
        <v>9</v>
      </c>
      <c r="C960" s="4">
        <f t="shared" ca="1" si="71"/>
        <v>2024</v>
      </c>
      <c r="D960" s="16">
        <f t="shared" ca="1" si="72"/>
        <v>3926324557828183</v>
      </c>
      <c r="F960" s="4">
        <f t="shared" ca="1" si="73"/>
        <v>1567</v>
      </c>
    </row>
    <row r="961" spans="1:6" x14ac:dyDescent="0.25">
      <c r="A961" s="5">
        <f t="shared" si="74"/>
        <v>960</v>
      </c>
      <c r="B961" s="4">
        <f t="shared" ca="1" si="70"/>
        <v>12</v>
      </c>
      <c r="C961" s="4">
        <f t="shared" ca="1" si="71"/>
        <v>2022</v>
      </c>
      <c r="D961" s="16">
        <f t="shared" ca="1" si="72"/>
        <v>3617334999988246</v>
      </c>
      <c r="F961" s="4">
        <f t="shared" ca="1" si="73"/>
        <v>741</v>
      </c>
    </row>
    <row r="962" spans="1:6" x14ac:dyDescent="0.25">
      <c r="A962" s="5">
        <f t="shared" si="74"/>
        <v>961</v>
      </c>
      <c r="B962" s="4">
        <f t="shared" ca="1" si="70"/>
        <v>9</v>
      </c>
      <c r="C962" s="4">
        <f t="shared" ca="1" si="71"/>
        <v>2025</v>
      </c>
      <c r="D962" s="16">
        <f t="shared" ca="1" si="72"/>
        <v>2710657183396151</v>
      </c>
      <c r="F962" s="4">
        <f t="shared" ca="1" si="73"/>
        <v>129</v>
      </c>
    </row>
    <row r="963" spans="1:6" x14ac:dyDescent="0.25">
      <c r="A963" s="5">
        <f t="shared" si="74"/>
        <v>962</v>
      </c>
      <c r="B963" s="4">
        <f t="shared" ref="B963:B1026" ca="1" si="75">RANDBETWEEN(1,12)</f>
        <v>3</v>
      </c>
      <c r="C963" s="4">
        <f t="shared" ref="C963:C1026" ca="1" si="76">RANDBETWEEN(2018,2028)</f>
        <v>2024</v>
      </c>
      <c r="D963" s="16">
        <f t="shared" ref="D963:D1026" ca="1" si="77">RANDBETWEEN(1000000000000000,9999999999999990)</f>
        <v>2946058266833806</v>
      </c>
      <c r="F963" s="4">
        <f t="shared" ref="F963:F1026" ca="1" si="78">RANDBETWEEN(1,2000)</f>
        <v>1175</v>
      </c>
    </row>
    <row r="964" spans="1:6" x14ac:dyDescent="0.25">
      <c r="A964" s="5">
        <f t="shared" ref="A964:A1027" si="79">A963+1</f>
        <v>963</v>
      </c>
      <c r="B964" s="4">
        <f t="shared" ca="1" si="75"/>
        <v>6</v>
      </c>
      <c r="C964" s="4">
        <f t="shared" ca="1" si="76"/>
        <v>2028</v>
      </c>
      <c r="D964" s="16">
        <f t="shared" ca="1" si="77"/>
        <v>8774383290534004</v>
      </c>
      <c r="F964" s="4">
        <f t="shared" ca="1" si="78"/>
        <v>356</v>
      </c>
    </row>
    <row r="965" spans="1:6" x14ac:dyDescent="0.25">
      <c r="A965" s="5">
        <f t="shared" si="79"/>
        <v>964</v>
      </c>
      <c r="B965" s="4">
        <f t="shared" ca="1" si="75"/>
        <v>4</v>
      </c>
      <c r="C965" s="4">
        <f t="shared" ca="1" si="76"/>
        <v>2027</v>
      </c>
      <c r="D965" s="16">
        <f t="shared" ca="1" si="77"/>
        <v>5856906733895503</v>
      </c>
      <c r="F965" s="4">
        <f t="shared" ca="1" si="78"/>
        <v>64</v>
      </c>
    </row>
    <row r="966" spans="1:6" x14ac:dyDescent="0.25">
      <c r="A966" s="5">
        <f t="shared" si="79"/>
        <v>965</v>
      </c>
      <c r="B966" s="4">
        <f t="shared" ca="1" si="75"/>
        <v>5</v>
      </c>
      <c r="C966" s="4">
        <f t="shared" ca="1" si="76"/>
        <v>2026</v>
      </c>
      <c r="D966" s="16">
        <f t="shared" ca="1" si="77"/>
        <v>6642927096937217</v>
      </c>
      <c r="F966" s="4">
        <f t="shared" ca="1" si="78"/>
        <v>1543</v>
      </c>
    </row>
    <row r="967" spans="1:6" x14ac:dyDescent="0.25">
      <c r="A967" s="5">
        <f t="shared" si="79"/>
        <v>966</v>
      </c>
      <c r="B967" s="4">
        <f t="shared" ca="1" si="75"/>
        <v>5</v>
      </c>
      <c r="C967" s="4">
        <f t="shared" ca="1" si="76"/>
        <v>2024</v>
      </c>
      <c r="D967" s="16">
        <f t="shared" ca="1" si="77"/>
        <v>3074884365611349</v>
      </c>
      <c r="F967" s="4">
        <f t="shared" ca="1" si="78"/>
        <v>83</v>
      </c>
    </row>
    <row r="968" spans="1:6" x14ac:dyDescent="0.25">
      <c r="A968" s="5">
        <f t="shared" si="79"/>
        <v>967</v>
      </c>
      <c r="B968" s="4">
        <f t="shared" ca="1" si="75"/>
        <v>6</v>
      </c>
      <c r="C968" s="4">
        <f t="shared" ca="1" si="76"/>
        <v>2026</v>
      </c>
      <c r="D968" s="16">
        <f t="shared" ca="1" si="77"/>
        <v>6993306088458245</v>
      </c>
      <c r="F968" s="4">
        <f t="shared" ca="1" si="78"/>
        <v>1910</v>
      </c>
    </row>
    <row r="969" spans="1:6" x14ac:dyDescent="0.25">
      <c r="A969" s="5">
        <f t="shared" si="79"/>
        <v>968</v>
      </c>
      <c r="B969" s="4">
        <f t="shared" ca="1" si="75"/>
        <v>6</v>
      </c>
      <c r="C969" s="4">
        <f t="shared" ca="1" si="76"/>
        <v>2020</v>
      </c>
      <c r="D969" s="16">
        <f t="shared" ca="1" si="77"/>
        <v>8469795164519308</v>
      </c>
      <c r="F969" s="4">
        <f t="shared" ca="1" si="78"/>
        <v>23</v>
      </c>
    </row>
    <row r="970" spans="1:6" x14ac:dyDescent="0.25">
      <c r="A970" s="5">
        <f t="shared" si="79"/>
        <v>969</v>
      </c>
      <c r="B970" s="4">
        <f t="shared" ca="1" si="75"/>
        <v>2</v>
      </c>
      <c r="C970" s="4">
        <f t="shared" ca="1" si="76"/>
        <v>2026</v>
      </c>
      <c r="D970" s="16">
        <f t="shared" ca="1" si="77"/>
        <v>9612011516424068</v>
      </c>
      <c r="F970" s="4">
        <f t="shared" ca="1" si="78"/>
        <v>339</v>
      </c>
    </row>
    <row r="971" spans="1:6" x14ac:dyDescent="0.25">
      <c r="A971" s="5">
        <f t="shared" si="79"/>
        <v>970</v>
      </c>
      <c r="B971" s="4">
        <f t="shared" ca="1" si="75"/>
        <v>10</v>
      </c>
      <c r="C971" s="4">
        <f t="shared" ca="1" si="76"/>
        <v>2018</v>
      </c>
      <c r="D971" s="16">
        <f t="shared" ca="1" si="77"/>
        <v>4474862369356169</v>
      </c>
      <c r="F971" s="4">
        <f t="shared" ca="1" si="78"/>
        <v>1826</v>
      </c>
    </row>
    <row r="972" spans="1:6" x14ac:dyDescent="0.25">
      <c r="A972" s="5">
        <f t="shared" si="79"/>
        <v>971</v>
      </c>
      <c r="B972" s="4">
        <f t="shared" ca="1" si="75"/>
        <v>1</v>
      </c>
      <c r="C972" s="4">
        <f t="shared" ca="1" si="76"/>
        <v>2019</v>
      </c>
      <c r="D972" s="16">
        <f t="shared" ca="1" si="77"/>
        <v>5486837842690108</v>
      </c>
      <c r="F972" s="4">
        <f t="shared" ca="1" si="78"/>
        <v>909</v>
      </c>
    </row>
    <row r="973" spans="1:6" x14ac:dyDescent="0.25">
      <c r="A973" s="5">
        <f t="shared" si="79"/>
        <v>972</v>
      </c>
      <c r="B973" s="4">
        <f t="shared" ca="1" si="75"/>
        <v>2</v>
      </c>
      <c r="C973" s="4">
        <f t="shared" ca="1" si="76"/>
        <v>2028</v>
      </c>
      <c r="D973" s="16">
        <f t="shared" ca="1" si="77"/>
        <v>4917053271619123</v>
      </c>
      <c r="F973" s="4">
        <f t="shared" ca="1" si="78"/>
        <v>1397</v>
      </c>
    </row>
    <row r="974" spans="1:6" x14ac:dyDescent="0.25">
      <c r="A974" s="5">
        <f t="shared" si="79"/>
        <v>973</v>
      </c>
      <c r="B974" s="4">
        <f t="shared" ca="1" si="75"/>
        <v>6</v>
      </c>
      <c r="C974" s="4">
        <f t="shared" ca="1" si="76"/>
        <v>2019</v>
      </c>
      <c r="D974" s="16">
        <f t="shared" ca="1" si="77"/>
        <v>2621554132588539</v>
      </c>
      <c r="F974" s="4">
        <f t="shared" ca="1" si="78"/>
        <v>522</v>
      </c>
    </row>
    <row r="975" spans="1:6" x14ac:dyDescent="0.25">
      <c r="A975" s="5">
        <f t="shared" si="79"/>
        <v>974</v>
      </c>
      <c r="B975" s="4">
        <f t="shared" ca="1" si="75"/>
        <v>11</v>
      </c>
      <c r="C975" s="4">
        <f t="shared" ca="1" si="76"/>
        <v>2026</v>
      </c>
      <c r="D975" s="16">
        <f t="shared" ca="1" si="77"/>
        <v>8856491684432093</v>
      </c>
      <c r="F975" s="4">
        <f t="shared" ca="1" si="78"/>
        <v>271</v>
      </c>
    </row>
    <row r="976" spans="1:6" x14ac:dyDescent="0.25">
      <c r="A976" s="5">
        <f t="shared" si="79"/>
        <v>975</v>
      </c>
      <c r="B976" s="4">
        <f t="shared" ca="1" si="75"/>
        <v>5</v>
      </c>
      <c r="C976" s="4">
        <f t="shared" ca="1" si="76"/>
        <v>2026</v>
      </c>
      <c r="D976" s="16">
        <f t="shared" ca="1" si="77"/>
        <v>5441770961895841</v>
      </c>
      <c r="F976" s="4">
        <f t="shared" ca="1" si="78"/>
        <v>1732</v>
      </c>
    </row>
    <row r="977" spans="1:6" x14ac:dyDescent="0.25">
      <c r="A977" s="5">
        <f t="shared" si="79"/>
        <v>976</v>
      </c>
      <c r="B977" s="4">
        <f t="shared" ca="1" si="75"/>
        <v>6</v>
      </c>
      <c r="C977" s="4">
        <f t="shared" ca="1" si="76"/>
        <v>2018</v>
      </c>
      <c r="D977" s="16">
        <f t="shared" ca="1" si="77"/>
        <v>1337209277827250</v>
      </c>
      <c r="F977" s="4">
        <f t="shared" ca="1" si="78"/>
        <v>1549</v>
      </c>
    </row>
    <row r="978" spans="1:6" x14ac:dyDescent="0.25">
      <c r="A978" s="5">
        <f t="shared" si="79"/>
        <v>977</v>
      </c>
      <c r="B978" s="4">
        <f t="shared" ca="1" si="75"/>
        <v>4</v>
      </c>
      <c r="C978" s="4">
        <f t="shared" ca="1" si="76"/>
        <v>2018</v>
      </c>
      <c r="D978" s="16">
        <f t="shared" ca="1" si="77"/>
        <v>4605535180017996</v>
      </c>
      <c r="F978" s="4">
        <f t="shared" ca="1" si="78"/>
        <v>903</v>
      </c>
    </row>
    <row r="979" spans="1:6" x14ac:dyDescent="0.25">
      <c r="A979" s="5">
        <f t="shared" si="79"/>
        <v>978</v>
      </c>
      <c r="B979" s="4">
        <f t="shared" ca="1" si="75"/>
        <v>10</v>
      </c>
      <c r="C979" s="4">
        <f t="shared" ca="1" si="76"/>
        <v>2028</v>
      </c>
      <c r="D979" s="16">
        <f t="shared" ca="1" si="77"/>
        <v>9148109028985408</v>
      </c>
      <c r="F979" s="4">
        <f t="shared" ca="1" si="78"/>
        <v>1987</v>
      </c>
    </row>
    <row r="980" spans="1:6" x14ac:dyDescent="0.25">
      <c r="A980" s="5">
        <f t="shared" si="79"/>
        <v>979</v>
      </c>
      <c r="B980" s="4">
        <f t="shared" ca="1" si="75"/>
        <v>2</v>
      </c>
      <c r="C980" s="4">
        <f t="shared" ca="1" si="76"/>
        <v>2025</v>
      </c>
      <c r="D980" s="16">
        <f t="shared" ca="1" si="77"/>
        <v>2600737317921709</v>
      </c>
      <c r="F980" s="4">
        <f t="shared" ca="1" si="78"/>
        <v>1421</v>
      </c>
    </row>
    <row r="981" spans="1:6" x14ac:dyDescent="0.25">
      <c r="A981" s="5">
        <f t="shared" si="79"/>
        <v>980</v>
      </c>
      <c r="B981" s="4">
        <f t="shared" ca="1" si="75"/>
        <v>8</v>
      </c>
      <c r="C981" s="4">
        <f t="shared" ca="1" si="76"/>
        <v>2026</v>
      </c>
      <c r="D981" s="16">
        <f t="shared" ca="1" si="77"/>
        <v>1519798489638349</v>
      </c>
      <c r="F981" s="4">
        <f t="shared" ca="1" si="78"/>
        <v>420</v>
      </c>
    </row>
    <row r="982" spans="1:6" x14ac:dyDescent="0.25">
      <c r="A982" s="5">
        <f t="shared" si="79"/>
        <v>981</v>
      </c>
      <c r="B982" s="4">
        <f t="shared" ca="1" si="75"/>
        <v>5</v>
      </c>
      <c r="C982" s="4">
        <f t="shared" ca="1" si="76"/>
        <v>2024</v>
      </c>
      <c r="D982" s="16">
        <f t="shared" ca="1" si="77"/>
        <v>9280282114355578</v>
      </c>
      <c r="F982" s="4">
        <f t="shared" ca="1" si="78"/>
        <v>792</v>
      </c>
    </row>
    <row r="983" spans="1:6" x14ac:dyDescent="0.25">
      <c r="A983" s="5">
        <f t="shared" si="79"/>
        <v>982</v>
      </c>
      <c r="B983" s="4">
        <f t="shared" ca="1" si="75"/>
        <v>3</v>
      </c>
      <c r="C983" s="4">
        <f t="shared" ca="1" si="76"/>
        <v>2020</v>
      </c>
      <c r="D983" s="16">
        <f t="shared" ca="1" si="77"/>
        <v>1123712784030215</v>
      </c>
      <c r="F983" s="4">
        <f t="shared" ca="1" si="78"/>
        <v>1406</v>
      </c>
    </row>
    <row r="984" spans="1:6" x14ac:dyDescent="0.25">
      <c r="A984" s="5">
        <f t="shared" si="79"/>
        <v>983</v>
      </c>
      <c r="B984" s="4">
        <f t="shared" ca="1" si="75"/>
        <v>8</v>
      </c>
      <c r="C984" s="4">
        <f t="shared" ca="1" si="76"/>
        <v>2020</v>
      </c>
      <c r="D984" s="16">
        <f t="shared" ca="1" si="77"/>
        <v>4506941918572049</v>
      </c>
      <c r="F984" s="4">
        <f t="shared" ca="1" si="78"/>
        <v>104</v>
      </c>
    </row>
    <row r="985" spans="1:6" x14ac:dyDescent="0.25">
      <c r="A985" s="5">
        <f t="shared" si="79"/>
        <v>984</v>
      </c>
      <c r="B985" s="4">
        <f t="shared" ca="1" si="75"/>
        <v>3</v>
      </c>
      <c r="C985" s="4">
        <f t="shared" ca="1" si="76"/>
        <v>2023</v>
      </c>
      <c r="D985" s="16">
        <f t="shared" ca="1" si="77"/>
        <v>6842876948967597</v>
      </c>
      <c r="F985" s="4">
        <f t="shared" ca="1" si="78"/>
        <v>1032</v>
      </c>
    </row>
    <row r="986" spans="1:6" x14ac:dyDescent="0.25">
      <c r="A986" s="5">
        <f t="shared" si="79"/>
        <v>985</v>
      </c>
      <c r="B986" s="4">
        <f t="shared" ca="1" si="75"/>
        <v>12</v>
      </c>
      <c r="C986" s="4">
        <f t="shared" ca="1" si="76"/>
        <v>2027</v>
      </c>
      <c r="D986" s="16">
        <f t="shared" ca="1" si="77"/>
        <v>7101155506935638</v>
      </c>
      <c r="F986" s="4">
        <f t="shared" ca="1" si="78"/>
        <v>1266</v>
      </c>
    </row>
    <row r="987" spans="1:6" x14ac:dyDescent="0.25">
      <c r="A987" s="5">
        <f t="shared" si="79"/>
        <v>986</v>
      </c>
      <c r="B987" s="4">
        <f t="shared" ca="1" si="75"/>
        <v>5</v>
      </c>
      <c r="C987" s="4">
        <f t="shared" ca="1" si="76"/>
        <v>2028</v>
      </c>
      <c r="D987" s="16">
        <f t="shared" ca="1" si="77"/>
        <v>1075483035114332</v>
      </c>
      <c r="F987" s="4">
        <f t="shared" ca="1" si="78"/>
        <v>934</v>
      </c>
    </row>
    <row r="988" spans="1:6" x14ac:dyDescent="0.25">
      <c r="A988" s="5">
        <f t="shared" si="79"/>
        <v>987</v>
      </c>
      <c r="B988" s="4">
        <f t="shared" ca="1" si="75"/>
        <v>8</v>
      </c>
      <c r="C988" s="4">
        <f t="shared" ca="1" si="76"/>
        <v>2024</v>
      </c>
      <c r="D988" s="16">
        <f t="shared" ca="1" si="77"/>
        <v>6035617120995893</v>
      </c>
      <c r="F988" s="4">
        <f t="shared" ca="1" si="78"/>
        <v>1827</v>
      </c>
    </row>
    <row r="989" spans="1:6" x14ac:dyDescent="0.25">
      <c r="A989" s="5">
        <f t="shared" si="79"/>
        <v>988</v>
      </c>
      <c r="B989" s="4">
        <f t="shared" ca="1" si="75"/>
        <v>8</v>
      </c>
      <c r="C989" s="4">
        <f t="shared" ca="1" si="76"/>
        <v>2019</v>
      </c>
      <c r="D989" s="16">
        <f t="shared" ca="1" si="77"/>
        <v>6084706648987188</v>
      </c>
      <c r="F989" s="4">
        <f t="shared" ca="1" si="78"/>
        <v>1105</v>
      </c>
    </row>
    <row r="990" spans="1:6" x14ac:dyDescent="0.25">
      <c r="A990" s="5">
        <f t="shared" si="79"/>
        <v>989</v>
      </c>
      <c r="B990" s="4">
        <f t="shared" ca="1" si="75"/>
        <v>8</v>
      </c>
      <c r="C990" s="4">
        <f t="shared" ca="1" si="76"/>
        <v>2018</v>
      </c>
      <c r="D990" s="16">
        <f t="shared" ca="1" si="77"/>
        <v>8365800139164545</v>
      </c>
      <c r="F990" s="4">
        <f t="shared" ca="1" si="78"/>
        <v>1720</v>
      </c>
    </row>
    <row r="991" spans="1:6" x14ac:dyDescent="0.25">
      <c r="A991" s="5">
        <f t="shared" si="79"/>
        <v>990</v>
      </c>
      <c r="B991" s="4">
        <f t="shared" ca="1" si="75"/>
        <v>11</v>
      </c>
      <c r="C991" s="4">
        <f t="shared" ca="1" si="76"/>
        <v>2023</v>
      </c>
      <c r="D991" s="16">
        <f t="shared" ca="1" si="77"/>
        <v>8039714814128815</v>
      </c>
      <c r="F991" s="4">
        <f t="shared" ca="1" si="78"/>
        <v>1057</v>
      </c>
    </row>
    <row r="992" spans="1:6" x14ac:dyDescent="0.25">
      <c r="A992" s="5">
        <f t="shared" si="79"/>
        <v>991</v>
      </c>
      <c r="B992" s="4">
        <f t="shared" ca="1" si="75"/>
        <v>12</v>
      </c>
      <c r="C992" s="4">
        <f t="shared" ca="1" si="76"/>
        <v>2023</v>
      </c>
      <c r="D992" s="16">
        <f t="shared" ca="1" si="77"/>
        <v>4513360975219500</v>
      </c>
      <c r="F992" s="4">
        <f t="shared" ca="1" si="78"/>
        <v>1574</v>
      </c>
    </row>
    <row r="993" spans="1:6" x14ac:dyDescent="0.25">
      <c r="A993" s="5">
        <f t="shared" si="79"/>
        <v>992</v>
      </c>
      <c r="B993" s="4">
        <f t="shared" ca="1" si="75"/>
        <v>9</v>
      </c>
      <c r="C993" s="4">
        <f t="shared" ca="1" si="76"/>
        <v>2020</v>
      </c>
      <c r="D993" s="16">
        <f t="shared" ca="1" si="77"/>
        <v>1528149014773717</v>
      </c>
      <c r="F993" s="4">
        <f t="shared" ca="1" si="78"/>
        <v>1959</v>
      </c>
    </row>
    <row r="994" spans="1:6" x14ac:dyDescent="0.25">
      <c r="A994" s="5">
        <f t="shared" si="79"/>
        <v>993</v>
      </c>
      <c r="B994" s="4">
        <f t="shared" ca="1" si="75"/>
        <v>8</v>
      </c>
      <c r="C994" s="4">
        <f t="shared" ca="1" si="76"/>
        <v>2020</v>
      </c>
      <c r="D994" s="16">
        <f t="shared" ca="1" si="77"/>
        <v>7352429532648723</v>
      </c>
      <c r="F994" s="4">
        <f t="shared" ca="1" si="78"/>
        <v>1789</v>
      </c>
    </row>
    <row r="995" spans="1:6" x14ac:dyDescent="0.25">
      <c r="A995" s="5">
        <f t="shared" si="79"/>
        <v>994</v>
      </c>
      <c r="B995" s="4">
        <f t="shared" ca="1" si="75"/>
        <v>11</v>
      </c>
      <c r="C995" s="4">
        <f t="shared" ca="1" si="76"/>
        <v>2024</v>
      </c>
      <c r="D995" s="16">
        <f t="shared" ca="1" si="77"/>
        <v>8388985488016194</v>
      </c>
      <c r="F995" s="4">
        <f t="shared" ca="1" si="78"/>
        <v>1910</v>
      </c>
    </row>
    <row r="996" spans="1:6" x14ac:dyDescent="0.25">
      <c r="A996" s="5">
        <f t="shared" si="79"/>
        <v>995</v>
      </c>
      <c r="B996" s="4">
        <f t="shared" ca="1" si="75"/>
        <v>8</v>
      </c>
      <c r="C996" s="4">
        <f t="shared" ca="1" si="76"/>
        <v>2022</v>
      </c>
      <c r="D996" s="16">
        <f t="shared" ca="1" si="77"/>
        <v>4468322596612243</v>
      </c>
      <c r="F996" s="4">
        <f t="shared" ca="1" si="78"/>
        <v>561</v>
      </c>
    </row>
    <row r="997" spans="1:6" x14ac:dyDescent="0.25">
      <c r="A997" s="5">
        <f t="shared" si="79"/>
        <v>996</v>
      </c>
      <c r="B997" s="4">
        <f t="shared" ca="1" si="75"/>
        <v>4</v>
      </c>
      <c r="C997" s="4">
        <f t="shared" ca="1" si="76"/>
        <v>2018</v>
      </c>
      <c r="D997" s="16">
        <f t="shared" ca="1" si="77"/>
        <v>2547609442777531</v>
      </c>
      <c r="F997" s="4">
        <f t="shared" ca="1" si="78"/>
        <v>1122</v>
      </c>
    </row>
    <row r="998" spans="1:6" x14ac:dyDescent="0.25">
      <c r="A998" s="5">
        <f t="shared" si="79"/>
        <v>997</v>
      </c>
      <c r="B998" s="4">
        <f t="shared" ca="1" si="75"/>
        <v>3</v>
      </c>
      <c r="C998" s="4">
        <f t="shared" ca="1" si="76"/>
        <v>2021</v>
      </c>
      <c r="D998" s="16">
        <f t="shared" ca="1" si="77"/>
        <v>5082177783968321</v>
      </c>
      <c r="F998" s="4">
        <f t="shared" ca="1" si="78"/>
        <v>1250</v>
      </c>
    </row>
    <row r="999" spans="1:6" x14ac:dyDescent="0.25">
      <c r="A999" s="5">
        <f t="shared" si="79"/>
        <v>998</v>
      </c>
      <c r="B999" s="4">
        <f t="shared" ca="1" si="75"/>
        <v>11</v>
      </c>
      <c r="C999" s="4">
        <f t="shared" ca="1" si="76"/>
        <v>2022</v>
      </c>
      <c r="D999" s="16">
        <f t="shared" ca="1" si="77"/>
        <v>8142379261987266</v>
      </c>
      <c r="F999" s="4">
        <f t="shared" ca="1" si="78"/>
        <v>1580</v>
      </c>
    </row>
    <row r="1000" spans="1:6" x14ac:dyDescent="0.25">
      <c r="A1000" s="5">
        <f t="shared" si="79"/>
        <v>999</v>
      </c>
      <c r="B1000" s="4">
        <f t="shared" ca="1" si="75"/>
        <v>12</v>
      </c>
      <c r="C1000" s="4">
        <f t="shared" ca="1" si="76"/>
        <v>2020</v>
      </c>
      <c r="D1000" s="16">
        <f t="shared" ca="1" si="77"/>
        <v>6062702434669880</v>
      </c>
      <c r="F1000" s="4">
        <f t="shared" ca="1" si="78"/>
        <v>950</v>
      </c>
    </row>
    <row r="1001" spans="1:6" x14ac:dyDescent="0.25">
      <c r="A1001" s="5">
        <f t="shared" si="79"/>
        <v>1000</v>
      </c>
      <c r="B1001" s="4">
        <f t="shared" ca="1" si="75"/>
        <v>2</v>
      </c>
      <c r="C1001" s="4">
        <f t="shared" ca="1" si="76"/>
        <v>2019</v>
      </c>
      <c r="D1001" s="16">
        <f t="shared" ca="1" si="77"/>
        <v>4150073749728193</v>
      </c>
      <c r="F1001" s="4">
        <f t="shared" ca="1" si="78"/>
        <v>447</v>
      </c>
    </row>
    <row r="1002" spans="1:6" x14ac:dyDescent="0.25">
      <c r="A1002" s="5">
        <f t="shared" si="79"/>
        <v>1001</v>
      </c>
      <c r="B1002" s="4">
        <f t="shared" ca="1" si="75"/>
        <v>1</v>
      </c>
      <c r="C1002" s="4">
        <f t="shared" ca="1" si="76"/>
        <v>2020</v>
      </c>
      <c r="D1002" s="16">
        <f t="shared" ca="1" si="77"/>
        <v>1025424897778655</v>
      </c>
      <c r="F1002" s="4">
        <f t="shared" ca="1" si="78"/>
        <v>861</v>
      </c>
    </row>
    <row r="1003" spans="1:6" x14ac:dyDescent="0.25">
      <c r="A1003" s="5">
        <f t="shared" si="79"/>
        <v>1002</v>
      </c>
      <c r="B1003" s="4">
        <f t="shared" ca="1" si="75"/>
        <v>11</v>
      </c>
      <c r="C1003" s="4">
        <f t="shared" ca="1" si="76"/>
        <v>2023</v>
      </c>
      <c r="D1003" s="16">
        <f t="shared" ca="1" si="77"/>
        <v>3896377792805441</v>
      </c>
      <c r="F1003" s="4">
        <f t="shared" ca="1" si="78"/>
        <v>775</v>
      </c>
    </row>
    <row r="1004" spans="1:6" x14ac:dyDescent="0.25">
      <c r="A1004" s="5">
        <f t="shared" si="79"/>
        <v>1003</v>
      </c>
      <c r="B1004" s="4">
        <f t="shared" ca="1" si="75"/>
        <v>2</v>
      </c>
      <c r="C1004" s="4">
        <f t="shared" ca="1" si="76"/>
        <v>2024</v>
      </c>
      <c r="D1004" s="16">
        <f t="shared" ca="1" si="77"/>
        <v>6663932279812373</v>
      </c>
      <c r="F1004" s="4">
        <f t="shared" ca="1" si="78"/>
        <v>688</v>
      </c>
    </row>
    <row r="1005" spans="1:6" x14ac:dyDescent="0.25">
      <c r="A1005" s="5">
        <f t="shared" si="79"/>
        <v>1004</v>
      </c>
      <c r="B1005" s="4">
        <f t="shared" ca="1" si="75"/>
        <v>6</v>
      </c>
      <c r="C1005" s="4">
        <f t="shared" ca="1" si="76"/>
        <v>2028</v>
      </c>
      <c r="D1005" s="16">
        <f t="shared" ca="1" si="77"/>
        <v>5652770777378805</v>
      </c>
      <c r="F1005" s="4">
        <f t="shared" ca="1" si="78"/>
        <v>794</v>
      </c>
    </row>
    <row r="1006" spans="1:6" x14ac:dyDescent="0.25">
      <c r="A1006" s="5">
        <f t="shared" si="79"/>
        <v>1005</v>
      </c>
      <c r="B1006" s="4">
        <f t="shared" ca="1" si="75"/>
        <v>1</v>
      </c>
      <c r="C1006" s="4">
        <f t="shared" ca="1" si="76"/>
        <v>2024</v>
      </c>
      <c r="D1006" s="16">
        <f t="shared" ca="1" si="77"/>
        <v>6758711375034462</v>
      </c>
      <c r="F1006" s="4">
        <f t="shared" ca="1" si="78"/>
        <v>1355</v>
      </c>
    </row>
    <row r="1007" spans="1:6" x14ac:dyDescent="0.25">
      <c r="A1007" s="5">
        <f t="shared" si="79"/>
        <v>1006</v>
      </c>
      <c r="B1007" s="4">
        <f t="shared" ca="1" si="75"/>
        <v>8</v>
      </c>
      <c r="C1007" s="4">
        <f t="shared" ca="1" si="76"/>
        <v>2028</v>
      </c>
      <c r="D1007" s="16">
        <f t="shared" ca="1" si="77"/>
        <v>7744098613520154</v>
      </c>
      <c r="F1007" s="4">
        <f t="shared" ca="1" si="78"/>
        <v>43</v>
      </c>
    </row>
    <row r="1008" spans="1:6" x14ac:dyDescent="0.25">
      <c r="A1008" s="5">
        <f t="shared" si="79"/>
        <v>1007</v>
      </c>
      <c r="B1008" s="4">
        <f t="shared" ca="1" si="75"/>
        <v>6</v>
      </c>
      <c r="C1008" s="4">
        <f t="shared" ca="1" si="76"/>
        <v>2018</v>
      </c>
      <c r="D1008" s="16">
        <f t="shared" ca="1" si="77"/>
        <v>6040288696737124</v>
      </c>
      <c r="F1008" s="4">
        <f t="shared" ca="1" si="78"/>
        <v>1510</v>
      </c>
    </row>
    <row r="1009" spans="1:6" x14ac:dyDescent="0.25">
      <c r="A1009" s="5">
        <f t="shared" si="79"/>
        <v>1008</v>
      </c>
      <c r="B1009" s="4">
        <f t="shared" ca="1" si="75"/>
        <v>12</v>
      </c>
      <c r="C1009" s="4">
        <f t="shared" ca="1" si="76"/>
        <v>2019</v>
      </c>
      <c r="D1009" s="16">
        <f t="shared" ca="1" si="77"/>
        <v>7979310652209810</v>
      </c>
      <c r="F1009" s="4">
        <f t="shared" ca="1" si="78"/>
        <v>610</v>
      </c>
    </row>
    <row r="1010" spans="1:6" x14ac:dyDescent="0.25">
      <c r="A1010" s="5">
        <f t="shared" si="79"/>
        <v>1009</v>
      </c>
      <c r="B1010" s="4">
        <f t="shared" ca="1" si="75"/>
        <v>5</v>
      </c>
      <c r="C1010" s="4">
        <f t="shared" ca="1" si="76"/>
        <v>2020</v>
      </c>
      <c r="D1010" s="16">
        <f t="shared" ca="1" si="77"/>
        <v>9510229615377628</v>
      </c>
      <c r="F1010" s="4">
        <f t="shared" ca="1" si="78"/>
        <v>31</v>
      </c>
    </row>
    <row r="1011" spans="1:6" x14ac:dyDescent="0.25">
      <c r="A1011" s="5">
        <f t="shared" si="79"/>
        <v>1010</v>
      </c>
      <c r="B1011" s="4">
        <f t="shared" ca="1" si="75"/>
        <v>9</v>
      </c>
      <c r="C1011" s="4">
        <f t="shared" ca="1" si="76"/>
        <v>2024</v>
      </c>
      <c r="D1011" s="16">
        <f t="shared" ca="1" si="77"/>
        <v>9018939915560018</v>
      </c>
      <c r="F1011" s="4">
        <f t="shared" ca="1" si="78"/>
        <v>850</v>
      </c>
    </row>
    <row r="1012" spans="1:6" x14ac:dyDescent="0.25">
      <c r="A1012" s="5">
        <f t="shared" si="79"/>
        <v>1011</v>
      </c>
      <c r="B1012" s="4">
        <f t="shared" ca="1" si="75"/>
        <v>1</v>
      </c>
      <c r="C1012" s="4">
        <f t="shared" ca="1" si="76"/>
        <v>2022</v>
      </c>
      <c r="D1012" s="16">
        <f t="shared" ca="1" si="77"/>
        <v>2692714562435730</v>
      </c>
      <c r="F1012" s="4">
        <f t="shared" ca="1" si="78"/>
        <v>1979</v>
      </c>
    </row>
    <row r="1013" spans="1:6" x14ac:dyDescent="0.25">
      <c r="A1013" s="5">
        <f t="shared" si="79"/>
        <v>1012</v>
      </c>
      <c r="B1013" s="4">
        <f t="shared" ca="1" si="75"/>
        <v>8</v>
      </c>
      <c r="C1013" s="4">
        <f t="shared" ca="1" si="76"/>
        <v>2018</v>
      </c>
      <c r="D1013" s="16">
        <f t="shared" ca="1" si="77"/>
        <v>8884793745023856</v>
      </c>
      <c r="F1013" s="4">
        <f t="shared" ca="1" si="78"/>
        <v>1045</v>
      </c>
    </row>
    <row r="1014" spans="1:6" x14ac:dyDescent="0.25">
      <c r="A1014" s="5">
        <f t="shared" si="79"/>
        <v>1013</v>
      </c>
      <c r="B1014" s="4">
        <f t="shared" ca="1" si="75"/>
        <v>2</v>
      </c>
      <c r="C1014" s="4">
        <f t="shared" ca="1" si="76"/>
        <v>2021</v>
      </c>
      <c r="D1014" s="16">
        <f t="shared" ca="1" si="77"/>
        <v>1233329629427736</v>
      </c>
      <c r="F1014" s="4">
        <f t="shared" ca="1" si="78"/>
        <v>372</v>
      </c>
    </row>
    <row r="1015" spans="1:6" x14ac:dyDescent="0.25">
      <c r="A1015" s="5">
        <f t="shared" si="79"/>
        <v>1014</v>
      </c>
      <c r="B1015" s="4">
        <f t="shared" ca="1" si="75"/>
        <v>4</v>
      </c>
      <c r="C1015" s="4">
        <f t="shared" ca="1" si="76"/>
        <v>2025</v>
      </c>
      <c r="D1015" s="16">
        <f t="shared" ca="1" si="77"/>
        <v>7130664926835508</v>
      </c>
      <c r="F1015" s="4">
        <f t="shared" ca="1" si="78"/>
        <v>1151</v>
      </c>
    </row>
    <row r="1016" spans="1:6" x14ac:dyDescent="0.25">
      <c r="A1016" s="5">
        <f t="shared" si="79"/>
        <v>1015</v>
      </c>
      <c r="B1016" s="4">
        <f t="shared" ca="1" si="75"/>
        <v>3</v>
      </c>
      <c r="C1016" s="4">
        <f t="shared" ca="1" si="76"/>
        <v>2019</v>
      </c>
      <c r="D1016" s="16">
        <f t="shared" ca="1" si="77"/>
        <v>5090549415302435</v>
      </c>
      <c r="F1016" s="4">
        <f t="shared" ca="1" si="78"/>
        <v>1517</v>
      </c>
    </row>
    <row r="1017" spans="1:6" x14ac:dyDescent="0.25">
      <c r="A1017" s="5">
        <f t="shared" si="79"/>
        <v>1016</v>
      </c>
      <c r="B1017" s="4">
        <f t="shared" ca="1" si="75"/>
        <v>9</v>
      </c>
      <c r="C1017" s="4">
        <f t="shared" ca="1" si="76"/>
        <v>2025</v>
      </c>
      <c r="D1017" s="16">
        <f t="shared" ca="1" si="77"/>
        <v>2873095739724311</v>
      </c>
      <c r="F1017" s="4">
        <f t="shared" ca="1" si="78"/>
        <v>899</v>
      </c>
    </row>
    <row r="1018" spans="1:6" x14ac:dyDescent="0.25">
      <c r="A1018" s="5">
        <f t="shared" si="79"/>
        <v>1017</v>
      </c>
      <c r="B1018" s="4">
        <f t="shared" ca="1" si="75"/>
        <v>8</v>
      </c>
      <c r="C1018" s="4">
        <f t="shared" ca="1" si="76"/>
        <v>2018</v>
      </c>
      <c r="D1018" s="16">
        <f t="shared" ca="1" si="77"/>
        <v>9339571774193428</v>
      </c>
      <c r="F1018" s="4">
        <f t="shared" ca="1" si="78"/>
        <v>57</v>
      </c>
    </row>
    <row r="1019" spans="1:6" x14ac:dyDescent="0.25">
      <c r="A1019" s="5">
        <f t="shared" si="79"/>
        <v>1018</v>
      </c>
      <c r="B1019" s="4">
        <f t="shared" ca="1" si="75"/>
        <v>6</v>
      </c>
      <c r="C1019" s="4">
        <f t="shared" ca="1" si="76"/>
        <v>2021</v>
      </c>
      <c r="D1019" s="16">
        <f t="shared" ca="1" si="77"/>
        <v>2140593261409373</v>
      </c>
      <c r="F1019" s="4">
        <f t="shared" ca="1" si="78"/>
        <v>662</v>
      </c>
    </row>
    <row r="1020" spans="1:6" x14ac:dyDescent="0.25">
      <c r="A1020" s="5">
        <f t="shared" si="79"/>
        <v>1019</v>
      </c>
      <c r="B1020" s="4">
        <f t="shared" ca="1" si="75"/>
        <v>10</v>
      </c>
      <c r="C1020" s="4">
        <f t="shared" ca="1" si="76"/>
        <v>2020</v>
      </c>
      <c r="D1020" s="16">
        <f t="shared" ca="1" si="77"/>
        <v>7011909024909115</v>
      </c>
      <c r="F1020" s="4">
        <f t="shared" ca="1" si="78"/>
        <v>1210</v>
      </c>
    </row>
    <row r="1021" spans="1:6" x14ac:dyDescent="0.25">
      <c r="A1021" s="5">
        <f t="shared" si="79"/>
        <v>1020</v>
      </c>
      <c r="B1021" s="4">
        <f t="shared" ca="1" si="75"/>
        <v>8</v>
      </c>
      <c r="C1021" s="4">
        <f t="shared" ca="1" si="76"/>
        <v>2025</v>
      </c>
      <c r="D1021" s="16">
        <f t="shared" ca="1" si="77"/>
        <v>7624850525899070</v>
      </c>
      <c r="F1021" s="4">
        <f t="shared" ca="1" si="78"/>
        <v>551</v>
      </c>
    </row>
    <row r="1022" spans="1:6" x14ac:dyDescent="0.25">
      <c r="A1022" s="5">
        <f t="shared" si="79"/>
        <v>1021</v>
      </c>
      <c r="B1022" s="4">
        <f t="shared" ca="1" si="75"/>
        <v>11</v>
      </c>
      <c r="C1022" s="4">
        <f t="shared" ca="1" si="76"/>
        <v>2023</v>
      </c>
      <c r="D1022" s="16">
        <f t="shared" ca="1" si="77"/>
        <v>2416711233077395</v>
      </c>
      <c r="F1022" s="4">
        <f t="shared" ca="1" si="78"/>
        <v>1080</v>
      </c>
    </row>
    <row r="1023" spans="1:6" x14ac:dyDescent="0.25">
      <c r="A1023" s="5">
        <f t="shared" si="79"/>
        <v>1022</v>
      </c>
      <c r="B1023" s="4">
        <f t="shared" ca="1" si="75"/>
        <v>9</v>
      </c>
      <c r="C1023" s="4">
        <f t="shared" ca="1" si="76"/>
        <v>2020</v>
      </c>
      <c r="D1023" s="16">
        <f t="shared" ca="1" si="77"/>
        <v>5505478962001440</v>
      </c>
      <c r="F1023" s="4">
        <f t="shared" ca="1" si="78"/>
        <v>1743</v>
      </c>
    </row>
    <row r="1024" spans="1:6" x14ac:dyDescent="0.25">
      <c r="A1024" s="5">
        <f t="shared" si="79"/>
        <v>1023</v>
      </c>
      <c r="B1024" s="4">
        <f t="shared" ca="1" si="75"/>
        <v>4</v>
      </c>
      <c r="C1024" s="4">
        <f t="shared" ca="1" si="76"/>
        <v>2028</v>
      </c>
      <c r="D1024" s="16">
        <f t="shared" ca="1" si="77"/>
        <v>4630118631057149</v>
      </c>
      <c r="F1024" s="4">
        <f t="shared" ca="1" si="78"/>
        <v>456</v>
      </c>
    </row>
    <row r="1025" spans="1:6" x14ac:dyDescent="0.25">
      <c r="A1025" s="5">
        <f t="shared" si="79"/>
        <v>1024</v>
      </c>
      <c r="B1025" s="4">
        <f t="shared" ca="1" si="75"/>
        <v>5</v>
      </c>
      <c r="C1025" s="4">
        <f t="shared" ca="1" si="76"/>
        <v>2025</v>
      </c>
      <c r="D1025" s="16">
        <f t="shared" ca="1" si="77"/>
        <v>8986552742836680</v>
      </c>
      <c r="F1025" s="4">
        <f t="shared" ca="1" si="78"/>
        <v>1323</v>
      </c>
    </row>
    <row r="1026" spans="1:6" x14ac:dyDescent="0.25">
      <c r="A1026" s="5">
        <f t="shared" si="79"/>
        <v>1025</v>
      </c>
      <c r="B1026" s="4">
        <f t="shared" ca="1" si="75"/>
        <v>2</v>
      </c>
      <c r="C1026" s="4">
        <f t="shared" ca="1" si="76"/>
        <v>2026</v>
      </c>
      <c r="D1026" s="16">
        <f t="shared" ca="1" si="77"/>
        <v>8640899235264749</v>
      </c>
      <c r="F1026" s="4">
        <f t="shared" ca="1" si="78"/>
        <v>616</v>
      </c>
    </row>
    <row r="1027" spans="1:6" x14ac:dyDescent="0.25">
      <c r="A1027" s="5">
        <f t="shared" si="79"/>
        <v>1026</v>
      </c>
      <c r="B1027" s="4">
        <f t="shared" ref="B1027:B1090" ca="1" si="80">RANDBETWEEN(1,12)</f>
        <v>11</v>
      </c>
      <c r="C1027" s="4">
        <f t="shared" ref="C1027:C1090" ca="1" si="81">RANDBETWEEN(2018,2028)</f>
        <v>2018</v>
      </c>
      <c r="D1027" s="16">
        <f t="shared" ref="D1027:D1090" ca="1" si="82">RANDBETWEEN(1000000000000000,9999999999999990)</f>
        <v>7937085498855802</v>
      </c>
      <c r="F1027" s="4">
        <f t="shared" ref="F1027:F1090" ca="1" si="83">RANDBETWEEN(1,2000)</f>
        <v>1690</v>
      </c>
    </row>
    <row r="1028" spans="1:6" x14ac:dyDescent="0.25">
      <c r="A1028" s="5">
        <f t="shared" ref="A1028:A1091" si="84">A1027+1</f>
        <v>1027</v>
      </c>
      <c r="B1028" s="4">
        <f t="shared" ca="1" si="80"/>
        <v>1</v>
      </c>
      <c r="C1028" s="4">
        <f t="shared" ca="1" si="81"/>
        <v>2027</v>
      </c>
      <c r="D1028" s="16">
        <f t="shared" ca="1" si="82"/>
        <v>3763257110702827</v>
      </c>
      <c r="F1028" s="4">
        <f t="shared" ca="1" si="83"/>
        <v>986</v>
      </c>
    </row>
    <row r="1029" spans="1:6" x14ac:dyDescent="0.25">
      <c r="A1029" s="5">
        <f t="shared" si="84"/>
        <v>1028</v>
      </c>
      <c r="B1029" s="4">
        <f t="shared" ca="1" si="80"/>
        <v>2</v>
      </c>
      <c r="C1029" s="4">
        <f t="shared" ca="1" si="81"/>
        <v>2018</v>
      </c>
      <c r="D1029" s="16">
        <f t="shared" ca="1" si="82"/>
        <v>9343426017492480</v>
      </c>
      <c r="F1029" s="4">
        <f t="shared" ca="1" si="83"/>
        <v>1547</v>
      </c>
    </row>
    <row r="1030" spans="1:6" x14ac:dyDescent="0.25">
      <c r="A1030" s="5">
        <f t="shared" si="84"/>
        <v>1029</v>
      </c>
      <c r="B1030" s="4">
        <f t="shared" ca="1" si="80"/>
        <v>11</v>
      </c>
      <c r="C1030" s="4">
        <f t="shared" ca="1" si="81"/>
        <v>2021</v>
      </c>
      <c r="D1030" s="16">
        <f t="shared" ca="1" si="82"/>
        <v>3860357332736816</v>
      </c>
      <c r="F1030" s="4">
        <f t="shared" ca="1" si="83"/>
        <v>802</v>
      </c>
    </row>
    <row r="1031" spans="1:6" x14ac:dyDescent="0.25">
      <c r="A1031" s="5">
        <f t="shared" si="84"/>
        <v>1030</v>
      </c>
      <c r="B1031" s="4">
        <f t="shared" ca="1" si="80"/>
        <v>10</v>
      </c>
      <c r="C1031" s="4">
        <f t="shared" ca="1" si="81"/>
        <v>2021</v>
      </c>
      <c r="D1031" s="16">
        <f t="shared" ca="1" si="82"/>
        <v>5095945010488054</v>
      </c>
      <c r="F1031" s="4">
        <f t="shared" ca="1" si="83"/>
        <v>1969</v>
      </c>
    </row>
    <row r="1032" spans="1:6" x14ac:dyDescent="0.25">
      <c r="A1032" s="5">
        <f t="shared" si="84"/>
        <v>1031</v>
      </c>
      <c r="B1032" s="4">
        <f t="shared" ca="1" si="80"/>
        <v>4</v>
      </c>
      <c r="C1032" s="4">
        <f t="shared" ca="1" si="81"/>
        <v>2025</v>
      </c>
      <c r="D1032" s="16">
        <f t="shared" ca="1" si="82"/>
        <v>9234511819353656</v>
      </c>
      <c r="F1032" s="4">
        <f t="shared" ca="1" si="83"/>
        <v>451</v>
      </c>
    </row>
    <row r="1033" spans="1:6" x14ac:dyDescent="0.25">
      <c r="A1033" s="5">
        <f t="shared" si="84"/>
        <v>1032</v>
      </c>
      <c r="B1033" s="4">
        <f t="shared" ca="1" si="80"/>
        <v>5</v>
      </c>
      <c r="C1033" s="4">
        <f t="shared" ca="1" si="81"/>
        <v>2019</v>
      </c>
      <c r="D1033" s="16">
        <f t="shared" ca="1" si="82"/>
        <v>2991366696940984</v>
      </c>
      <c r="F1033" s="4">
        <f t="shared" ca="1" si="83"/>
        <v>1736</v>
      </c>
    </row>
    <row r="1034" spans="1:6" x14ac:dyDescent="0.25">
      <c r="A1034" s="5">
        <f t="shared" si="84"/>
        <v>1033</v>
      </c>
      <c r="B1034" s="4">
        <f t="shared" ca="1" si="80"/>
        <v>11</v>
      </c>
      <c r="C1034" s="4">
        <f t="shared" ca="1" si="81"/>
        <v>2028</v>
      </c>
      <c r="D1034" s="16">
        <f t="shared" ca="1" si="82"/>
        <v>5693543544244463</v>
      </c>
      <c r="F1034" s="4">
        <f t="shared" ca="1" si="83"/>
        <v>919</v>
      </c>
    </row>
    <row r="1035" spans="1:6" x14ac:dyDescent="0.25">
      <c r="A1035" s="5">
        <f t="shared" si="84"/>
        <v>1034</v>
      </c>
      <c r="B1035" s="4">
        <f t="shared" ca="1" si="80"/>
        <v>6</v>
      </c>
      <c r="C1035" s="4">
        <f t="shared" ca="1" si="81"/>
        <v>2028</v>
      </c>
      <c r="D1035" s="16">
        <f t="shared" ca="1" si="82"/>
        <v>6268202319822189</v>
      </c>
      <c r="F1035" s="4">
        <f t="shared" ca="1" si="83"/>
        <v>1593</v>
      </c>
    </row>
    <row r="1036" spans="1:6" x14ac:dyDescent="0.25">
      <c r="A1036" s="5">
        <f t="shared" si="84"/>
        <v>1035</v>
      </c>
      <c r="B1036" s="4">
        <f t="shared" ca="1" si="80"/>
        <v>11</v>
      </c>
      <c r="C1036" s="4">
        <f t="shared" ca="1" si="81"/>
        <v>2026</v>
      </c>
      <c r="D1036" s="16">
        <f t="shared" ca="1" si="82"/>
        <v>5685294433334145</v>
      </c>
      <c r="F1036" s="4">
        <f t="shared" ca="1" si="83"/>
        <v>787</v>
      </c>
    </row>
    <row r="1037" spans="1:6" x14ac:dyDescent="0.25">
      <c r="A1037" s="5">
        <f t="shared" si="84"/>
        <v>1036</v>
      </c>
      <c r="B1037" s="4">
        <f t="shared" ca="1" si="80"/>
        <v>1</v>
      </c>
      <c r="C1037" s="4">
        <f t="shared" ca="1" si="81"/>
        <v>2021</v>
      </c>
      <c r="D1037" s="16">
        <f t="shared" ca="1" si="82"/>
        <v>2520212967420346</v>
      </c>
      <c r="F1037" s="4">
        <f t="shared" ca="1" si="83"/>
        <v>1436</v>
      </c>
    </row>
    <row r="1038" spans="1:6" x14ac:dyDescent="0.25">
      <c r="A1038" s="5">
        <f t="shared" si="84"/>
        <v>1037</v>
      </c>
      <c r="B1038" s="4">
        <f t="shared" ca="1" si="80"/>
        <v>5</v>
      </c>
      <c r="C1038" s="4">
        <f t="shared" ca="1" si="81"/>
        <v>2021</v>
      </c>
      <c r="D1038" s="16">
        <f t="shared" ca="1" si="82"/>
        <v>7403475016180456</v>
      </c>
      <c r="F1038" s="4">
        <f t="shared" ca="1" si="83"/>
        <v>1973</v>
      </c>
    </row>
    <row r="1039" spans="1:6" x14ac:dyDescent="0.25">
      <c r="A1039" s="5">
        <f t="shared" si="84"/>
        <v>1038</v>
      </c>
      <c r="B1039" s="4">
        <f t="shared" ca="1" si="80"/>
        <v>1</v>
      </c>
      <c r="C1039" s="4">
        <f t="shared" ca="1" si="81"/>
        <v>2023</v>
      </c>
      <c r="D1039" s="16">
        <f t="shared" ca="1" si="82"/>
        <v>5898769566415790</v>
      </c>
      <c r="F1039" s="4">
        <f t="shared" ca="1" si="83"/>
        <v>830</v>
      </c>
    </row>
    <row r="1040" spans="1:6" x14ac:dyDescent="0.25">
      <c r="A1040" s="5">
        <f t="shared" si="84"/>
        <v>1039</v>
      </c>
      <c r="B1040" s="4">
        <f t="shared" ca="1" si="80"/>
        <v>12</v>
      </c>
      <c r="C1040" s="4">
        <f t="shared" ca="1" si="81"/>
        <v>2020</v>
      </c>
      <c r="D1040" s="16">
        <f t="shared" ca="1" si="82"/>
        <v>8661935546212370</v>
      </c>
      <c r="F1040" s="4">
        <f t="shared" ca="1" si="83"/>
        <v>764</v>
      </c>
    </row>
    <row r="1041" spans="1:6" x14ac:dyDescent="0.25">
      <c r="A1041" s="5">
        <f t="shared" si="84"/>
        <v>1040</v>
      </c>
      <c r="B1041" s="4">
        <f t="shared" ca="1" si="80"/>
        <v>8</v>
      </c>
      <c r="C1041" s="4">
        <f t="shared" ca="1" si="81"/>
        <v>2021</v>
      </c>
      <c r="D1041" s="16">
        <f t="shared" ca="1" si="82"/>
        <v>8415689911548871</v>
      </c>
      <c r="F1041" s="4">
        <f t="shared" ca="1" si="83"/>
        <v>1235</v>
      </c>
    </row>
    <row r="1042" spans="1:6" x14ac:dyDescent="0.25">
      <c r="A1042" s="5">
        <f t="shared" si="84"/>
        <v>1041</v>
      </c>
      <c r="B1042" s="4">
        <f t="shared" ca="1" si="80"/>
        <v>3</v>
      </c>
      <c r="C1042" s="4">
        <f t="shared" ca="1" si="81"/>
        <v>2021</v>
      </c>
      <c r="D1042" s="16">
        <f t="shared" ca="1" si="82"/>
        <v>2131286969855088</v>
      </c>
      <c r="F1042" s="4">
        <f t="shared" ca="1" si="83"/>
        <v>894</v>
      </c>
    </row>
    <row r="1043" spans="1:6" x14ac:dyDescent="0.25">
      <c r="A1043" s="5">
        <f t="shared" si="84"/>
        <v>1042</v>
      </c>
      <c r="B1043" s="4">
        <f t="shared" ca="1" si="80"/>
        <v>7</v>
      </c>
      <c r="C1043" s="4">
        <f t="shared" ca="1" si="81"/>
        <v>2019</v>
      </c>
      <c r="D1043" s="16">
        <f t="shared" ca="1" si="82"/>
        <v>4136618045048511</v>
      </c>
      <c r="F1043" s="4">
        <f t="shared" ca="1" si="83"/>
        <v>1053</v>
      </c>
    </row>
    <row r="1044" spans="1:6" x14ac:dyDescent="0.25">
      <c r="A1044" s="5">
        <f t="shared" si="84"/>
        <v>1043</v>
      </c>
      <c r="B1044" s="4">
        <f t="shared" ca="1" si="80"/>
        <v>12</v>
      </c>
      <c r="C1044" s="4">
        <f t="shared" ca="1" si="81"/>
        <v>2026</v>
      </c>
      <c r="D1044" s="16">
        <f t="shared" ca="1" si="82"/>
        <v>5253050521868049</v>
      </c>
      <c r="F1044" s="4">
        <f t="shared" ca="1" si="83"/>
        <v>675</v>
      </c>
    </row>
    <row r="1045" spans="1:6" x14ac:dyDescent="0.25">
      <c r="A1045" s="5">
        <f t="shared" si="84"/>
        <v>1044</v>
      </c>
      <c r="B1045" s="4">
        <f t="shared" ca="1" si="80"/>
        <v>6</v>
      </c>
      <c r="C1045" s="4">
        <f t="shared" ca="1" si="81"/>
        <v>2019</v>
      </c>
      <c r="D1045" s="16">
        <f t="shared" ca="1" si="82"/>
        <v>6543423747014183</v>
      </c>
      <c r="F1045" s="4">
        <f t="shared" ca="1" si="83"/>
        <v>1496</v>
      </c>
    </row>
    <row r="1046" spans="1:6" x14ac:dyDescent="0.25">
      <c r="A1046" s="5">
        <f t="shared" si="84"/>
        <v>1045</v>
      </c>
      <c r="B1046" s="4">
        <f t="shared" ca="1" si="80"/>
        <v>1</v>
      </c>
      <c r="C1046" s="4">
        <f t="shared" ca="1" si="81"/>
        <v>2022</v>
      </c>
      <c r="D1046" s="16">
        <f t="shared" ca="1" si="82"/>
        <v>9693727793905348</v>
      </c>
      <c r="F1046" s="4">
        <f t="shared" ca="1" si="83"/>
        <v>1639</v>
      </c>
    </row>
    <row r="1047" spans="1:6" x14ac:dyDescent="0.25">
      <c r="A1047" s="5">
        <f t="shared" si="84"/>
        <v>1046</v>
      </c>
      <c r="B1047" s="4">
        <f t="shared" ca="1" si="80"/>
        <v>3</v>
      </c>
      <c r="C1047" s="4">
        <f t="shared" ca="1" si="81"/>
        <v>2027</v>
      </c>
      <c r="D1047" s="16">
        <f t="shared" ca="1" si="82"/>
        <v>3540957530364349</v>
      </c>
      <c r="F1047" s="4">
        <f t="shared" ca="1" si="83"/>
        <v>392</v>
      </c>
    </row>
    <row r="1048" spans="1:6" x14ac:dyDescent="0.25">
      <c r="A1048" s="5">
        <f t="shared" si="84"/>
        <v>1047</v>
      </c>
      <c r="B1048" s="4">
        <f t="shared" ca="1" si="80"/>
        <v>1</v>
      </c>
      <c r="C1048" s="4">
        <f t="shared" ca="1" si="81"/>
        <v>2023</v>
      </c>
      <c r="D1048" s="16">
        <f t="shared" ca="1" si="82"/>
        <v>4463354683190957</v>
      </c>
      <c r="F1048" s="4">
        <f t="shared" ca="1" si="83"/>
        <v>1645</v>
      </c>
    </row>
    <row r="1049" spans="1:6" x14ac:dyDescent="0.25">
      <c r="A1049" s="5">
        <f t="shared" si="84"/>
        <v>1048</v>
      </c>
      <c r="B1049" s="4">
        <f t="shared" ca="1" si="80"/>
        <v>6</v>
      </c>
      <c r="C1049" s="4">
        <f t="shared" ca="1" si="81"/>
        <v>2019</v>
      </c>
      <c r="D1049" s="16">
        <f t="shared" ca="1" si="82"/>
        <v>8633754884282015</v>
      </c>
      <c r="F1049" s="4">
        <f t="shared" ca="1" si="83"/>
        <v>1676</v>
      </c>
    </row>
    <row r="1050" spans="1:6" x14ac:dyDescent="0.25">
      <c r="A1050" s="5">
        <f t="shared" si="84"/>
        <v>1049</v>
      </c>
      <c r="B1050" s="4">
        <f t="shared" ca="1" si="80"/>
        <v>4</v>
      </c>
      <c r="C1050" s="4">
        <f t="shared" ca="1" si="81"/>
        <v>2027</v>
      </c>
      <c r="D1050" s="16">
        <f t="shared" ca="1" si="82"/>
        <v>9604398498571722</v>
      </c>
      <c r="F1050" s="4">
        <f t="shared" ca="1" si="83"/>
        <v>1436</v>
      </c>
    </row>
    <row r="1051" spans="1:6" x14ac:dyDescent="0.25">
      <c r="A1051" s="5">
        <f t="shared" si="84"/>
        <v>1050</v>
      </c>
      <c r="B1051" s="4">
        <f t="shared" ca="1" si="80"/>
        <v>6</v>
      </c>
      <c r="C1051" s="4">
        <f t="shared" ca="1" si="81"/>
        <v>2026</v>
      </c>
      <c r="D1051" s="16">
        <f t="shared" ca="1" si="82"/>
        <v>8629148193315177</v>
      </c>
      <c r="F1051" s="4">
        <f t="shared" ca="1" si="83"/>
        <v>416</v>
      </c>
    </row>
    <row r="1052" spans="1:6" x14ac:dyDescent="0.25">
      <c r="A1052" s="5">
        <f t="shared" si="84"/>
        <v>1051</v>
      </c>
      <c r="B1052" s="4">
        <f t="shared" ca="1" si="80"/>
        <v>3</v>
      </c>
      <c r="C1052" s="4">
        <f t="shared" ca="1" si="81"/>
        <v>2018</v>
      </c>
      <c r="D1052" s="16">
        <f t="shared" ca="1" si="82"/>
        <v>3186369661899478</v>
      </c>
      <c r="F1052" s="4">
        <f t="shared" ca="1" si="83"/>
        <v>465</v>
      </c>
    </row>
    <row r="1053" spans="1:6" x14ac:dyDescent="0.25">
      <c r="A1053" s="5">
        <f t="shared" si="84"/>
        <v>1052</v>
      </c>
      <c r="B1053" s="4">
        <f t="shared" ca="1" si="80"/>
        <v>3</v>
      </c>
      <c r="C1053" s="4">
        <f t="shared" ca="1" si="81"/>
        <v>2025</v>
      </c>
      <c r="D1053" s="16">
        <f t="shared" ca="1" si="82"/>
        <v>1781525123017776</v>
      </c>
      <c r="F1053" s="4">
        <f t="shared" ca="1" si="83"/>
        <v>1135</v>
      </c>
    </row>
    <row r="1054" spans="1:6" x14ac:dyDescent="0.25">
      <c r="A1054" s="5">
        <f t="shared" si="84"/>
        <v>1053</v>
      </c>
      <c r="B1054" s="4">
        <f t="shared" ca="1" si="80"/>
        <v>4</v>
      </c>
      <c r="C1054" s="4">
        <f t="shared" ca="1" si="81"/>
        <v>2024</v>
      </c>
      <c r="D1054" s="16">
        <f t="shared" ca="1" si="82"/>
        <v>2776060165904176</v>
      </c>
      <c r="F1054" s="4">
        <f t="shared" ca="1" si="83"/>
        <v>515</v>
      </c>
    </row>
    <row r="1055" spans="1:6" x14ac:dyDescent="0.25">
      <c r="A1055" s="5">
        <f t="shared" si="84"/>
        <v>1054</v>
      </c>
      <c r="B1055" s="4">
        <f t="shared" ca="1" si="80"/>
        <v>1</v>
      </c>
      <c r="C1055" s="4">
        <f t="shared" ca="1" si="81"/>
        <v>2018</v>
      </c>
      <c r="D1055" s="16">
        <f t="shared" ca="1" si="82"/>
        <v>8096304439370425</v>
      </c>
      <c r="F1055" s="4">
        <f t="shared" ca="1" si="83"/>
        <v>1371</v>
      </c>
    </row>
    <row r="1056" spans="1:6" x14ac:dyDescent="0.25">
      <c r="A1056" s="5">
        <f t="shared" si="84"/>
        <v>1055</v>
      </c>
      <c r="B1056" s="4">
        <f t="shared" ca="1" si="80"/>
        <v>4</v>
      </c>
      <c r="C1056" s="4">
        <f t="shared" ca="1" si="81"/>
        <v>2022</v>
      </c>
      <c r="D1056" s="16">
        <f t="shared" ca="1" si="82"/>
        <v>1395341129805417</v>
      </c>
      <c r="F1056" s="4">
        <f t="shared" ca="1" si="83"/>
        <v>961</v>
      </c>
    </row>
    <row r="1057" spans="1:6" x14ac:dyDescent="0.25">
      <c r="A1057" s="5">
        <f t="shared" si="84"/>
        <v>1056</v>
      </c>
      <c r="B1057" s="4">
        <f t="shared" ca="1" si="80"/>
        <v>4</v>
      </c>
      <c r="C1057" s="4">
        <f t="shared" ca="1" si="81"/>
        <v>2018</v>
      </c>
      <c r="D1057" s="16">
        <f t="shared" ca="1" si="82"/>
        <v>4195148313040244</v>
      </c>
      <c r="F1057" s="4">
        <f t="shared" ca="1" si="83"/>
        <v>1308</v>
      </c>
    </row>
    <row r="1058" spans="1:6" x14ac:dyDescent="0.25">
      <c r="A1058" s="5">
        <f t="shared" si="84"/>
        <v>1057</v>
      </c>
      <c r="B1058" s="4">
        <f t="shared" ca="1" si="80"/>
        <v>4</v>
      </c>
      <c r="C1058" s="4">
        <f t="shared" ca="1" si="81"/>
        <v>2020</v>
      </c>
      <c r="D1058" s="16">
        <f t="shared" ca="1" si="82"/>
        <v>2291504489009354</v>
      </c>
      <c r="F1058" s="4">
        <f t="shared" ca="1" si="83"/>
        <v>1004</v>
      </c>
    </row>
    <row r="1059" spans="1:6" x14ac:dyDescent="0.25">
      <c r="A1059" s="5">
        <f t="shared" si="84"/>
        <v>1058</v>
      </c>
      <c r="B1059" s="4">
        <f t="shared" ca="1" si="80"/>
        <v>12</v>
      </c>
      <c r="C1059" s="4">
        <f t="shared" ca="1" si="81"/>
        <v>2019</v>
      </c>
      <c r="D1059" s="16">
        <f t="shared" ca="1" si="82"/>
        <v>6637310904548639</v>
      </c>
      <c r="F1059" s="4">
        <f t="shared" ca="1" si="83"/>
        <v>1820</v>
      </c>
    </row>
    <row r="1060" spans="1:6" x14ac:dyDescent="0.25">
      <c r="A1060" s="5">
        <f t="shared" si="84"/>
        <v>1059</v>
      </c>
      <c r="B1060" s="4">
        <f t="shared" ca="1" si="80"/>
        <v>7</v>
      </c>
      <c r="C1060" s="4">
        <f t="shared" ca="1" si="81"/>
        <v>2020</v>
      </c>
      <c r="D1060" s="16">
        <f t="shared" ca="1" si="82"/>
        <v>7659460942479021</v>
      </c>
      <c r="F1060" s="4">
        <f t="shared" ca="1" si="83"/>
        <v>1654</v>
      </c>
    </row>
    <row r="1061" spans="1:6" x14ac:dyDescent="0.25">
      <c r="A1061" s="5">
        <f t="shared" si="84"/>
        <v>1060</v>
      </c>
      <c r="B1061" s="4">
        <f t="shared" ca="1" si="80"/>
        <v>10</v>
      </c>
      <c r="C1061" s="4">
        <f t="shared" ca="1" si="81"/>
        <v>2026</v>
      </c>
      <c r="D1061" s="16">
        <f t="shared" ca="1" si="82"/>
        <v>5358984484722593</v>
      </c>
      <c r="F1061" s="4">
        <f t="shared" ca="1" si="83"/>
        <v>348</v>
      </c>
    </row>
    <row r="1062" spans="1:6" x14ac:dyDescent="0.25">
      <c r="A1062" s="5">
        <f t="shared" si="84"/>
        <v>1061</v>
      </c>
      <c r="B1062" s="4">
        <f t="shared" ca="1" si="80"/>
        <v>8</v>
      </c>
      <c r="C1062" s="4">
        <f t="shared" ca="1" si="81"/>
        <v>2020</v>
      </c>
      <c r="D1062" s="16">
        <f t="shared" ca="1" si="82"/>
        <v>7510113205422778</v>
      </c>
      <c r="F1062" s="4">
        <f t="shared" ca="1" si="83"/>
        <v>296</v>
      </c>
    </row>
    <row r="1063" spans="1:6" x14ac:dyDescent="0.25">
      <c r="A1063" s="5">
        <f t="shared" si="84"/>
        <v>1062</v>
      </c>
      <c r="B1063" s="4">
        <f t="shared" ca="1" si="80"/>
        <v>1</v>
      </c>
      <c r="C1063" s="4">
        <f t="shared" ca="1" si="81"/>
        <v>2025</v>
      </c>
      <c r="D1063" s="16">
        <f t="shared" ca="1" si="82"/>
        <v>8817666942561793</v>
      </c>
      <c r="F1063" s="4">
        <f t="shared" ca="1" si="83"/>
        <v>1831</v>
      </c>
    </row>
    <row r="1064" spans="1:6" x14ac:dyDescent="0.25">
      <c r="A1064" s="5">
        <f t="shared" si="84"/>
        <v>1063</v>
      </c>
      <c r="B1064" s="4">
        <f t="shared" ca="1" si="80"/>
        <v>5</v>
      </c>
      <c r="C1064" s="4">
        <f t="shared" ca="1" si="81"/>
        <v>2028</v>
      </c>
      <c r="D1064" s="16">
        <f t="shared" ca="1" si="82"/>
        <v>6109509905499693</v>
      </c>
      <c r="F1064" s="4">
        <f t="shared" ca="1" si="83"/>
        <v>1190</v>
      </c>
    </row>
    <row r="1065" spans="1:6" x14ac:dyDescent="0.25">
      <c r="A1065" s="5">
        <f t="shared" si="84"/>
        <v>1064</v>
      </c>
      <c r="B1065" s="4">
        <f t="shared" ca="1" si="80"/>
        <v>3</v>
      </c>
      <c r="C1065" s="4">
        <f t="shared" ca="1" si="81"/>
        <v>2026</v>
      </c>
      <c r="D1065" s="16">
        <f t="shared" ca="1" si="82"/>
        <v>2083965983870124</v>
      </c>
      <c r="F1065" s="4">
        <f t="shared" ca="1" si="83"/>
        <v>91</v>
      </c>
    </row>
    <row r="1066" spans="1:6" x14ac:dyDescent="0.25">
      <c r="A1066" s="5">
        <f t="shared" si="84"/>
        <v>1065</v>
      </c>
      <c r="B1066" s="4">
        <f t="shared" ca="1" si="80"/>
        <v>4</v>
      </c>
      <c r="C1066" s="4">
        <f t="shared" ca="1" si="81"/>
        <v>2028</v>
      </c>
      <c r="D1066" s="16">
        <f t="shared" ca="1" si="82"/>
        <v>1116395868319553</v>
      </c>
      <c r="F1066" s="4">
        <f t="shared" ca="1" si="83"/>
        <v>1857</v>
      </c>
    </row>
    <row r="1067" spans="1:6" x14ac:dyDescent="0.25">
      <c r="A1067" s="5">
        <f t="shared" si="84"/>
        <v>1066</v>
      </c>
      <c r="B1067" s="4">
        <f t="shared" ca="1" si="80"/>
        <v>4</v>
      </c>
      <c r="C1067" s="4">
        <f t="shared" ca="1" si="81"/>
        <v>2025</v>
      </c>
      <c r="D1067" s="16">
        <f t="shared" ca="1" si="82"/>
        <v>2622694942695658</v>
      </c>
      <c r="F1067" s="4">
        <f t="shared" ca="1" si="83"/>
        <v>1362</v>
      </c>
    </row>
    <row r="1068" spans="1:6" x14ac:dyDescent="0.25">
      <c r="A1068" s="5">
        <f t="shared" si="84"/>
        <v>1067</v>
      </c>
      <c r="B1068" s="4">
        <f t="shared" ca="1" si="80"/>
        <v>9</v>
      </c>
      <c r="C1068" s="4">
        <f t="shared" ca="1" si="81"/>
        <v>2019</v>
      </c>
      <c r="D1068" s="16">
        <f t="shared" ca="1" si="82"/>
        <v>9375703006260820</v>
      </c>
      <c r="F1068" s="4">
        <f t="shared" ca="1" si="83"/>
        <v>1623</v>
      </c>
    </row>
    <row r="1069" spans="1:6" x14ac:dyDescent="0.25">
      <c r="A1069" s="5">
        <f t="shared" si="84"/>
        <v>1068</v>
      </c>
      <c r="B1069" s="4">
        <f t="shared" ca="1" si="80"/>
        <v>7</v>
      </c>
      <c r="C1069" s="4">
        <f t="shared" ca="1" si="81"/>
        <v>2024</v>
      </c>
      <c r="D1069" s="16">
        <f t="shared" ca="1" si="82"/>
        <v>3871122066187472</v>
      </c>
      <c r="F1069" s="4">
        <f t="shared" ca="1" si="83"/>
        <v>1027</v>
      </c>
    </row>
    <row r="1070" spans="1:6" x14ac:dyDescent="0.25">
      <c r="A1070" s="5">
        <f t="shared" si="84"/>
        <v>1069</v>
      </c>
      <c r="B1070" s="4">
        <f t="shared" ca="1" si="80"/>
        <v>12</v>
      </c>
      <c r="C1070" s="4">
        <f t="shared" ca="1" si="81"/>
        <v>2026</v>
      </c>
      <c r="D1070" s="16">
        <f t="shared" ca="1" si="82"/>
        <v>4052626444939228</v>
      </c>
      <c r="F1070" s="4">
        <f t="shared" ca="1" si="83"/>
        <v>1807</v>
      </c>
    </row>
    <row r="1071" spans="1:6" x14ac:dyDescent="0.25">
      <c r="A1071" s="5">
        <f t="shared" si="84"/>
        <v>1070</v>
      </c>
      <c r="B1071" s="4">
        <f t="shared" ca="1" si="80"/>
        <v>9</v>
      </c>
      <c r="C1071" s="4">
        <f t="shared" ca="1" si="81"/>
        <v>2027</v>
      </c>
      <c r="D1071" s="16">
        <f t="shared" ca="1" si="82"/>
        <v>2670030790905628</v>
      </c>
      <c r="F1071" s="4">
        <f t="shared" ca="1" si="83"/>
        <v>1473</v>
      </c>
    </row>
    <row r="1072" spans="1:6" x14ac:dyDescent="0.25">
      <c r="A1072" s="5">
        <f t="shared" si="84"/>
        <v>1071</v>
      </c>
      <c r="B1072" s="4">
        <f t="shared" ca="1" si="80"/>
        <v>6</v>
      </c>
      <c r="C1072" s="4">
        <f t="shared" ca="1" si="81"/>
        <v>2027</v>
      </c>
      <c r="D1072" s="16">
        <f t="shared" ca="1" si="82"/>
        <v>4059746774283652</v>
      </c>
      <c r="F1072" s="4">
        <f t="shared" ca="1" si="83"/>
        <v>540</v>
      </c>
    </row>
    <row r="1073" spans="1:6" x14ac:dyDescent="0.25">
      <c r="A1073" s="5">
        <f t="shared" si="84"/>
        <v>1072</v>
      </c>
      <c r="B1073" s="4">
        <f t="shared" ca="1" si="80"/>
        <v>7</v>
      </c>
      <c r="C1073" s="4">
        <f t="shared" ca="1" si="81"/>
        <v>2025</v>
      </c>
      <c r="D1073" s="16">
        <f t="shared" ca="1" si="82"/>
        <v>7114560137957642</v>
      </c>
      <c r="F1073" s="4">
        <f t="shared" ca="1" si="83"/>
        <v>1301</v>
      </c>
    </row>
    <row r="1074" spans="1:6" x14ac:dyDescent="0.25">
      <c r="A1074" s="5">
        <f t="shared" si="84"/>
        <v>1073</v>
      </c>
      <c r="B1074" s="4">
        <f t="shared" ca="1" si="80"/>
        <v>7</v>
      </c>
      <c r="C1074" s="4">
        <f t="shared" ca="1" si="81"/>
        <v>2018</v>
      </c>
      <c r="D1074" s="16">
        <f t="shared" ca="1" si="82"/>
        <v>1439490235401339</v>
      </c>
      <c r="F1074" s="4">
        <f t="shared" ca="1" si="83"/>
        <v>1811</v>
      </c>
    </row>
    <row r="1075" spans="1:6" x14ac:dyDescent="0.25">
      <c r="A1075" s="5">
        <f t="shared" si="84"/>
        <v>1074</v>
      </c>
      <c r="B1075" s="4">
        <f t="shared" ca="1" si="80"/>
        <v>8</v>
      </c>
      <c r="C1075" s="4">
        <f t="shared" ca="1" si="81"/>
        <v>2022</v>
      </c>
      <c r="D1075" s="16">
        <f t="shared" ca="1" si="82"/>
        <v>6654142279929673</v>
      </c>
      <c r="F1075" s="4">
        <f t="shared" ca="1" si="83"/>
        <v>881</v>
      </c>
    </row>
    <row r="1076" spans="1:6" x14ac:dyDescent="0.25">
      <c r="A1076" s="5">
        <f t="shared" si="84"/>
        <v>1075</v>
      </c>
      <c r="B1076" s="4">
        <f t="shared" ca="1" si="80"/>
        <v>4</v>
      </c>
      <c r="C1076" s="4">
        <f t="shared" ca="1" si="81"/>
        <v>2027</v>
      </c>
      <c r="D1076" s="16">
        <f t="shared" ca="1" si="82"/>
        <v>1952197154066961</v>
      </c>
      <c r="F1076" s="4">
        <f t="shared" ca="1" si="83"/>
        <v>236</v>
      </c>
    </row>
    <row r="1077" spans="1:6" x14ac:dyDescent="0.25">
      <c r="A1077" s="5">
        <f t="shared" si="84"/>
        <v>1076</v>
      </c>
      <c r="B1077" s="4">
        <f t="shared" ca="1" si="80"/>
        <v>10</v>
      </c>
      <c r="C1077" s="4">
        <f t="shared" ca="1" si="81"/>
        <v>2022</v>
      </c>
      <c r="D1077" s="16">
        <f t="shared" ca="1" si="82"/>
        <v>5322792991596357</v>
      </c>
      <c r="F1077" s="4">
        <f t="shared" ca="1" si="83"/>
        <v>419</v>
      </c>
    </row>
    <row r="1078" spans="1:6" x14ac:dyDescent="0.25">
      <c r="A1078" s="5">
        <f t="shared" si="84"/>
        <v>1077</v>
      </c>
      <c r="B1078" s="4">
        <f t="shared" ca="1" si="80"/>
        <v>11</v>
      </c>
      <c r="C1078" s="4">
        <f t="shared" ca="1" si="81"/>
        <v>2024</v>
      </c>
      <c r="D1078" s="16">
        <f t="shared" ca="1" si="82"/>
        <v>2586440927891127</v>
      </c>
      <c r="F1078" s="4">
        <f t="shared" ca="1" si="83"/>
        <v>1524</v>
      </c>
    </row>
    <row r="1079" spans="1:6" x14ac:dyDescent="0.25">
      <c r="A1079" s="5">
        <f t="shared" si="84"/>
        <v>1078</v>
      </c>
      <c r="B1079" s="4">
        <f t="shared" ca="1" si="80"/>
        <v>7</v>
      </c>
      <c r="C1079" s="4">
        <f t="shared" ca="1" si="81"/>
        <v>2019</v>
      </c>
      <c r="D1079" s="16">
        <f t="shared" ca="1" si="82"/>
        <v>2302867076256556</v>
      </c>
      <c r="F1079" s="4">
        <f t="shared" ca="1" si="83"/>
        <v>279</v>
      </c>
    </row>
    <row r="1080" spans="1:6" x14ac:dyDescent="0.25">
      <c r="A1080" s="5">
        <f t="shared" si="84"/>
        <v>1079</v>
      </c>
      <c r="B1080" s="4">
        <f t="shared" ca="1" si="80"/>
        <v>12</v>
      </c>
      <c r="C1080" s="4">
        <f t="shared" ca="1" si="81"/>
        <v>2024</v>
      </c>
      <c r="D1080" s="16">
        <f t="shared" ca="1" si="82"/>
        <v>3723899370330510</v>
      </c>
      <c r="F1080" s="4">
        <f t="shared" ca="1" si="83"/>
        <v>814</v>
      </c>
    </row>
    <row r="1081" spans="1:6" x14ac:dyDescent="0.25">
      <c r="A1081" s="5">
        <f t="shared" si="84"/>
        <v>1080</v>
      </c>
      <c r="B1081" s="4">
        <f t="shared" ca="1" si="80"/>
        <v>10</v>
      </c>
      <c r="C1081" s="4">
        <f t="shared" ca="1" si="81"/>
        <v>2028</v>
      </c>
      <c r="D1081" s="16">
        <f t="shared" ca="1" si="82"/>
        <v>8133630399429981</v>
      </c>
      <c r="F1081" s="4">
        <f t="shared" ca="1" si="83"/>
        <v>1816</v>
      </c>
    </row>
    <row r="1082" spans="1:6" x14ac:dyDescent="0.25">
      <c r="A1082" s="5">
        <f t="shared" si="84"/>
        <v>1081</v>
      </c>
      <c r="B1082" s="4">
        <f t="shared" ca="1" si="80"/>
        <v>3</v>
      </c>
      <c r="C1082" s="4">
        <f t="shared" ca="1" si="81"/>
        <v>2021</v>
      </c>
      <c r="D1082" s="16">
        <f t="shared" ca="1" si="82"/>
        <v>9598629103591130</v>
      </c>
      <c r="F1082" s="4">
        <f t="shared" ca="1" si="83"/>
        <v>478</v>
      </c>
    </row>
    <row r="1083" spans="1:6" x14ac:dyDescent="0.25">
      <c r="A1083" s="5">
        <f t="shared" si="84"/>
        <v>1082</v>
      </c>
      <c r="B1083" s="4">
        <f t="shared" ca="1" si="80"/>
        <v>12</v>
      </c>
      <c r="C1083" s="4">
        <f t="shared" ca="1" si="81"/>
        <v>2022</v>
      </c>
      <c r="D1083" s="16">
        <f t="shared" ca="1" si="82"/>
        <v>1745301159880768</v>
      </c>
      <c r="F1083" s="4">
        <f t="shared" ca="1" si="83"/>
        <v>1111</v>
      </c>
    </row>
    <row r="1084" spans="1:6" x14ac:dyDescent="0.25">
      <c r="A1084" s="5">
        <f t="shared" si="84"/>
        <v>1083</v>
      </c>
      <c r="B1084" s="4">
        <f t="shared" ca="1" si="80"/>
        <v>5</v>
      </c>
      <c r="C1084" s="4">
        <f t="shared" ca="1" si="81"/>
        <v>2018</v>
      </c>
      <c r="D1084" s="16">
        <f t="shared" ca="1" si="82"/>
        <v>2369290115682959</v>
      </c>
      <c r="F1084" s="4">
        <f t="shared" ca="1" si="83"/>
        <v>796</v>
      </c>
    </row>
    <row r="1085" spans="1:6" x14ac:dyDescent="0.25">
      <c r="A1085" s="5">
        <f t="shared" si="84"/>
        <v>1084</v>
      </c>
      <c r="B1085" s="4">
        <f t="shared" ca="1" si="80"/>
        <v>10</v>
      </c>
      <c r="C1085" s="4">
        <f t="shared" ca="1" si="81"/>
        <v>2028</v>
      </c>
      <c r="D1085" s="16">
        <f t="shared" ca="1" si="82"/>
        <v>7235838547780704</v>
      </c>
      <c r="F1085" s="4">
        <f t="shared" ca="1" si="83"/>
        <v>197</v>
      </c>
    </row>
    <row r="1086" spans="1:6" x14ac:dyDescent="0.25">
      <c r="A1086" s="5">
        <f t="shared" si="84"/>
        <v>1085</v>
      </c>
      <c r="B1086" s="4">
        <f t="shared" ca="1" si="80"/>
        <v>3</v>
      </c>
      <c r="C1086" s="4">
        <f t="shared" ca="1" si="81"/>
        <v>2025</v>
      </c>
      <c r="D1086" s="16">
        <f t="shared" ca="1" si="82"/>
        <v>9567355341259204</v>
      </c>
      <c r="F1086" s="4">
        <f t="shared" ca="1" si="83"/>
        <v>83</v>
      </c>
    </row>
    <row r="1087" spans="1:6" x14ac:dyDescent="0.25">
      <c r="A1087" s="5">
        <f t="shared" si="84"/>
        <v>1086</v>
      </c>
      <c r="B1087" s="4">
        <f t="shared" ca="1" si="80"/>
        <v>11</v>
      </c>
      <c r="C1087" s="4">
        <f t="shared" ca="1" si="81"/>
        <v>2024</v>
      </c>
      <c r="D1087" s="16">
        <f t="shared" ca="1" si="82"/>
        <v>5545554806731393</v>
      </c>
      <c r="F1087" s="4">
        <f t="shared" ca="1" si="83"/>
        <v>1318</v>
      </c>
    </row>
    <row r="1088" spans="1:6" x14ac:dyDescent="0.25">
      <c r="A1088" s="5">
        <f t="shared" si="84"/>
        <v>1087</v>
      </c>
      <c r="B1088" s="4">
        <f t="shared" ca="1" si="80"/>
        <v>5</v>
      </c>
      <c r="C1088" s="4">
        <f t="shared" ca="1" si="81"/>
        <v>2027</v>
      </c>
      <c r="D1088" s="16">
        <f t="shared" ca="1" si="82"/>
        <v>6060711125550261</v>
      </c>
      <c r="F1088" s="4">
        <f t="shared" ca="1" si="83"/>
        <v>609</v>
      </c>
    </row>
    <row r="1089" spans="1:6" x14ac:dyDescent="0.25">
      <c r="A1089" s="5">
        <f t="shared" si="84"/>
        <v>1088</v>
      </c>
      <c r="B1089" s="4">
        <f t="shared" ca="1" si="80"/>
        <v>3</v>
      </c>
      <c r="C1089" s="4">
        <f t="shared" ca="1" si="81"/>
        <v>2028</v>
      </c>
      <c r="D1089" s="16">
        <f t="shared" ca="1" si="82"/>
        <v>7228208851092184</v>
      </c>
      <c r="F1089" s="4">
        <f t="shared" ca="1" si="83"/>
        <v>1945</v>
      </c>
    </row>
    <row r="1090" spans="1:6" x14ac:dyDescent="0.25">
      <c r="A1090" s="5">
        <f t="shared" si="84"/>
        <v>1089</v>
      </c>
      <c r="B1090" s="4">
        <f t="shared" ca="1" si="80"/>
        <v>7</v>
      </c>
      <c r="C1090" s="4">
        <f t="shared" ca="1" si="81"/>
        <v>2025</v>
      </c>
      <c r="D1090" s="16">
        <f t="shared" ca="1" si="82"/>
        <v>3323977705658562</v>
      </c>
      <c r="F1090" s="4">
        <f t="shared" ca="1" si="83"/>
        <v>390</v>
      </c>
    </row>
    <row r="1091" spans="1:6" x14ac:dyDescent="0.25">
      <c r="A1091" s="5">
        <f t="shared" si="84"/>
        <v>1090</v>
      </c>
      <c r="B1091" s="4">
        <f t="shared" ref="B1091:B1154" ca="1" si="85">RANDBETWEEN(1,12)</f>
        <v>3</v>
      </c>
      <c r="C1091" s="4">
        <f t="shared" ref="C1091:C1154" ca="1" si="86">RANDBETWEEN(2018,2028)</f>
        <v>2025</v>
      </c>
      <c r="D1091" s="16">
        <f t="shared" ref="D1091:D1154" ca="1" si="87">RANDBETWEEN(1000000000000000,9999999999999990)</f>
        <v>6885129644615254</v>
      </c>
      <c r="F1091" s="4">
        <f t="shared" ref="F1091:F1154" ca="1" si="88">RANDBETWEEN(1,2000)</f>
        <v>1975</v>
      </c>
    </row>
    <row r="1092" spans="1:6" x14ac:dyDescent="0.25">
      <c r="A1092" s="5">
        <f t="shared" ref="A1092:A1155" si="89">A1091+1</f>
        <v>1091</v>
      </c>
      <c r="B1092" s="4">
        <f t="shared" ca="1" si="85"/>
        <v>5</v>
      </c>
      <c r="C1092" s="4">
        <f t="shared" ca="1" si="86"/>
        <v>2020</v>
      </c>
      <c r="D1092" s="16">
        <f t="shared" ca="1" si="87"/>
        <v>7313607951722094</v>
      </c>
      <c r="F1092" s="4">
        <f t="shared" ca="1" si="88"/>
        <v>905</v>
      </c>
    </row>
    <row r="1093" spans="1:6" x14ac:dyDescent="0.25">
      <c r="A1093" s="5">
        <f t="shared" si="89"/>
        <v>1092</v>
      </c>
      <c r="B1093" s="4">
        <f t="shared" ca="1" si="85"/>
        <v>7</v>
      </c>
      <c r="C1093" s="4">
        <f t="shared" ca="1" si="86"/>
        <v>2022</v>
      </c>
      <c r="D1093" s="16">
        <f t="shared" ca="1" si="87"/>
        <v>3104738363929835</v>
      </c>
      <c r="F1093" s="4">
        <f t="shared" ca="1" si="88"/>
        <v>655</v>
      </c>
    </row>
    <row r="1094" spans="1:6" x14ac:dyDescent="0.25">
      <c r="A1094" s="5">
        <f t="shared" si="89"/>
        <v>1093</v>
      </c>
      <c r="B1094" s="4">
        <f t="shared" ca="1" si="85"/>
        <v>3</v>
      </c>
      <c r="C1094" s="4">
        <f t="shared" ca="1" si="86"/>
        <v>2023</v>
      </c>
      <c r="D1094" s="16">
        <f t="shared" ca="1" si="87"/>
        <v>5103290238668409</v>
      </c>
      <c r="F1094" s="4">
        <f t="shared" ca="1" si="88"/>
        <v>1580</v>
      </c>
    </row>
    <row r="1095" spans="1:6" x14ac:dyDescent="0.25">
      <c r="A1095" s="5">
        <f t="shared" si="89"/>
        <v>1094</v>
      </c>
      <c r="B1095" s="4">
        <f t="shared" ca="1" si="85"/>
        <v>5</v>
      </c>
      <c r="C1095" s="4">
        <f t="shared" ca="1" si="86"/>
        <v>2023</v>
      </c>
      <c r="D1095" s="16">
        <f t="shared" ca="1" si="87"/>
        <v>1923437150537585</v>
      </c>
      <c r="F1095" s="4">
        <f t="shared" ca="1" si="88"/>
        <v>1311</v>
      </c>
    </row>
    <row r="1096" spans="1:6" x14ac:dyDescent="0.25">
      <c r="A1096" s="5">
        <f t="shared" si="89"/>
        <v>1095</v>
      </c>
      <c r="B1096" s="4">
        <f t="shared" ca="1" si="85"/>
        <v>10</v>
      </c>
      <c r="C1096" s="4">
        <f t="shared" ca="1" si="86"/>
        <v>2023</v>
      </c>
      <c r="D1096" s="16">
        <f t="shared" ca="1" si="87"/>
        <v>4268940751774839</v>
      </c>
      <c r="F1096" s="4">
        <f t="shared" ca="1" si="88"/>
        <v>131</v>
      </c>
    </row>
    <row r="1097" spans="1:6" x14ac:dyDescent="0.25">
      <c r="A1097" s="5">
        <f t="shared" si="89"/>
        <v>1096</v>
      </c>
      <c r="B1097" s="4">
        <f t="shared" ca="1" si="85"/>
        <v>1</v>
      </c>
      <c r="C1097" s="4">
        <f t="shared" ca="1" si="86"/>
        <v>2028</v>
      </c>
      <c r="D1097" s="16">
        <f t="shared" ca="1" si="87"/>
        <v>1638190064540186</v>
      </c>
      <c r="F1097" s="4">
        <f t="shared" ca="1" si="88"/>
        <v>897</v>
      </c>
    </row>
    <row r="1098" spans="1:6" x14ac:dyDescent="0.25">
      <c r="A1098" s="5">
        <f t="shared" si="89"/>
        <v>1097</v>
      </c>
      <c r="B1098" s="4">
        <f t="shared" ca="1" si="85"/>
        <v>2</v>
      </c>
      <c r="C1098" s="4">
        <f t="shared" ca="1" si="86"/>
        <v>2027</v>
      </c>
      <c r="D1098" s="16">
        <f t="shared" ca="1" si="87"/>
        <v>9219068019271888</v>
      </c>
      <c r="F1098" s="4">
        <f t="shared" ca="1" si="88"/>
        <v>1156</v>
      </c>
    </row>
    <row r="1099" spans="1:6" x14ac:dyDescent="0.25">
      <c r="A1099" s="5">
        <f t="shared" si="89"/>
        <v>1098</v>
      </c>
      <c r="B1099" s="4">
        <f t="shared" ca="1" si="85"/>
        <v>10</v>
      </c>
      <c r="C1099" s="4">
        <f t="shared" ca="1" si="86"/>
        <v>2020</v>
      </c>
      <c r="D1099" s="16">
        <f t="shared" ca="1" si="87"/>
        <v>7450208517435119</v>
      </c>
      <c r="F1099" s="4">
        <f t="shared" ca="1" si="88"/>
        <v>87</v>
      </c>
    </row>
    <row r="1100" spans="1:6" x14ac:dyDescent="0.25">
      <c r="A1100" s="5">
        <f t="shared" si="89"/>
        <v>1099</v>
      </c>
      <c r="B1100" s="4">
        <f t="shared" ca="1" si="85"/>
        <v>6</v>
      </c>
      <c r="C1100" s="4">
        <f t="shared" ca="1" si="86"/>
        <v>2020</v>
      </c>
      <c r="D1100" s="16">
        <f t="shared" ca="1" si="87"/>
        <v>5268729176534077</v>
      </c>
      <c r="F1100" s="4">
        <f t="shared" ca="1" si="88"/>
        <v>383</v>
      </c>
    </row>
    <row r="1101" spans="1:6" x14ac:dyDescent="0.25">
      <c r="A1101" s="5">
        <f t="shared" si="89"/>
        <v>1100</v>
      </c>
      <c r="B1101" s="4">
        <f t="shared" ca="1" si="85"/>
        <v>5</v>
      </c>
      <c r="C1101" s="4">
        <f t="shared" ca="1" si="86"/>
        <v>2028</v>
      </c>
      <c r="D1101" s="16">
        <f t="shared" ca="1" si="87"/>
        <v>8968147355231720</v>
      </c>
      <c r="F1101" s="4">
        <f t="shared" ca="1" si="88"/>
        <v>339</v>
      </c>
    </row>
    <row r="1102" spans="1:6" x14ac:dyDescent="0.25">
      <c r="A1102" s="5">
        <f t="shared" si="89"/>
        <v>1101</v>
      </c>
      <c r="B1102" s="4">
        <f t="shared" ca="1" si="85"/>
        <v>2</v>
      </c>
      <c r="C1102" s="4">
        <f t="shared" ca="1" si="86"/>
        <v>2022</v>
      </c>
      <c r="D1102" s="16">
        <f t="shared" ca="1" si="87"/>
        <v>9710030587894962</v>
      </c>
      <c r="F1102" s="4">
        <f t="shared" ca="1" si="88"/>
        <v>321</v>
      </c>
    </row>
    <row r="1103" spans="1:6" x14ac:dyDescent="0.25">
      <c r="A1103" s="5">
        <f t="shared" si="89"/>
        <v>1102</v>
      </c>
      <c r="B1103" s="4">
        <f t="shared" ca="1" si="85"/>
        <v>4</v>
      </c>
      <c r="C1103" s="4">
        <f t="shared" ca="1" si="86"/>
        <v>2021</v>
      </c>
      <c r="D1103" s="16">
        <f t="shared" ca="1" si="87"/>
        <v>8455424684308620</v>
      </c>
      <c r="F1103" s="4">
        <f t="shared" ca="1" si="88"/>
        <v>1224</v>
      </c>
    </row>
    <row r="1104" spans="1:6" x14ac:dyDescent="0.25">
      <c r="A1104" s="5">
        <f t="shared" si="89"/>
        <v>1103</v>
      </c>
      <c r="B1104" s="4">
        <f t="shared" ca="1" si="85"/>
        <v>11</v>
      </c>
      <c r="C1104" s="4">
        <f t="shared" ca="1" si="86"/>
        <v>2021</v>
      </c>
      <c r="D1104" s="16">
        <f t="shared" ca="1" si="87"/>
        <v>9222014560587684</v>
      </c>
      <c r="F1104" s="4">
        <f t="shared" ca="1" si="88"/>
        <v>694</v>
      </c>
    </row>
    <row r="1105" spans="1:6" x14ac:dyDescent="0.25">
      <c r="A1105" s="5">
        <f t="shared" si="89"/>
        <v>1104</v>
      </c>
      <c r="B1105" s="4">
        <f t="shared" ca="1" si="85"/>
        <v>12</v>
      </c>
      <c r="C1105" s="4">
        <f t="shared" ca="1" si="86"/>
        <v>2025</v>
      </c>
      <c r="D1105" s="16">
        <f t="shared" ca="1" si="87"/>
        <v>1629403448933700</v>
      </c>
      <c r="F1105" s="4">
        <f t="shared" ca="1" si="88"/>
        <v>823</v>
      </c>
    </row>
    <row r="1106" spans="1:6" x14ac:dyDescent="0.25">
      <c r="A1106" s="5">
        <f t="shared" si="89"/>
        <v>1105</v>
      </c>
      <c r="B1106" s="4">
        <f t="shared" ca="1" si="85"/>
        <v>5</v>
      </c>
      <c r="C1106" s="4">
        <f t="shared" ca="1" si="86"/>
        <v>2024</v>
      </c>
      <c r="D1106" s="16">
        <f t="shared" ca="1" si="87"/>
        <v>3894700730141792</v>
      </c>
      <c r="F1106" s="4">
        <f t="shared" ca="1" si="88"/>
        <v>1094</v>
      </c>
    </row>
    <row r="1107" spans="1:6" x14ac:dyDescent="0.25">
      <c r="A1107" s="5">
        <f t="shared" si="89"/>
        <v>1106</v>
      </c>
      <c r="B1107" s="4">
        <f t="shared" ca="1" si="85"/>
        <v>5</v>
      </c>
      <c r="C1107" s="4">
        <f t="shared" ca="1" si="86"/>
        <v>2025</v>
      </c>
      <c r="D1107" s="16">
        <f t="shared" ca="1" si="87"/>
        <v>6294898874491045</v>
      </c>
      <c r="F1107" s="4">
        <f t="shared" ca="1" si="88"/>
        <v>1217</v>
      </c>
    </row>
    <row r="1108" spans="1:6" x14ac:dyDescent="0.25">
      <c r="A1108" s="5">
        <f t="shared" si="89"/>
        <v>1107</v>
      </c>
      <c r="B1108" s="4">
        <f t="shared" ca="1" si="85"/>
        <v>3</v>
      </c>
      <c r="C1108" s="4">
        <f t="shared" ca="1" si="86"/>
        <v>2028</v>
      </c>
      <c r="D1108" s="16">
        <f t="shared" ca="1" si="87"/>
        <v>2504699388652102</v>
      </c>
      <c r="F1108" s="4">
        <f t="shared" ca="1" si="88"/>
        <v>960</v>
      </c>
    </row>
    <row r="1109" spans="1:6" x14ac:dyDescent="0.25">
      <c r="A1109" s="5">
        <f t="shared" si="89"/>
        <v>1108</v>
      </c>
      <c r="B1109" s="4">
        <f t="shared" ca="1" si="85"/>
        <v>3</v>
      </c>
      <c r="C1109" s="4">
        <f t="shared" ca="1" si="86"/>
        <v>2019</v>
      </c>
      <c r="D1109" s="16">
        <f t="shared" ca="1" si="87"/>
        <v>9295036165830756</v>
      </c>
      <c r="F1109" s="4">
        <f t="shared" ca="1" si="88"/>
        <v>1665</v>
      </c>
    </row>
    <row r="1110" spans="1:6" x14ac:dyDescent="0.25">
      <c r="A1110" s="5">
        <f t="shared" si="89"/>
        <v>1109</v>
      </c>
      <c r="B1110" s="4">
        <f t="shared" ca="1" si="85"/>
        <v>1</v>
      </c>
      <c r="C1110" s="4">
        <f t="shared" ca="1" si="86"/>
        <v>2025</v>
      </c>
      <c r="D1110" s="16">
        <f t="shared" ca="1" si="87"/>
        <v>5086795231900339</v>
      </c>
      <c r="F1110" s="4">
        <f t="shared" ca="1" si="88"/>
        <v>945</v>
      </c>
    </row>
    <row r="1111" spans="1:6" x14ac:dyDescent="0.25">
      <c r="A1111" s="5">
        <f t="shared" si="89"/>
        <v>1110</v>
      </c>
      <c r="B1111" s="4">
        <f t="shared" ca="1" si="85"/>
        <v>2</v>
      </c>
      <c r="C1111" s="4">
        <f t="shared" ca="1" si="86"/>
        <v>2022</v>
      </c>
      <c r="D1111" s="16">
        <f t="shared" ca="1" si="87"/>
        <v>1103858862521043</v>
      </c>
      <c r="F1111" s="4">
        <f t="shared" ca="1" si="88"/>
        <v>1035</v>
      </c>
    </row>
    <row r="1112" spans="1:6" x14ac:dyDescent="0.25">
      <c r="A1112" s="5">
        <f t="shared" si="89"/>
        <v>1111</v>
      </c>
      <c r="B1112" s="4">
        <f t="shared" ca="1" si="85"/>
        <v>6</v>
      </c>
      <c r="C1112" s="4">
        <f t="shared" ca="1" si="86"/>
        <v>2019</v>
      </c>
      <c r="D1112" s="16">
        <f t="shared" ca="1" si="87"/>
        <v>1451789377160798</v>
      </c>
      <c r="F1112" s="4">
        <f t="shared" ca="1" si="88"/>
        <v>1383</v>
      </c>
    </row>
    <row r="1113" spans="1:6" x14ac:dyDescent="0.25">
      <c r="A1113" s="5">
        <f t="shared" si="89"/>
        <v>1112</v>
      </c>
      <c r="B1113" s="4">
        <f t="shared" ca="1" si="85"/>
        <v>10</v>
      </c>
      <c r="C1113" s="4">
        <f t="shared" ca="1" si="86"/>
        <v>2021</v>
      </c>
      <c r="D1113" s="16">
        <f t="shared" ca="1" si="87"/>
        <v>5368230765415757</v>
      </c>
      <c r="F1113" s="4">
        <f t="shared" ca="1" si="88"/>
        <v>240</v>
      </c>
    </row>
    <row r="1114" spans="1:6" x14ac:dyDescent="0.25">
      <c r="A1114" s="5">
        <f t="shared" si="89"/>
        <v>1113</v>
      </c>
      <c r="B1114" s="4">
        <f t="shared" ca="1" si="85"/>
        <v>6</v>
      </c>
      <c r="C1114" s="4">
        <f t="shared" ca="1" si="86"/>
        <v>2026</v>
      </c>
      <c r="D1114" s="16">
        <f t="shared" ca="1" si="87"/>
        <v>2685895419675297</v>
      </c>
      <c r="F1114" s="4">
        <f t="shared" ca="1" si="88"/>
        <v>187</v>
      </c>
    </row>
    <row r="1115" spans="1:6" x14ac:dyDescent="0.25">
      <c r="A1115" s="5">
        <f t="shared" si="89"/>
        <v>1114</v>
      </c>
      <c r="B1115" s="4">
        <f t="shared" ca="1" si="85"/>
        <v>2</v>
      </c>
      <c r="C1115" s="4">
        <f t="shared" ca="1" si="86"/>
        <v>2025</v>
      </c>
      <c r="D1115" s="16">
        <f t="shared" ca="1" si="87"/>
        <v>5957048631228744</v>
      </c>
      <c r="F1115" s="4">
        <f t="shared" ca="1" si="88"/>
        <v>1285</v>
      </c>
    </row>
    <row r="1116" spans="1:6" x14ac:dyDescent="0.25">
      <c r="A1116" s="5">
        <f t="shared" si="89"/>
        <v>1115</v>
      </c>
      <c r="B1116" s="4">
        <f t="shared" ca="1" si="85"/>
        <v>12</v>
      </c>
      <c r="C1116" s="4">
        <f t="shared" ca="1" si="86"/>
        <v>2019</v>
      </c>
      <c r="D1116" s="16">
        <f t="shared" ca="1" si="87"/>
        <v>3131567311621088</v>
      </c>
      <c r="F1116" s="4">
        <f t="shared" ca="1" si="88"/>
        <v>1475</v>
      </c>
    </row>
    <row r="1117" spans="1:6" x14ac:dyDescent="0.25">
      <c r="A1117" s="5">
        <f t="shared" si="89"/>
        <v>1116</v>
      </c>
      <c r="B1117" s="4">
        <f t="shared" ca="1" si="85"/>
        <v>3</v>
      </c>
      <c r="C1117" s="4">
        <f t="shared" ca="1" si="86"/>
        <v>2028</v>
      </c>
      <c r="D1117" s="16">
        <f t="shared" ca="1" si="87"/>
        <v>2312318313046229</v>
      </c>
      <c r="F1117" s="4">
        <f t="shared" ca="1" si="88"/>
        <v>288</v>
      </c>
    </row>
    <row r="1118" spans="1:6" x14ac:dyDescent="0.25">
      <c r="A1118" s="5">
        <f t="shared" si="89"/>
        <v>1117</v>
      </c>
      <c r="B1118" s="4">
        <f t="shared" ca="1" si="85"/>
        <v>4</v>
      </c>
      <c r="C1118" s="4">
        <f t="shared" ca="1" si="86"/>
        <v>2019</v>
      </c>
      <c r="D1118" s="16">
        <f t="shared" ca="1" si="87"/>
        <v>6878445628166256</v>
      </c>
      <c r="F1118" s="4">
        <f t="shared" ca="1" si="88"/>
        <v>1073</v>
      </c>
    </row>
    <row r="1119" spans="1:6" x14ac:dyDescent="0.25">
      <c r="A1119" s="5">
        <f t="shared" si="89"/>
        <v>1118</v>
      </c>
      <c r="B1119" s="4">
        <f t="shared" ca="1" si="85"/>
        <v>8</v>
      </c>
      <c r="C1119" s="4">
        <f t="shared" ca="1" si="86"/>
        <v>2020</v>
      </c>
      <c r="D1119" s="16">
        <f t="shared" ca="1" si="87"/>
        <v>5647870413043653</v>
      </c>
      <c r="F1119" s="4">
        <f t="shared" ca="1" si="88"/>
        <v>1874</v>
      </c>
    </row>
    <row r="1120" spans="1:6" x14ac:dyDescent="0.25">
      <c r="A1120" s="5">
        <f t="shared" si="89"/>
        <v>1119</v>
      </c>
      <c r="B1120" s="4">
        <f t="shared" ca="1" si="85"/>
        <v>4</v>
      </c>
      <c r="C1120" s="4">
        <f t="shared" ca="1" si="86"/>
        <v>2022</v>
      </c>
      <c r="D1120" s="16">
        <f t="shared" ca="1" si="87"/>
        <v>4687387208830426</v>
      </c>
      <c r="F1120" s="4">
        <f t="shared" ca="1" si="88"/>
        <v>251</v>
      </c>
    </row>
    <row r="1121" spans="1:6" x14ac:dyDescent="0.25">
      <c r="A1121" s="5">
        <f t="shared" si="89"/>
        <v>1120</v>
      </c>
      <c r="B1121" s="4">
        <f t="shared" ca="1" si="85"/>
        <v>4</v>
      </c>
      <c r="C1121" s="4">
        <f t="shared" ca="1" si="86"/>
        <v>2028</v>
      </c>
      <c r="D1121" s="16">
        <f t="shared" ca="1" si="87"/>
        <v>7905272743763907</v>
      </c>
      <c r="F1121" s="4">
        <f t="shared" ca="1" si="88"/>
        <v>1078</v>
      </c>
    </row>
    <row r="1122" spans="1:6" x14ac:dyDescent="0.25">
      <c r="A1122" s="5">
        <f t="shared" si="89"/>
        <v>1121</v>
      </c>
      <c r="B1122" s="4">
        <f t="shared" ca="1" si="85"/>
        <v>3</v>
      </c>
      <c r="C1122" s="4">
        <f t="shared" ca="1" si="86"/>
        <v>2020</v>
      </c>
      <c r="D1122" s="16">
        <f t="shared" ca="1" si="87"/>
        <v>8667207225599527</v>
      </c>
      <c r="F1122" s="4">
        <f t="shared" ca="1" si="88"/>
        <v>1724</v>
      </c>
    </row>
    <row r="1123" spans="1:6" x14ac:dyDescent="0.25">
      <c r="A1123" s="5">
        <f t="shared" si="89"/>
        <v>1122</v>
      </c>
      <c r="B1123" s="4">
        <f t="shared" ca="1" si="85"/>
        <v>3</v>
      </c>
      <c r="C1123" s="4">
        <f t="shared" ca="1" si="86"/>
        <v>2025</v>
      </c>
      <c r="D1123" s="16">
        <f t="shared" ca="1" si="87"/>
        <v>9274275570242142</v>
      </c>
      <c r="F1123" s="4">
        <f t="shared" ca="1" si="88"/>
        <v>1823</v>
      </c>
    </row>
    <row r="1124" spans="1:6" x14ac:dyDescent="0.25">
      <c r="A1124" s="5">
        <f t="shared" si="89"/>
        <v>1123</v>
      </c>
      <c r="B1124" s="4">
        <f t="shared" ca="1" si="85"/>
        <v>3</v>
      </c>
      <c r="C1124" s="4">
        <f t="shared" ca="1" si="86"/>
        <v>2021</v>
      </c>
      <c r="D1124" s="16">
        <f t="shared" ca="1" si="87"/>
        <v>3284043043595515</v>
      </c>
      <c r="F1124" s="4">
        <f t="shared" ca="1" si="88"/>
        <v>1421</v>
      </c>
    </row>
    <row r="1125" spans="1:6" x14ac:dyDescent="0.25">
      <c r="A1125" s="5">
        <f t="shared" si="89"/>
        <v>1124</v>
      </c>
      <c r="B1125" s="4">
        <f t="shared" ca="1" si="85"/>
        <v>10</v>
      </c>
      <c r="C1125" s="4">
        <f t="shared" ca="1" si="86"/>
        <v>2028</v>
      </c>
      <c r="D1125" s="16">
        <f t="shared" ca="1" si="87"/>
        <v>2568808832307938</v>
      </c>
      <c r="F1125" s="4">
        <f t="shared" ca="1" si="88"/>
        <v>1720</v>
      </c>
    </row>
    <row r="1126" spans="1:6" x14ac:dyDescent="0.25">
      <c r="A1126" s="5">
        <f t="shared" si="89"/>
        <v>1125</v>
      </c>
      <c r="B1126" s="4">
        <f t="shared" ca="1" si="85"/>
        <v>12</v>
      </c>
      <c r="C1126" s="4">
        <f t="shared" ca="1" si="86"/>
        <v>2020</v>
      </c>
      <c r="D1126" s="16">
        <f t="shared" ca="1" si="87"/>
        <v>9028584785180424</v>
      </c>
      <c r="F1126" s="4">
        <f t="shared" ca="1" si="88"/>
        <v>1357</v>
      </c>
    </row>
    <row r="1127" spans="1:6" x14ac:dyDescent="0.25">
      <c r="A1127" s="5">
        <f t="shared" si="89"/>
        <v>1126</v>
      </c>
      <c r="B1127" s="4">
        <f t="shared" ca="1" si="85"/>
        <v>1</v>
      </c>
      <c r="C1127" s="4">
        <f t="shared" ca="1" si="86"/>
        <v>2026</v>
      </c>
      <c r="D1127" s="16">
        <f t="shared" ca="1" si="87"/>
        <v>1220496784632976</v>
      </c>
      <c r="F1127" s="4">
        <f t="shared" ca="1" si="88"/>
        <v>1160</v>
      </c>
    </row>
    <row r="1128" spans="1:6" x14ac:dyDescent="0.25">
      <c r="A1128" s="5">
        <f t="shared" si="89"/>
        <v>1127</v>
      </c>
      <c r="B1128" s="4">
        <f t="shared" ca="1" si="85"/>
        <v>12</v>
      </c>
      <c r="C1128" s="4">
        <f t="shared" ca="1" si="86"/>
        <v>2020</v>
      </c>
      <c r="D1128" s="16">
        <f t="shared" ca="1" si="87"/>
        <v>4638716585968505</v>
      </c>
      <c r="F1128" s="4">
        <f t="shared" ca="1" si="88"/>
        <v>1971</v>
      </c>
    </row>
    <row r="1129" spans="1:6" x14ac:dyDescent="0.25">
      <c r="A1129" s="5">
        <f t="shared" si="89"/>
        <v>1128</v>
      </c>
      <c r="B1129" s="4">
        <f t="shared" ca="1" si="85"/>
        <v>3</v>
      </c>
      <c r="C1129" s="4">
        <f t="shared" ca="1" si="86"/>
        <v>2018</v>
      </c>
      <c r="D1129" s="16">
        <f t="shared" ca="1" si="87"/>
        <v>6648132930938235</v>
      </c>
      <c r="F1129" s="4">
        <f t="shared" ca="1" si="88"/>
        <v>515</v>
      </c>
    </row>
    <row r="1130" spans="1:6" x14ac:dyDescent="0.25">
      <c r="A1130" s="5">
        <f t="shared" si="89"/>
        <v>1129</v>
      </c>
      <c r="B1130" s="4">
        <f t="shared" ca="1" si="85"/>
        <v>3</v>
      </c>
      <c r="C1130" s="4">
        <f t="shared" ca="1" si="86"/>
        <v>2023</v>
      </c>
      <c r="D1130" s="16">
        <f t="shared" ca="1" si="87"/>
        <v>3224138572383775</v>
      </c>
      <c r="F1130" s="4">
        <f t="shared" ca="1" si="88"/>
        <v>1432</v>
      </c>
    </row>
    <row r="1131" spans="1:6" x14ac:dyDescent="0.25">
      <c r="A1131" s="5">
        <f t="shared" si="89"/>
        <v>1130</v>
      </c>
      <c r="B1131" s="4">
        <f t="shared" ca="1" si="85"/>
        <v>7</v>
      </c>
      <c r="C1131" s="4">
        <f t="shared" ca="1" si="86"/>
        <v>2027</v>
      </c>
      <c r="D1131" s="16">
        <f t="shared" ca="1" si="87"/>
        <v>7040519096391400</v>
      </c>
      <c r="F1131" s="4">
        <f t="shared" ca="1" si="88"/>
        <v>350</v>
      </c>
    </row>
    <row r="1132" spans="1:6" x14ac:dyDescent="0.25">
      <c r="A1132" s="5">
        <f t="shared" si="89"/>
        <v>1131</v>
      </c>
      <c r="B1132" s="4">
        <f t="shared" ca="1" si="85"/>
        <v>12</v>
      </c>
      <c r="C1132" s="4">
        <f t="shared" ca="1" si="86"/>
        <v>2024</v>
      </c>
      <c r="D1132" s="16">
        <f t="shared" ca="1" si="87"/>
        <v>4050314645489000</v>
      </c>
      <c r="F1132" s="4">
        <f t="shared" ca="1" si="88"/>
        <v>605</v>
      </c>
    </row>
    <row r="1133" spans="1:6" x14ac:dyDescent="0.25">
      <c r="A1133" s="5">
        <f t="shared" si="89"/>
        <v>1132</v>
      </c>
      <c r="B1133" s="4">
        <f t="shared" ca="1" si="85"/>
        <v>9</v>
      </c>
      <c r="C1133" s="4">
        <f t="shared" ca="1" si="86"/>
        <v>2027</v>
      </c>
      <c r="D1133" s="16">
        <f t="shared" ca="1" si="87"/>
        <v>5199032268753261</v>
      </c>
      <c r="F1133" s="4">
        <f t="shared" ca="1" si="88"/>
        <v>1395</v>
      </c>
    </row>
    <row r="1134" spans="1:6" x14ac:dyDescent="0.25">
      <c r="A1134" s="5">
        <f t="shared" si="89"/>
        <v>1133</v>
      </c>
      <c r="B1134" s="4">
        <f t="shared" ca="1" si="85"/>
        <v>2</v>
      </c>
      <c r="C1134" s="4">
        <f t="shared" ca="1" si="86"/>
        <v>2020</v>
      </c>
      <c r="D1134" s="16">
        <f t="shared" ca="1" si="87"/>
        <v>5541848784007927</v>
      </c>
      <c r="F1134" s="4">
        <f t="shared" ca="1" si="88"/>
        <v>1500</v>
      </c>
    </row>
    <row r="1135" spans="1:6" x14ac:dyDescent="0.25">
      <c r="A1135" s="5">
        <f t="shared" si="89"/>
        <v>1134</v>
      </c>
      <c r="B1135" s="4">
        <f t="shared" ca="1" si="85"/>
        <v>9</v>
      </c>
      <c r="C1135" s="4">
        <f t="shared" ca="1" si="86"/>
        <v>2028</v>
      </c>
      <c r="D1135" s="16">
        <f t="shared" ca="1" si="87"/>
        <v>9738323280491468</v>
      </c>
      <c r="F1135" s="4">
        <f t="shared" ca="1" si="88"/>
        <v>359</v>
      </c>
    </row>
    <row r="1136" spans="1:6" x14ac:dyDescent="0.25">
      <c r="A1136" s="5">
        <f t="shared" si="89"/>
        <v>1135</v>
      </c>
      <c r="B1136" s="4">
        <f t="shared" ca="1" si="85"/>
        <v>3</v>
      </c>
      <c r="C1136" s="4">
        <f t="shared" ca="1" si="86"/>
        <v>2023</v>
      </c>
      <c r="D1136" s="16">
        <f t="shared" ca="1" si="87"/>
        <v>1364381877366928</v>
      </c>
      <c r="F1136" s="4">
        <f t="shared" ca="1" si="88"/>
        <v>977</v>
      </c>
    </row>
    <row r="1137" spans="1:6" x14ac:dyDescent="0.25">
      <c r="A1137" s="5">
        <f t="shared" si="89"/>
        <v>1136</v>
      </c>
      <c r="B1137" s="4">
        <f t="shared" ca="1" si="85"/>
        <v>11</v>
      </c>
      <c r="C1137" s="4">
        <f t="shared" ca="1" si="86"/>
        <v>2025</v>
      </c>
      <c r="D1137" s="16">
        <f t="shared" ca="1" si="87"/>
        <v>9256957644664348</v>
      </c>
      <c r="F1137" s="4">
        <f t="shared" ca="1" si="88"/>
        <v>1737</v>
      </c>
    </row>
    <row r="1138" spans="1:6" x14ac:dyDescent="0.25">
      <c r="A1138" s="5">
        <f t="shared" si="89"/>
        <v>1137</v>
      </c>
      <c r="B1138" s="4">
        <f t="shared" ca="1" si="85"/>
        <v>7</v>
      </c>
      <c r="C1138" s="4">
        <f t="shared" ca="1" si="86"/>
        <v>2020</v>
      </c>
      <c r="D1138" s="16">
        <f t="shared" ca="1" si="87"/>
        <v>5306916093220887</v>
      </c>
      <c r="F1138" s="4">
        <f t="shared" ca="1" si="88"/>
        <v>20</v>
      </c>
    </row>
    <row r="1139" spans="1:6" x14ac:dyDescent="0.25">
      <c r="A1139" s="5">
        <f t="shared" si="89"/>
        <v>1138</v>
      </c>
      <c r="B1139" s="4">
        <f t="shared" ca="1" si="85"/>
        <v>11</v>
      </c>
      <c r="C1139" s="4">
        <f t="shared" ca="1" si="86"/>
        <v>2026</v>
      </c>
      <c r="D1139" s="16">
        <f t="shared" ca="1" si="87"/>
        <v>5289420165697948</v>
      </c>
      <c r="F1139" s="4">
        <f t="shared" ca="1" si="88"/>
        <v>991</v>
      </c>
    </row>
    <row r="1140" spans="1:6" x14ac:dyDescent="0.25">
      <c r="A1140" s="5">
        <f t="shared" si="89"/>
        <v>1139</v>
      </c>
      <c r="B1140" s="4">
        <f t="shared" ca="1" si="85"/>
        <v>11</v>
      </c>
      <c r="C1140" s="4">
        <f t="shared" ca="1" si="86"/>
        <v>2023</v>
      </c>
      <c r="D1140" s="16">
        <f t="shared" ca="1" si="87"/>
        <v>3019283605559521</v>
      </c>
      <c r="F1140" s="4">
        <f t="shared" ca="1" si="88"/>
        <v>681</v>
      </c>
    </row>
    <row r="1141" spans="1:6" x14ac:dyDescent="0.25">
      <c r="A1141" s="5">
        <f t="shared" si="89"/>
        <v>1140</v>
      </c>
      <c r="B1141" s="4">
        <f t="shared" ca="1" si="85"/>
        <v>11</v>
      </c>
      <c r="C1141" s="4">
        <f t="shared" ca="1" si="86"/>
        <v>2020</v>
      </c>
      <c r="D1141" s="16">
        <f t="shared" ca="1" si="87"/>
        <v>5108158984896878</v>
      </c>
      <c r="F1141" s="4">
        <f t="shared" ca="1" si="88"/>
        <v>1275</v>
      </c>
    </row>
    <row r="1142" spans="1:6" x14ac:dyDescent="0.25">
      <c r="A1142" s="5">
        <f t="shared" si="89"/>
        <v>1141</v>
      </c>
      <c r="B1142" s="4">
        <f t="shared" ca="1" si="85"/>
        <v>10</v>
      </c>
      <c r="C1142" s="4">
        <f t="shared" ca="1" si="86"/>
        <v>2027</v>
      </c>
      <c r="D1142" s="16">
        <f t="shared" ca="1" si="87"/>
        <v>5459413330637220</v>
      </c>
      <c r="F1142" s="4">
        <f t="shared" ca="1" si="88"/>
        <v>1374</v>
      </c>
    </row>
    <row r="1143" spans="1:6" x14ac:dyDescent="0.25">
      <c r="A1143" s="5">
        <f t="shared" si="89"/>
        <v>1142</v>
      </c>
      <c r="B1143" s="4">
        <f t="shared" ca="1" si="85"/>
        <v>4</v>
      </c>
      <c r="C1143" s="4">
        <f t="shared" ca="1" si="86"/>
        <v>2027</v>
      </c>
      <c r="D1143" s="16">
        <f t="shared" ca="1" si="87"/>
        <v>6449103256182629</v>
      </c>
      <c r="F1143" s="4">
        <f t="shared" ca="1" si="88"/>
        <v>590</v>
      </c>
    </row>
    <row r="1144" spans="1:6" x14ac:dyDescent="0.25">
      <c r="A1144" s="5">
        <f t="shared" si="89"/>
        <v>1143</v>
      </c>
      <c r="B1144" s="4">
        <f t="shared" ca="1" si="85"/>
        <v>7</v>
      </c>
      <c r="C1144" s="4">
        <f t="shared" ca="1" si="86"/>
        <v>2022</v>
      </c>
      <c r="D1144" s="16">
        <f t="shared" ca="1" si="87"/>
        <v>8693914178554269</v>
      </c>
      <c r="F1144" s="4">
        <f t="shared" ca="1" si="88"/>
        <v>1182</v>
      </c>
    </row>
    <row r="1145" spans="1:6" x14ac:dyDescent="0.25">
      <c r="A1145" s="5">
        <f t="shared" si="89"/>
        <v>1144</v>
      </c>
      <c r="B1145" s="4">
        <f t="shared" ca="1" si="85"/>
        <v>9</v>
      </c>
      <c r="C1145" s="4">
        <f t="shared" ca="1" si="86"/>
        <v>2020</v>
      </c>
      <c r="D1145" s="16">
        <f t="shared" ca="1" si="87"/>
        <v>4661827643991847</v>
      </c>
      <c r="F1145" s="4">
        <f t="shared" ca="1" si="88"/>
        <v>1430</v>
      </c>
    </row>
    <row r="1146" spans="1:6" x14ac:dyDescent="0.25">
      <c r="A1146" s="5">
        <f t="shared" si="89"/>
        <v>1145</v>
      </c>
      <c r="B1146" s="4">
        <f t="shared" ca="1" si="85"/>
        <v>5</v>
      </c>
      <c r="C1146" s="4">
        <f t="shared" ca="1" si="86"/>
        <v>2019</v>
      </c>
      <c r="D1146" s="16">
        <f t="shared" ca="1" si="87"/>
        <v>6763356263656925</v>
      </c>
      <c r="F1146" s="4">
        <f t="shared" ca="1" si="88"/>
        <v>1618</v>
      </c>
    </row>
    <row r="1147" spans="1:6" x14ac:dyDescent="0.25">
      <c r="A1147" s="5">
        <f t="shared" si="89"/>
        <v>1146</v>
      </c>
      <c r="B1147" s="4">
        <f t="shared" ca="1" si="85"/>
        <v>9</v>
      </c>
      <c r="C1147" s="4">
        <f t="shared" ca="1" si="86"/>
        <v>2018</v>
      </c>
      <c r="D1147" s="16">
        <f t="shared" ca="1" si="87"/>
        <v>1743302712178918</v>
      </c>
      <c r="F1147" s="4">
        <f t="shared" ca="1" si="88"/>
        <v>1982</v>
      </c>
    </row>
    <row r="1148" spans="1:6" x14ac:dyDescent="0.25">
      <c r="A1148" s="5">
        <f t="shared" si="89"/>
        <v>1147</v>
      </c>
      <c r="B1148" s="4">
        <f t="shared" ca="1" si="85"/>
        <v>8</v>
      </c>
      <c r="C1148" s="4">
        <f t="shared" ca="1" si="86"/>
        <v>2021</v>
      </c>
      <c r="D1148" s="16">
        <f t="shared" ca="1" si="87"/>
        <v>2372302598916173</v>
      </c>
      <c r="F1148" s="4">
        <f t="shared" ca="1" si="88"/>
        <v>1129</v>
      </c>
    </row>
    <row r="1149" spans="1:6" x14ac:dyDescent="0.25">
      <c r="A1149" s="5">
        <f t="shared" si="89"/>
        <v>1148</v>
      </c>
      <c r="B1149" s="4">
        <f t="shared" ca="1" si="85"/>
        <v>2</v>
      </c>
      <c r="C1149" s="4">
        <f t="shared" ca="1" si="86"/>
        <v>2026</v>
      </c>
      <c r="D1149" s="16">
        <f t="shared" ca="1" si="87"/>
        <v>8777051412237057</v>
      </c>
      <c r="F1149" s="4">
        <f t="shared" ca="1" si="88"/>
        <v>365</v>
      </c>
    </row>
    <row r="1150" spans="1:6" x14ac:dyDescent="0.25">
      <c r="A1150" s="5">
        <f t="shared" si="89"/>
        <v>1149</v>
      </c>
      <c r="B1150" s="4">
        <f t="shared" ca="1" si="85"/>
        <v>6</v>
      </c>
      <c r="C1150" s="4">
        <f t="shared" ca="1" si="86"/>
        <v>2028</v>
      </c>
      <c r="D1150" s="16">
        <f t="shared" ca="1" si="87"/>
        <v>4232224673140662</v>
      </c>
      <c r="F1150" s="4">
        <f t="shared" ca="1" si="88"/>
        <v>572</v>
      </c>
    </row>
    <row r="1151" spans="1:6" x14ac:dyDescent="0.25">
      <c r="A1151" s="5">
        <f t="shared" si="89"/>
        <v>1150</v>
      </c>
      <c r="B1151" s="4">
        <f t="shared" ca="1" si="85"/>
        <v>2</v>
      </c>
      <c r="C1151" s="4">
        <f t="shared" ca="1" si="86"/>
        <v>2020</v>
      </c>
      <c r="D1151" s="16">
        <f t="shared" ca="1" si="87"/>
        <v>8243947383893916</v>
      </c>
      <c r="F1151" s="4">
        <f t="shared" ca="1" si="88"/>
        <v>1239</v>
      </c>
    </row>
    <row r="1152" spans="1:6" x14ac:dyDescent="0.25">
      <c r="A1152" s="5">
        <f t="shared" si="89"/>
        <v>1151</v>
      </c>
      <c r="B1152" s="4">
        <f t="shared" ca="1" si="85"/>
        <v>6</v>
      </c>
      <c r="C1152" s="4">
        <f t="shared" ca="1" si="86"/>
        <v>2021</v>
      </c>
      <c r="D1152" s="16">
        <f t="shared" ca="1" si="87"/>
        <v>4736127234487512</v>
      </c>
      <c r="F1152" s="4">
        <f t="shared" ca="1" si="88"/>
        <v>452</v>
      </c>
    </row>
    <row r="1153" spans="1:6" x14ac:dyDescent="0.25">
      <c r="A1153" s="5">
        <f t="shared" si="89"/>
        <v>1152</v>
      </c>
      <c r="B1153" s="4">
        <f t="shared" ca="1" si="85"/>
        <v>6</v>
      </c>
      <c r="C1153" s="4">
        <f t="shared" ca="1" si="86"/>
        <v>2018</v>
      </c>
      <c r="D1153" s="16">
        <f t="shared" ca="1" si="87"/>
        <v>5407089979063522</v>
      </c>
      <c r="F1153" s="4">
        <f t="shared" ca="1" si="88"/>
        <v>280</v>
      </c>
    </row>
    <row r="1154" spans="1:6" x14ac:dyDescent="0.25">
      <c r="A1154" s="5">
        <f t="shared" si="89"/>
        <v>1153</v>
      </c>
      <c r="B1154" s="4">
        <f t="shared" ca="1" si="85"/>
        <v>6</v>
      </c>
      <c r="C1154" s="4">
        <f t="shared" ca="1" si="86"/>
        <v>2027</v>
      </c>
      <c r="D1154" s="16">
        <f t="shared" ca="1" si="87"/>
        <v>1391977834000625</v>
      </c>
      <c r="F1154" s="4">
        <f t="shared" ca="1" si="88"/>
        <v>1066</v>
      </c>
    </row>
    <row r="1155" spans="1:6" x14ac:dyDescent="0.25">
      <c r="A1155" s="5">
        <f t="shared" si="89"/>
        <v>1154</v>
      </c>
      <c r="B1155" s="4">
        <f t="shared" ref="B1155:B1218" ca="1" si="90">RANDBETWEEN(1,12)</f>
        <v>12</v>
      </c>
      <c r="C1155" s="4">
        <f t="shared" ref="C1155:C1218" ca="1" si="91">RANDBETWEEN(2018,2028)</f>
        <v>2022</v>
      </c>
      <c r="D1155" s="16">
        <f t="shared" ref="D1155:D1218" ca="1" si="92">RANDBETWEEN(1000000000000000,9999999999999990)</f>
        <v>8996376118083104</v>
      </c>
      <c r="F1155" s="4">
        <f t="shared" ref="F1155:F1218" ca="1" si="93">RANDBETWEEN(1,2000)</f>
        <v>449</v>
      </c>
    </row>
    <row r="1156" spans="1:6" x14ac:dyDescent="0.25">
      <c r="A1156" s="5">
        <f t="shared" ref="A1156:A1219" si="94">A1155+1</f>
        <v>1155</v>
      </c>
      <c r="B1156" s="4">
        <f t="shared" ca="1" si="90"/>
        <v>2</v>
      </c>
      <c r="C1156" s="4">
        <f t="shared" ca="1" si="91"/>
        <v>2021</v>
      </c>
      <c r="D1156" s="16">
        <f t="shared" ca="1" si="92"/>
        <v>1014558719002751</v>
      </c>
      <c r="F1156" s="4">
        <f t="shared" ca="1" si="93"/>
        <v>1581</v>
      </c>
    </row>
    <row r="1157" spans="1:6" x14ac:dyDescent="0.25">
      <c r="A1157" s="5">
        <f t="shared" si="94"/>
        <v>1156</v>
      </c>
      <c r="B1157" s="4">
        <f t="shared" ca="1" si="90"/>
        <v>8</v>
      </c>
      <c r="C1157" s="4">
        <f t="shared" ca="1" si="91"/>
        <v>2025</v>
      </c>
      <c r="D1157" s="16">
        <f t="shared" ca="1" si="92"/>
        <v>1742362903810640</v>
      </c>
      <c r="F1157" s="4">
        <f t="shared" ca="1" si="93"/>
        <v>64</v>
      </c>
    </row>
    <row r="1158" spans="1:6" x14ac:dyDescent="0.25">
      <c r="A1158" s="5">
        <f t="shared" si="94"/>
        <v>1157</v>
      </c>
      <c r="B1158" s="4">
        <f t="shared" ca="1" si="90"/>
        <v>3</v>
      </c>
      <c r="C1158" s="4">
        <f t="shared" ca="1" si="91"/>
        <v>2025</v>
      </c>
      <c r="D1158" s="16">
        <f t="shared" ca="1" si="92"/>
        <v>3069613237914376</v>
      </c>
      <c r="F1158" s="4">
        <f t="shared" ca="1" si="93"/>
        <v>847</v>
      </c>
    </row>
    <row r="1159" spans="1:6" x14ac:dyDescent="0.25">
      <c r="A1159" s="5">
        <f t="shared" si="94"/>
        <v>1158</v>
      </c>
      <c r="B1159" s="4">
        <f t="shared" ca="1" si="90"/>
        <v>7</v>
      </c>
      <c r="C1159" s="4">
        <f t="shared" ca="1" si="91"/>
        <v>2028</v>
      </c>
      <c r="D1159" s="16">
        <f t="shared" ca="1" si="92"/>
        <v>4220966047613268</v>
      </c>
      <c r="F1159" s="4">
        <f t="shared" ca="1" si="93"/>
        <v>726</v>
      </c>
    </row>
    <row r="1160" spans="1:6" x14ac:dyDescent="0.25">
      <c r="A1160" s="5">
        <f t="shared" si="94"/>
        <v>1159</v>
      </c>
      <c r="B1160" s="4">
        <f t="shared" ca="1" si="90"/>
        <v>4</v>
      </c>
      <c r="C1160" s="4">
        <f t="shared" ca="1" si="91"/>
        <v>2021</v>
      </c>
      <c r="D1160" s="16">
        <f t="shared" ca="1" si="92"/>
        <v>1453574507036457</v>
      </c>
      <c r="F1160" s="4">
        <f t="shared" ca="1" si="93"/>
        <v>115</v>
      </c>
    </row>
    <row r="1161" spans="1:6" x14ac:dyDescent="0.25">
      <c r="A1161" s="5">
        <f t="shared" si="94"/>
        <v>1160</v>
      </c>
      <c r="B1161" s="4">
        <f t="shared" ca="1" si="90"/>
        <v>7</v>
      </c>
      <c r="C1161" s="4">
        <f t="shared" ca="1" si="91"/>
        <v>2022</v>
      </c>
      <c r="D1161" s="16">
        <f t="shared" ca="1" si="92"/>
        <v>1548240421934728</v>
      </c>
      <c r="F1161" s="4">
        <f t="shared" ca="1" si="93"/>
        <v>38</v>
      </c>
    </row>
    <row r="1162" spans="1:6" x14ac:dyDescent="0.25">
      <c r="A1162" s="5">
        <f t="shared" si="94"/>
        <v>1161</v>
      </c>
      <c r="B1162" s="4">
        <f t="shared" ca="1" si="90"/>
        <v>3</v>
      </c>
      <c r="C1162" s="4">
        <f t="shared" ca="1" si="91"/>
        <v>2022</v>
      </c>
      <c r="D1162" s="16">
        <f t="shared" ca="1" si="92"/>
        <v>9465115170709396</v>
      </c>
      <c r="F1162" s="4">
        <f t="shared" ca="1" si="93"/>
        <v>1541</v>
      </c>
    </row>
    <row r="1163" spans="1:6" x14ac:dyDescent="0.25">
      <c r="A1163" s="5">
        <f t="shared" si="94"/>
        <v>1162</v>
      </c>
      <c r="B1163" s="4">
        <f t="shared" ca="1" si="90"/>
        <v>12</v>
      </c>
      <c r="C1163" s="4">
        <f t="shared" ca="1" si="91"/>
        <v>2024</v>
      </c>
      <c r="D1163" s="16">
        <f t="shared" ca="1" si="92"/>
        <v>5877651116679747</v>
      </c>
      <c r="F1163" s="4">
        <f t="shared" ca="1" si="93"/>
        <v>571</v>
      </c>
    </row>
    <row r="1164" spans="1:6" x14ac:dyDescent="0.25">
      <c r="A1164" s="5">
        <f t="shared" si="94"/>
        <v>1163</v>
      </c>
      <c r="B1164" s="4">
        <f t="shared" ca="1" si="90"/>
        <v>2</v>
      </c>
      <c r="C1164" s="4">
        <f t="shared" ca="1" si="91"/>
        <v>2024</v>
      </c>
      <c r="D1164" s="16">
        <f t="shared" ca="1" si="92"/>
        <v>4305292050955708</v>
      </c>
      <c r="F1164" s="4">
        <f t="shared" ca="1" si="93"/>
        <v>819</v>
      </c>
    </row>
    <row r="1165" spans="1:6" x14ac:dyDescent="0.25">
      <c r="A1165" s="5">
        <f t="shared" si="94"/>
        <v>1164</v>
      </c>
      <c r="B1165" s="4">
        <f t="shared" ca="1" si="90"/>
        <v>6</v>
      </c>
      <c r="C1165" s="4">
        <f t="shared" ca="1" si="91"/>
        <v>2026</v>
      </c>
      <c r="D1165" s="16">
        <f t="shared" ca="1" si="92"/>
        <v>4724429813423567</v>
      </c>
      <c r="F1165" s="4">
        <f t="shared" ca="1" si="93"/>
        <v>837</v>
      </c>
    </row>
    <row r="1166" spans="1:6" x14ac:dyDescent="0.25">
      <c r="A1166" s="5">
        <f t="shared" si="94"/>
        <v>1165</v>
      </c>
      <c r="B1166" s="4">
        <f t="shared" ca="1" si="90"/>
        <v>1</v>
      </c>
      <c r="C1166" s="4">
        <f t="shared" ca="1" si="91"/>
        <v>2023</v>
      </c>
      <c r="D1166" s="16">
        <f t="shared" ca="1" si="92"/>
        <v>3269139738882836</v>
      </c>
      <c r="F1166" s="4">
        <f t="shared" ca="1" si="93"/>
        <v>1460</v>
      </c>
    </row>
    <row r="1167" spans="1:6" x14ac:dyDescent="0.25">
      <c r="A1167" s="5">
        <f t="shared" si="94"/>
        <v>1166</v>
      </c>
      <c r="B1167" s="4">
        <f t="shared" ca="1" si="90"/>
        <v>11</v>
      </c>
      <c r="C1167" s="4">
        <f t="shared" ca="1" si="91"/>
        <v>2028</v>
      </c>
      <c r="D1167" s="16">
        <f t="shared" ca="1" si="92"/>
        <v>1802748705741413</v>
      </c>
      <c r="F1167" s="4">
        <f t="shared" ca="1" si="93"/>
        <v>579</v>
      </c>
    </row>
    <row r="1168" spans="1:6" x14ac:dyDescent="0.25">
      <c r="A1168" s="5">
        <f t="shared" si="94"/>
        <v>1167</v>
      </c>
      <c r="B1168" s="4">
        <f t="shared" ca="1" si="90"/>
        <v>3</v>
      </c>
      <c r="C1168" s="4">
        <f t="shared" ca="1" si="91"/>
        <v>2019</v>
      </c>
      <c r="D1168" s="16">
        <f t="shared" ca="1" si="92"/>
        <v>1378294871939681</v>
      </c>
      <c r="F1168" s="4">
        <f t="shared" ca="1" si="93"/>
        <v>298</v>
      </c>
    </row>
    <row r="1169" spans="1:6" x14ac:dyDescent="0.25">
      <c r="A1169" s="5">
        <f t="shared" si="94"/>
        <v>1168</v>
      </c>
      <c r="B1169" s="4">
        <f t="shared" ca="1" si="90"/>
        <v>4</v>
      </c>
      <c r="C1169" s="4">
        <f t="shared" ca="1" si="91"/>
        <v>2021</v>
      </c>
      <c r="D1169" s="16">
        <f t="shared" ca="1" si="92"/>
        <v>1185904004564814</v>
      </c>
      <c r="F1169" s="4">
        <f t="shared" ca="1" si="93"/>
        <v>386</v>
      </c>
    </row>
    <row r="1170" spans="1:6" x14ac:dyDescent="0.25">
      <c r="A1170" s="5">
        <f t="shared" si="94"/>
        <v>1169</v>
      </c>
      <c r="B1170" s="4">
        <f t="shared" ca="1" si="90"/>
        <v>6</v>
      </c>
      <c r="C1170" s="4">
        <f t="shared" ca="1" si="91"/>
        <v>2025</v>
      </c>
      <c r="D1170" s="16">
        <f t="shared" ca="1" si="92"/>
        <v>6456153305867666</v>
      </c>
      <c r="F1170" s="4">
        <f t="shared" ca="1" si="93"/>
        <v>42</v>
      </c>
    </row>
    <row r="1171" spans="1:6" x14ac:dyDescent="0.25">
      <c r="A1171" s="5">
        <f t="shared" si="94"/>
        <v>1170</v>
      </c>
      <c r="B1171" s="4">
        <f t="shared" ca="1" si="90"/>
        <v>8</v>
      </c>
      <c r="C1171" s="4">
        <f t="shared" ca="1" si="91"/>
        <v>2026</v>
      </c>
      <c r="D1171" s="16">
        <f t="shared" ca="1" si="92"/>
        <v>3439144872731966</v>
      </c>
      <c r="F1171" s="4">
        <f t="shared" ca="1" si="93"/>
        <v>1033</v>
      </c>
    </row>
    <row r="1172" spans="1:6" x14ac:dyDescent="0.25">
      <c r="A1172" s="5">
        <f t="shared" si="94"/>
        <v>1171</v>
      </c>
      <c r="B1172" s="4">
        <f t="shared" ca="1" si="90"/>
        <v>3</v>
      </c>
      <c r="C1172" s="4">
        <f t="shared" ca="1" si="91"/>
        <v>2021</v>
      </c>
      <c r="D1172" s="16">
        <f t="shared" ca="1" si="92"/>
        <v>2220078815884489</v>
      </c>
      <c r="F1172" s="4">
        <f t="shared" ca="1" si="93"/>
        <v>1536</v>
      </c>
    </row>
    <row r="1173" spans="1:6" x14ac:dyDescent="0.25">
      <c r="A1173" s="5">
        <f t="shared" si="94"/>
        <v>1172</v>
      </c>
      <c r="B1173" s="4">
        <f t="shared" ca="1" si="90"/>
        <v>4</v>
      </c>
      <c r="C1173" s="4">
        <f t="shared" ca="1" si="91"/>
        <v>2025</v>
      </c>
      <c r="D1173" s="16">
        <f t="shared" ca="1" si="92"/>
        <v>8763031720162748</v>
      </c>
      <c r="F1173" s="4">
        <f t="shared" ca="1" si="93"/>
        <v>1221</v>
      </c>
    </row>
    <row r="1174" spans="1:6" x14ac:dyDescent="0.25">
      <c r="A1174" s="5">
        <f t="shared" si="94"/>
        <v>1173</v>
      </c>
      <c r="B1174" s="4">
        <f t="shared" ca="1" si="90"/>
        <v>7</v>
      </c>
      <c r="C1174" s="4">
        <f t="shared" ca="1" si="91"/>
        <v>2019</v>
      </c>
      <c r="D1174" s="16">
        <f t="shared" ca="1" si="92"/>
        <v>3866798493417132</v>
      </c>
      <c r="F1174" s="4">
        <f t="shared" ca="1" si="93"/>
        <v>1425</v>
      </c>
    </row>
    <row r="1175" spans="1:6" x14ac:dyDescent="0.25">
      <c r="A1175" s="5">
        <f t="shared" si="94"/>
        <v>1174</v>
      </c>
      <c r="B1175" s="4">
        <f t="shared" ca="1" si="90"/>
        <v>5</v>
      </c>
      <c r="C1175" s="4">
        <f t="shared" ca="1" si="91"/>
        <v>2021</v>
      </c>
      <c r="D1175" s="16">
        <f t="shared" ca="1" si="92"/>
        <v>1472963434139782</v>
      </c>
      <c r="F1175" s="4">
        <f t="shared" ca="1" si="93"/>
        <v>1323</v>
      </c>
    </row>
    <row r="1176" spans="1:6" x14ac:dyDescent="0.25">
      <c r="A1176" s="5">
        <f t="shared" si="94"/>
        <v>1175</v>
      </c>
      <c r="B1176" s="4">
        <f t="shared" ca="1" si="90"/>
        <v>4</v>
      </c>
      <c r="C1176" s="4">
        <f t="shared" ca="1" si="91"/>
        <v>2022</v>
      </c>
      <c r="D1176" s="16">
        <f t="shared" ca="1" si="92"/>
        <v>2777544183352666</v>
      </c>
      <c r="F1176" s="4">
        <f t="shared" ca="1" si="93"/>
        <v>811</v>
      </c>
    </row>
    <row r="1177" spans="1:6" x14ac:dyDescent="0.25">
      <c r="A1177" s="5">
        <f t="shared" si="94"/>
        <v>1176</v>
      </c>
      <c r="B1177" s="4">
        <f t="shared" ca="1" si="90"/>
        <v>4</v>
      </c>
      <c r="C1177" s="4">
        <f t="shared" ca="1" si="91"/>
        <v>2028</v>
      </c>
      <c r="D1177" s="16">
        <f t="shared" ca="1" si="92"/>
        <v>7557597526044365</v>
      </c>
      <c r="F1177" s="4">
        <f t="shared" ca="1" si="93"/>
        <v>1898</v>
      </c>
    </row>
    <row r="1178" spans="1:6" x14ac:dyDescent="0.25">
      <c r="A1178" s="5">
        <f t="shared" si="94"/>
        <v>1177</v>
      </c>
      <c r="B1178" s="4">
        <f t="shared" ca="1" si="90"/>
        <v>12</v>
      </c>
      <c r="C1178" s="4">
        <f t="shared" ca="1" si="91"/>
        <v>2020</v>
      </c>
      <c r="D1178" s="16">
        <f t="shared" ca="1" si="92"/>
        <v>3190506939012754</v>
      </c>
      <c r="F1178" s="4">
        <f t="shared" ca="1" si="93"/>
        <v>1363</v>
      </c>
    </row>
    <row r="1179" spans="1:6" x14ac:dyDescent="0.25">
      <c r="A1179" s="5">
        <f t="shared" si="94"/>
        <v>1178</v>
      </c>
      <c r="B1179" s="4">
        <f t="shared" ca="1" si="90"/>
        <v>10</v>
      </c>
      <c r="C1179" s="4">
        <f t="shared" ca="1" si="91"/>
        <v>2024</v>
      </c>
      <c r="D1179" s="16">
        <f t="shared" ca="1" si="92"/>
        <v>9258727091532166</v>
      </c>
      <c r="F1179" s="4">
        <f t="shared" ca="1" si="93"/>
        <v>1930</v>
      </c>
    </row>
    <row r="1180" spans="1:6" x14ac:dyDescent="0.25">
      <c r="A1180" s="5">
        <f t="shared" si="94"/>
        <v>1179</v>
      </c>
      <c r="B1180" s="4">
        <f t="shared" ca="1" si="90"/>
        <v>4</v>
      </c>
      <c r="C1180" s="4">
        <f t="shared" ca="1" si="91"/>
        <v>2022</v>
      </c>
      <c r="D1180" s="16">
        <f t="shared" ca="1" si="92"/>
        <v>6726127134282874</v>
      </c>
      <c r="F1180" s="4">
        <f t="shared" ca="1" si="93"/>
        <v>844</v>
      </c>
    </row>
    <row r="1181" spans="1:6" x14ac:dyDescent="0.25">
      <c r="A1181" s="5">
        <f t="shared" si="94"/>
        <v>1180</v>
      </c>
      <c r="B1181" s="4">
        <f t="shared" ca="1" si="90"/>
        <v>6</v>
      </c>
      <c r="C1181" s="4">
        <f t="shared" ca="1" si="91"/>
        <v>2018</v>
      </c>
      <c r="D1181" s="16">
        <f t="shared" ca="1" si="92"/>
        <v>2539325880927162</v>
      </c>
      <c r="F1181" s="4">
        <f t="shared" ca="1" si="93"/>
        <v>103</v>
      </c>
    </row>
    <row r="1182" spans="1:6" x14ac:dyDescent="0.25">
      <c r="A1182" s="5">
        <f t="shared" si="94"/>
        <v>1181</v>
      </c>
      <c r="B1182" s="4">
        <f t="shared" ca="1" si="90"/>
        <v>3</v>
      </c>
      <c r="C1182" s="4">
        <f t="shared" ca="1" si="91"/>
        <v>2020</v>
      </c>
      <c r="D1182" s="16">
        <f t="shared" ca="1" si="92"/>
        <v>6308229755530148</v>
      </c>
      <c r="F1182" s="4">
        <f t="shared" ca="1" si="93"/>
        <v>307</v>
      </c>
    </row>
    <row r="1183" spans="1:6" x14ac:dyDescent="0.25">
      <c r="A1183" s="5">
        <f t="shared" si="94"/>
        <v>1182</v>
      </c>
      <c r="B1183" s="4">
        <f t="shared" ca="1" si="90"/>
        <v>3</v>
      </c>
      <c r="C1183" s="4">
        <f t="shared" ca="1" si="91"/>
        <v>2024</v>
      </c>
      <c r="D1183" s="16">
        <f t="shared" ca="1" si="92"/>
        <v>2851551139274081</v>
      </c>
      <c r="F1183" s="4">
        <f t="shared" ca="1" si="93"/>
        <v>1799</v>
      </c>
    </row>
    <row r="1184" spans="1:6" x14ac:dyDescent="0.25">
      <c r="A1184" s="5">
        <f t="shared" si="94"/>
        <v>1183</v>
      </c>
      <c r="B1184" s="4">
        <f t="shared" ca="1" si="90"/>
        <v>6</v>
      </c>
      <c r="C1184" s="4">
        <f t="shared" ca="1" si="91"/>
        <v>2027</v>
      </c>
      <c r="D1184" s="16">
        <f t="shared" ca="1" si="92"/>
        <v>8187312805188096</v>
      </c>
      <c r="F1184" s="4">
        <f t="shared" ca="1" si="93"/>
        <v>1802</v>
      </c>
    </row>
    <row r="1185" spans="1:6" x14ac:dyDescent="0.25">
      <c r="A1185" s="5">
        <f t="shared" si="94"/>
        <v>1184</v>
      </c>
      <c r="B1185" s="4">
        <f t="shared" ca="1" si="90"/>
        <v>8</v>
      </c>
      <c r="C1185" s="4">
        <f t="shared" ca="1" si="91"/>
        <v>2023</v>
      </c>
      <c r="D1185" s="16">
        <f t="shared" ca="1" si="92"/>
        <v>4448510707985090</v>
      </c>
      <c r="F1185" s="4">
        <f t="shared" ca="1" si="93"/>
        <v>1843</v>
      </c>
    </row>
    <row r="1186" spans="1:6" x14ac:dyDescent="0.25">
      <c r="A1186" s="5">
        <f t="shared" si="94"/>
        <v>1185</v>
      </c>
      <c r="B1186" s="4">
        <f t="shared" ca="1" si="90"/>
        <v>1</v>
      </c>
      <c r="C1186" s="4">
        <f t="shared" ca="1" si="91"/>
        <v>2021</v>
      </c>
      <c r="D1186" s="16">
        <f t="shared" ca="1" si="92"/>
        <v>5332916042548013</v>
      </c>
      <c r="F1186" s="4">
        <f t="shared" ca="1" si="93"/>
        <v>142</v>
      </c>
    </row>
    <row r="1187" spans="1:6" x14ac:dyDescent="0.25">
      <c r="A1187" s="5">
        <f t="shared" si="94"/>
        <v>1186</v>
      </c>
      <c r="B1187" s="4">
        <f t="shared" ca="1" si="90"/>
        <v>11</v>
      </c>
      <c r="C1187" s="4">
        <f t="shared" ca="1" si="91"/>
        <v>2024</v>
      </c>
      <c r="D1187" s="16">
        <f t="shared" ca="1" si="92"/>
        <v>5623420407057817</v>
      </c>
      <c r="F1187" s="4">
        <f t="shared" ca="1" si="93"/>
        <v>1273</v>
      </c>
    </row>
    <row r="1188" spans="1:6" x14ac:dyDescent="0.25">
      <c r="A1188" s="5">
        <f t="shared" si="94"/>
        <v>1187</v>
      </c>
      <c r="B1188" s="4">
        <f t="shared" ca="1" si="90"/>
        <v>12</v>
      </c>
      <c r="C1188" s="4">
        <f t="shared" ca="1" si="91"/>
        <v>2023</v>
      </c>
      <c r="D1188" s="16">
        <f t="shared" ca="1" si="92"/>
        <v>7831225044934910</v>
      </c>
      <c r="F1188" s="4">
        <f t="shared" ca="1" si="93"/>
        <v>290</v>
      </c>
    </row>
    <row r="1189" spans="1:6" x14ac:dyDescent="0.25">
      <c r="A1189" s="5">
        <f t="shared" si="94"/>
        <v>1188</v>
      </c>
      <c r="B1189" s="4">
        <f t="shared" ca="1" si="90"/>
        <v>9</v>
      </c>
      <c r="C1189" s="4">
        <f t="shared" ca="1" si="91"/>
        <v>2021</v>
      </c>
      <c r="D1189" s="16">
        <f t="shared" ca="1" si="92"/>
        <v>5581771990437855</v>
      </c>
      <c r="F1189" s="4">
        <f t="shared" ca="1" si="93"/>
        <v>37</v>
      </c>
    </row>
    <row r="1190" spans="1:6" x14ac:dyDescent="0.25">
      <c r="A1190" s="5">
        <f t="shared" si="94"/>
        <v>1189</v>
      </c>
      <c r="B1190" s="4">
        <f t="shared" ca="1" si="90"/>
        <v>6</v>
      </c>
      <c r="C1190" s="4">
        <f t="shared" ca="1" si="91"/>
        <v>2022</v>
      </c>
      <c r="D1190" s="16">
        <f t="shared" ca="1" si="92"/>
        <v>9161137093382622</v>
      </c>
      <c r="F1190" s="4">
        <f t="shared" ca="1" si="93"/>
        <v>689</v>
      </c>
    </row>
    <row r="1191" spans="1:6" x14ac:dyDescent="0.25">
      <c r="A1191" s="5">
        <f t="shared" si="94"/>
        <v>1190</v>
      </c>
      <c r="B1191" s="4">
        <f t="shared" ca="1" si="90"/>
        <v>3</v>
      </c>
      <c r="C1191" s="4">
        <f t="shared" ca="1" si="91"/>
        <v>2026</v>
      </c>
      <c r="D1191" s="16">
        <f t="shared" ca="1" si="92"/>
        <v>1052479233144124</v>
      </c>
      <c r="F1191" s="4">
        <f t="shared" ca="1" si="93"/>
        <v>1340</v>
      </c>
    </row>
    <row r="1192" spans="1:6" x14ac:dyDescent="0.25">
      <c r="A1192" s="5">
        <f t="shared" si="94"/>
        <v>1191</v>
      </c>
      <c r="B1192" s="4">
        <f t="shared" ca="1" si="90"/>
        <v>1</v>
      </c>
      <c r="C1192" s="4">
        <f t="shared" ca="1" si="91"/>
        <v>2023</v>
      </c>
      <c r="D1192" s="16">
        <f t="shared" ca="1" si="92"/>
        <v>2358732261929451</v>
      </c>
      <c r="F1192" s="4">
        <f t="shared" ca="1" si="93"/>
        <v>739</v>
      </c>
    </row>
    <row r="1193" spans="1:6" x14ac:dyDescent="0.25">
      <c r="A1193" s="5">
        <f t="shared" si="94"/>
        <v>1192</v>
      </c>
      <c r="B1193" s="4">
        <f t="shared" ca="1" si="90"/>
        <v>10</v>
      </c>
      <c r="C1193" s="4">
        <f t="shared" ca="1" si="91"/>
        <v>2018</v>
      </c>
      <c r="D1193" s="16">
        <f t="shared" ca="1" si="92"/>
        <v>1929099573427238</v>
      </c>
      <c r="F1193" s="4">
        <f t="shared" ca="1" si="93"/>
        <v>165</v>
      </c>
    </row>
    <row r="1194" spans="1:6" x14ac:dyDescent="0.25">
      <c r="A1194" s="5">
        <f t="shared" si="94"/>
        <v>1193</v>
      </c>
      <c r="B1194" s="4">
        <f t="shared" ca="1" si="90"/>
        <v>10</v>
      </c>
      <c r="C1194" s="4">
        <f t="shared" ca="1" si="91"/>
        <v>2028</v>
      </c>
      <c r="D1194" s="16">
        <f t="shared" ca="1" si="92"/>
        <v>6625006736102283</v>
      </c>
      <c r="F1194" s="4">
        <f t="shared" ca="1" si="93"/>
        <v>1783</v>
      </c>
    </row>
    <row r="1195" spans="1:6" x14ac:dyDescent="0.25">
      <c r="A1195" s="5">
        <f t="shared" si="94"/>
        <v>1194</v>
      </c>
      <c r="B1195" s="4">
        <f t="shared" ca="1" si="90"/>
        <v>11</v>
      </c>
      <c r="C1195" s="4">
        <f t="shared" ca="1" si="91"/>
        <v>2028</v>
      </c>
      <c r="D1195" s="16">
        <f t="shared" ca="1" si="92"/>
        <v>1995809022045480</v>
      </c>
      <c r="F1195" s="4">
        <f t="shared" ca="1" si="93"/>
        <v>876</v>
      </c>
    </row>
    <row r="1196" spans="1:6" x14ac:dyDescent="0.25">
      <c r="A1196" s="5">
        <f t="shared" si="94"/>
        <v>1195</v>
      </c>
      <c r="B1196" s="4">
        <f t="shared" ca="1" si="90"/>
        <v>7</v>
      </c>
      <c r="C1196" s="4">
        <f t="shared" ca="1" si="91"/>
        <v>2026</v>
      </c>
      <c r="D1196" s="16">
        <f t="shared" ca="1" si="92"/>
        <v>4661068035769894</v>
      </c>
      <c r="F1196" s="4">
        <f t="shared" ca="1" si="93"/>
        <v>6</v>
      </c>
    </row>
    <row r="1197" spans="1:6" x14ac:dyDescent="0.25">
      <c r="A1197" s="5">
        <f t="shared" si="94"/>
        <v>1196</v>
      </c>
      <c r="B1197" s="4">
        <f t="shared" ca="1" si="90"/>
        <v>3</v>
      </c>
      <c r="C1197" s="4">
        <f t="shared" ca="1" si="91"/>
        <v>2028</v>
      </c>
      <c r="D1197" s="16">
        <f t="shared" ca="1" si="92"/>
        <v>5062328417802471</v>
      </c>
      <c r="F1197" s="4">
        <f t="shared" ca="1" si="93"/>
        <v>35</v>
      </c>
    </row>
    <row r="1198" spans="1:6" x14ac:dyDescent="0.25">
      <c r="A1198" s="5">
        <f t="shared" si="94"/>
        <v>1197</v>
      </c>
      <c r="B1198" s="4">
        <f t="shared" ca="1" si="90"/>
        <v>8</v>
      </c>
      <c r="C1198" s="4">
        <f t="shared" ca="1" si="91"/>
        <v>2019</v>
      </c>
      <c r="D1198" s="16">
        <f t="shared" ca="1" si="92"/>
        <v>4817879556090962</v>
      </c>
      <c r="F1198" s="4">
        <f t="shared" ca="1" si="93"/>
        <v>148</v>
      </c>
    </row>
    <row r="1199" spans="1:6" x14ac:dyDescent="0.25">
      <c r="A1199" s="5">
        <f t="shared" si="94"/>
        <v>1198</v>
      </c>
      <c r="B1199" s="4">
        <f t="shared" ca="1" si="90"/>
        <v>2</v>
      </c>
      <c r="C1199" s="4">
        <f t="shared" ca="1" si="91"/>
        <v>2023</v>
      </c>
      <c r="D1199" s="16">
        <f t="shared" ca="1" si="92"/>
        <v>4550880025255339</v>
      </c>
      <c r="F1199" s="4">
        <f t="shared" ca="1" si="93"/>
        <v>58</v>
      </c>
    </row>
    <row r="1200" spans="1:6" x14ac:dyDescent="0.25">
      <c r="A1200" s="5">
        <f t="shared" si="94"/>
        <v>1199</v>
      </c>
      <c r="B1200" s="4">
        <f t="shared" ca="1" si="90"/>
        <v>12</v>
      </c>
      <c r="C1200" s="4">
        <f t="shared" ca="1" si="91"/>
        <v>2020</v>
      </c>
      <c r="D1200" s="16">
        <f t="shared" ca="1" si="92"/>
        <v>3001849330746928</v>
      </c>
      <c r="F1200" s="4">
        <f t="shared" ca="1" si="93"/>
        <v>682</v>
      </c>
    </row>
    <row r="1201" spans="1:6" x14ac:dyDescent="0.25">
      <c r="A1201" s="5">
        <f t="shared" si="94"/>
        <v>1200</v>
      </c>
      <c r="B1201" s="4">
        <f t="shared" ca="1" si="90"/>
        <v>2</v>
      </c>
      <c r="C1201" s="4">
        <f t="shared" ca="1" si="91"/>
        <v>2023</v>
      </c>
      <c r="D1201" s="16">
        <f t="shared" ca="1" si="92"/>
        <v>1865941536131801</v>
      </c>
      <c r="F1201" s="4">
        <f t="shared" ca="1" si="93"/>
        <v>718</v>
      </c>
    </row>
    <row r="1202" spans="1:6" x14ac:dyDescent="0.25">
      <c r="A1202" s="5">
        <f t="shared" si="94"/>
        <v>1201</v>
      </c>
      <c r="B1202" s="4">
        <f t="shared" ca="1" si="90"/>
        <v>6</v>
      </c>
      <c r="C1202" s="4">
        <f t="shared" ca="1" si="91"/>
        <v>2027</v>
      </c>
      <c r="D1202" s="16">
        <f t="shared" ca="1" si="92"/>
        <v>4773140683550353</v>
      </c>
      <c r="F1202" s="4">
        <f t="shared" ca="1" si="93"/>
        <v>476</v>
      </c>
    </row>
    <row r="1203" spans="1:6" x14ac:dyDescent="0.25">
      <c r="A1203" s="5">
        <f t="shared" si="94"/>
        <v>1202</v>
      </c>
      <c r="B1203" s="4">
        <f t="shared" ca="1" si="90"/>
        <v>5</v>
      </c>
      <c r="C1203" s="4">
        <f t="shared" ca="1" si="91"/>
        <v>2024</v>
      </c>
      <c r="D1203" s="16">
        <f t="shared" ca="1" si="92"/>
        <v>8572756505522855</v>
      </c>
      <c r="F1203" s="4">
        <f t="shared" ca="1" si="93"/>
        <v>574</v>
      </c>
    </row>
    <row r="1204" spans="1:6" x14ac:dyDescent="0.25">
      <c r="A1204" s="5">
        <f t="shared" si="94"/>
        <v>1203</v>
      </c>
      <c r="B1204" s="4">
        <f t="shared" ca="1" si="90"/>
        <v>2</v>
      </c>
      <c r="C1204" s="4">
        <f t="shared" ca="1" si="91"/>
        <v>2021</v>
      </c>
      <c r="D1204" s="16">
        <f t="shared" ca="1" si="92"/>
        <v>4252420748885081</v>
      </c>
      <c r="F1204" s="4">
        <f t="shared" ca="1" si="93"/>
        <v>434</v>
      </c>
    </row>
    <row r="1205" spans="1:6" x14ac:dyDescent="0.25">
      <c r="A1205" s="5">
        <f t="shared" si="94"/>
        <v>1204</v>
      </c>
      <c r="B1205" s="4">
        <f t="shared" ca="1" si="90"/>
        <v>8</v>
      </c>
      <c r="C1205" s="4">
        <f t="shared" ca="1" si="91"/>
        <v>2018</v>
      </c>
      <c r="D1205" s="16">
        <f t="shared" ca="1" si="92"/>
        <v>1657643848897952</v>
      </c>
      <c r="F1205" s="4">
        <f t="shared" ca="1" si="93"/>
        <v>1780</v>
      </c>
    </row>
    <row r="1206" spans="1:6" x14ac:dyDescent="0.25">
      <c r="A1206" s="5">
        <f t="shared" si="94"/>
        <v>1205</v>
      </c>
      <c r="B1206" s="4">
        <f t="shared" ca="1" si="90"/>
        <v>7</v>
      </c>
      <c r="C1206" s="4">
        <f t="shared" ca="1" si="91"/>
        <v>2027</v>
      </c>
      <c r="D1206" s="16">
        <f t="shared" ca="1" si="92"/>
        <v>3669497173839983</v>
      </c>
      <c r="F1206" s="4">
        <f t="shared" ca="1" si="93"/>
        <v>1462</v>
      </c>
    </row>
    <row r="1207" spans="1:6" x14ac:dyDescent="0.25">
      <c r="A1207" s="5">
        <f t="shared" si="94"/>
        <v>1206</v>
      </c>
      <c r="B1207" s="4">
        <f t="shared" ca="1" si="90"/>
        <v>12</v>
      </c>
      <c r="C1207" s="4">
        <f t="shared" ca="1" si="91"/>
        <v>2024</v>
      </c>
      <c r="D1207" s="16">
        <f t="shared" ca="1" si="92"/>
        <v>2944813505846029</v>
      </c>
      <c r="F1207" s="4">
        <f t="shared" ca="1" si="93"/>
        <v>531</v>
      </c>
    </row>
    <row r="1208" spans="1:6" x14ac:dyDescent="0.25">
      <c r="A1208" s="5">
        <f t="shared" si="94"/>
        <v>1207</v>
      </c>
      <c r="B1208" s="4">
        <f t="shared" ca="1" si="90"/>
        <v>2</v>
      </c>
      <c r="C1208" s="4">
        <f t="shared" ca="1" si="91"/>
        <v>2020</v>
      </c>
      <c r="D1208" s="16">
        <f t="shared" ca="1" si="92"/>
        <v>7822281516848683</v>
      </c>
      <c r="F1208" s="4">
        <f t="shared" ca="1" si="93"/>
        <v>1260</v>
      </c>
    </row>
    <row r="1209" spans="1:6" x14ac:dyDescent="0.25">
      <c r="A1209" s="5">
        <f t="shared" si="94"/>
        <v>1208</v>
      </c>
      <c r="B1209" s="4">
        <f t="shared" ca="1" si="90"/>
        <v>9</v>
      </c>
      <c r="C1209" s="4">
        <f t="shared" ca="1" si="91"/>
        <v>2020</v>
      </c>
      <c r="D1209" s="16">
        <f t="shared" ca="1" si="92"/>
        <v>3773490364013811</v>
      </c>
      <c r="F1209" s="4">
        <f t="shared" ca="1" si="93"/>
        <v>1884</v>
      </c>
    </row>
    <row r="1210" spans="1:6" x14ac:dyDescent="0.25">
      <c r="A1210" s="5">
        <f t="shared" si="94"/>
        <v>1209</v>
      </c>
      <c r="B1210" s="4">
        <f t="shared" ca="1" si="90"/>
        <v>10</v>
      </c>
      <c r="C1210" s="4">
        <f t="shared" ca="1" si="91"/>
        <v>2023</v>
      </c>
      <c r="D1210" s="16">
        <f t="shared" ca="1" si="92"/>
        <v>7344109531643637</v>
      </c>
      <c r="F1210" s="4">
        <f t="shared" ca="1" si="93"/>
        <v>1827</v>
      </c>
    </row>
    <row r="1211" spans="1:6" x14ac:dyDescent="0.25">
      <c r="A1211" s="5">
        <f t="shared" si="94"/>
        <v>1210</v>
      </c>
      <c r="B1211" s="4">
        <f t="shared" ca="1" si="90"/>
        <v>12</v>
      </c>
      <c r="C1211" s="4">
        <f t="shared" ca="1" si="91"/>
        <v>2021</v>
      </c>
      <c r="D1211" s="16">
        <f t="shared" ca="1" si="92"/>
        <v>5362588093037370</v>
      </c>
      <c r="F1211" s="4">
        <f t="shared" ca="1" si="93"/>
        <v>1975</v>
      </c>
    </row>
    <row r="1212" spans="1:6" x14ac:dyDescent="0.25">
      <c r="A1212" s="5">
        <f t="shared" si="94"/>
        <v>1211</v>
      </c>
      <c r="B1212" s="4">
        <f t="shared" ca="1" si="90"/>
        <v>7</v>
      </c>
      <c r="C1212" s="4">
        <f t="shared" ca="1" si="91"/>
        <v>2018</v>
      </c>
      <c r="D1212" s="16">
        <f t="shared" ca="1" si="92"/>
        <v>5964645798359847</v>
      </c>
      <c r="F1212" s="4">
        <f t="shared" ca="1" si="93"/>
        <v>1736</v>
      </c>
    </row>
    <row r="1213" spans="1:6" x14ac:dyDescent="0.25">
      <c r="A1213" s="5">
        <f t="shared" si="94"/>
        <v>1212</v>
      </c>
      <c r="B1213" s="4">
        <f t="shared" ca="1" si="90"/>
        <v>10</v>
      </c>
      <c r="C1213" s="4">
        <f t="shared" ca="1" si="91"/>
        <v>2022</v>
      </c>
      <c r="D1213" s="16">
        <f t="shared" ca="1" si="92"/>
        <v>5763449913228641</v>
      </c>
      <c r="F1213" s="4">
        <f t="shared" ca="1" si="93"/>
        <v>1390</v>
      </c>
    </row>
    <row r="1214" spans="1:6" x14ac:dyDescent="0.25">
      <c r="A1214" s="5">
        <f t="shared" si="94"/>
        <v>1213</v>
      </c>
      <c r="B1214" s="4">
        <f t="shared" ca="1" si="90"/>
        <v>6</v>
      </c>
      <c r="C1214" s="4">
        <f t="shared" ca="1" si="91"/>
        <v>2025</v>
      </c>
      <c r="D1214" s="16">
        <f t="shared" ca="1" si="92"/>
        <v>4963182962916506</v>
      </c>
      <c r="F1214" s="4">
        <f t="shared" ca="1" si="93"/>
        <v>791</v>
      </c>
    </row>
    <row r="1215" spans="1:6" x14ac:dyDescent="0.25">
      <c r="A1215" s="5">
        <f t="shared" si="94"/>
        <v>1214</v>
      </c>
      <c r="B1215" s="4">
        <f t="shared" ca="1" si="90"/>
        <v>3</v>
      </c>
      <c r="C1215" s="4">
        <f t="shared" ca="1" si="91"/>
        <v>2024</v>
      </c>
      <c r="D1215" s="16">
        <f t="shared" ca="1" si="92"/>
        <v>5089728112241265</v>
      </c>
      <c r="F1215" s="4">
        <f t="shared" ca="1" si="93"/>
        <v>1128</v>
      </c>
    </row>
    <row r="1216" spans="1:6" x14ac:dyDescent="0.25">
      <c r="A1216" s="5">
        <f t="shared" si="94"/>
        <v>1215</v>
      </c>
      <c r="B1216" s="4">
        <f t="shared" ca="1" si="90"/>
        <v>9</v>
      </c>
      <c r="C1216" s="4">
        <f t="shared" ca="1" si="91"/>
        <v>2019</v>
      </c>
      <c r="D1216" s="16">
        <f t="shared" ca="1" si="92"/>
        <v>4416528836886712</v>
      </c>
      <c r="F1216" s="4">
        <f t="shared" ca="1" si="93"/>
        <v>605</v>
      </c>
    </row>
    <row r="1217" spans="1:6" x14ac:dyDescent="0.25">
      <c r="A1217" s="5">
        <f t="shared" si="94"/>
        <v>1216</v>
      </c>
      <c r="B1217" s="4">
        <f t="shared" ca="1" si="90"/>
        <v>5</v>
      </c>
      <c r="C1217" s="4">
        <f t="shared" ca="1" si="91"/>
        <v>2027</v>
      </c>
      <c r="D1217" s="16">
        <f t="shared" ca="1" si="92"/>
        <v>8570428899858353</v>
      </c>
      <c r="F1217" s="4">
        <f t="shared" ca="1" si="93"/>
        <v>1069</v>
      </c>
    </row>
    <row r="1218" spans="1:6" x14ac:dyDescent="0.25">
      <c r="A1218" s="5">
        <f t="shared" si="94"/>
        <v>1217</v>
      </c>
      <c r="B1218" s="4">
        <f t="shared" ca="1" si="90"/>
        <v>2</v>
      </c>
      <c r="C1218" s="4">
        <f t="shared" ca="1" si="91"/>
        <v>2026</v>
      </c>
      <c r="D1218" s="16">
        <f t="shared" ca="1" si="92"/>
        <v>6929324516952573</v>
      </c>
      <c r="F1218" s="4">
        <f t="shared" ca="1" si="93"/>
        <v>324</v>
      </c>
    </row>
    <row r="1219" spans="1:6" x14ac:dyDescent="0.25">
      <c r="A1219" s="5">
        <f t="shared" si="94"/>
        <v>1218</v>
      </c>
      <c r="B1219" s="4">
        <f t="shared" ref="B1219:B1282" ca="1" si="95">RANDBETWEEN(1,12)</f>
        <v>5</v>
      </c>
      <c r="C1219" s="4">
        <f t="shared" ref="C1219:C1282" ca="1" si="96">RANDBETWEEN(2018,2028)</f>
        <v>2019</v>
      </c>
      <c r="D1219" s="16">
        <f t="shared" ref="D1219:D1282" ca="1" si="97">RANDBETWEEN(1000000000000000,9999999999999990)</f>
        <v>3928849709760319</v>
      </c>
      <c r="F1219" s="4">
        <f t="shared" ref="F1219:F1282" ca="1" si="98">RANDBETWEEN(1,2000)</f>
        <v>11</v>
      </c>
    </row>
    <row r="1220" spans="1:6" x14ac:dyDescent="0.25">
      <c r="A1220" s="5">
        <f t="shared" ref="A1220:A1283" si="99">A1219+1</f>
        <v>1219</v>
      </c>
      <c r="B1220" s="4">
        <f t="shared" ca="1" si="95"/>
        <v>3</v>
      </c>
      <c r="C1220" s="4">
        <f t="shared" ca="1" si="96"/>
        <v>2022</v>
      </c>
      <c r="D1220" s="16">
        <f t="shared" ca="1" si="97"/>
        <v>6994716491889628</v>
      </c>
      <c r="F1220" s="4">
        <f t="shared" ca="1" si="98"/>
        <v>1796</v>
      </c>
    </row>
    <row r="1221" spans="1:6" x14ac:dyDescent="0.25">
      <c r="A1221" s="5">
        <f t="shared" si="99"/>
        <v>1220</v>
      </c>
      <c r="B1221" s="4">
        <f t="shared" ca="1" si="95"/>
        <v>11</v>
      </c>
      <c r="C1221" s="4">
        <f t="shared" ca="1" si="96"/>
        <v>2018</v>
      </c>
      <c r="D1221" s="16">
        <f t="shared" ca="1" si="97"/>
        <v>1150226283218433</v>
      </c>
      <c r="F1221" s="4">
        <f t="shared" ca="1" si="98"/>
        <v>1963</v>
      </c>
    </row>
    <row r="1222" spans="1:6" x14ac:dyDescent="0.25">
      <c r="A1222" s="5">
        <f t="shared" si="99"/>
        <v>1221</v>
      </c>
      <c r="B1222" s="4">
        <f t="shared" ca="1" si="95"/>
        <v>6</v>
      </c>
      <c r="C1222" s="4">
        <f t="shared" ca="1" si="96"/>
        <v>2021</v>
      </c>
      <c r="D1222" s="16">
        <f t="shared" ca="1" si="97"/>
        <v>2404106970107409</v>
      </c>
      <c r="F1222" s="4">
        <f t="shared" ca="1" si="98"/>
        <v>1913</v>
      </c>
    </row>
    <row r="1223" spans="1:6" x14ac:dyDescent="0.25">
      <c r="A1223" s="5">
        <f t="shared" si="99"/>
        <v>1222</v>
      </c>
      <c r="B1223" s="4">
        <f t="shared" ca="1" si="95"/>
        <v>3</v>
      </c>
      <c r="C1223" s="4">
        <f t="shared" ca="1" si="96"/>
        <v>2019</v>
      </c>
      <c r="D1223" s="16">
        <f t="shared" ca="1" si="97"/>
        <v>1112558066839212</v>
      </c>
      <c r="F1223" s="4">
        <f t="shared" ca="1" si="98"/>
        <v>83</v>
      </c>
    </row>
    <row r="1224" spans="1:6" x14ac:dyDescent="0.25">
      <c r="A1224" s="5">
        <f t="shared" si="99"/>
        <v>1223</v>
      </c>
      <c r="B1224" s="4">
        <f t="shared" ca="1" si="95"/>
        <v>7</v>
      </c>
      <c r="C1224" s="4">
        <f t="shared" ca="1" si="96"/>
        <v>2020</v>
      </c>
      <c r="D1224" s="16">
        <f t="shared" ca="1" si="97"/>
        <v>7732710526744867</v>
      </c>
      <c r="F1224" s="4">
        <f t="shared" ca="1" si="98"/>
        <v>1694</v>
      </c>
    </row>
    <row r="1225" spans="1:6" x14ac:dyDescent="0.25">
      <c r="A1225" s="5">
        <f t="shared" si="99"/>
        <v>1224</v>
      </c>
      <c r="B1225" s="4">
        <f t="shared" ca="1" si="95"/>
        <v>3</v>
      </c>
      <c r="C1225" s="4">
        <f t="shared" ca="1" si="96"/>
        <v>2019</v>
      </c>
      <c r="D1225" s="16">
        <f t="shared" ca="1" si="97"/>
        <v>3548067703534123</v>
      </c>
      <c r="F1225" s="4">
        <f t="shared" ca="1" si="98"/>
        <v>450</v>
      </c>
    </row>
    <row r="1226" spans="1:6" x14ac:dyDescent="0.25">
      <c r="A1226" s="5">
        <f t="shared" si="99"/>
        <v>1225</v>
      </c>
      <c r="B1226" s="4">
        <f t="shared" ca="1" si="95"/>
        <v>11</v>
      </c>
      <c r="C1226" s="4">
        <f t="shared" ca="1" si="96"/>
        <v>2024</v>
      </c>
      <c r="D1226" s="16">
        <f t="shared" ca="1" si="97"/>
        <v>5544391598028472</v>
      </c>
      <c r="F1226" s="4">
        <f t="shared" ca="1" si="98"/>
        <v>1973</v>
      </c>
    </row>
    <row r="1227" spans="1:6" x14ac:dyDescent="0.25">
      <c r="A1227" s="5">
        <f t="shared" si="99"/>
        <v>1226</v>
      </c>
      <c r="B1227" s="4">
        <f t="shared" ca="1" si="95"/>
        <v>7</v>
      </c>
      <c r="C1227" s="4">
        <f t="shared" ca="1" si="96"/>
        <v>2020</v>
      </c>
      <c r="D1227" s="16">
        <f t="shared" ca="1" si="97"/>
        <v>1009240651197936</v>
      </c>
      <c r="F1227" s="4">
        <f t="shared" ca="1" si="98"/>
        <v>169</v>
      </c>
    </row>
    <row r="1228" spans="1:6" x14ac:dyDescent="0.25">
      <c r="A1228" s="5">
        <f t="shared" si="99"/>
        <v>1227</v>
      </c>
      <c r="B1228" s="4">
        <f t="shared" ca="1" si="95"/>
        <v>8</v>
      </c>
      <c r="C1228" s="4">
        <f t="shared" ca="1" si="96"/>
        <v>2025</v>
      </c>
      <c r="D1228" s="16">
        <f t="shared" ca="1" si="97"/>
        <v>2777824507058765</v>
      </c>
      <c r="F1228" s="4">
        <f t="shared" ca="1" si="98"/>
        <v>1441</v>
      </c>
    </row>
    <row r="1229" spans="1:6" x14ac:dyDescent="0.25">
      <c r="A1229" s="5">
        <f t="shared" si="99"/>
        <v>1228</v>
      </c>
      <c r="B1229" s="4">
        <f t="shared" ca="1" si="95"/>
        <v>5</v>
      </c>
      <c r="C1229" s="4">
        <f t="shared" ca="1" si="96"/>
        <v>2027</v>
      </c>
      <c r="D1229" s="16">
        <f t="shared" ca="1" si="97"/>
        <v>4698491418451052</v>
      </c>
      <c r="F1229" s="4">
        <f t="shared" ca="1" si="98"/>
        <v>233</v>
      </c>
    </row>
    <row r="1230" spans="1:6" x14ac:dyDescent="0.25">
      <c r="A1230" s="5">
        <f t="shared" si="99"/>
        <v>1229</v>
      </c>
      <c r="B1230" s="4">
        <f t="shared" ca="1" si="95"/>
        <v>4</v>
      </c>
      <c r="C1230" s="4">
        <f t="shared" ca="1" si="96"/>
        <v>2022</v>
      </c>
      <c r="D1230" s="16">
        <f t="shared" ca="1" si="97"/>
        <v>5921775270234225</v>
      </c>
      <c r="F1230" s="4">
        <f t="shared" ca="1" si="98"/>
        <v>908</v>
      </c>
    </row>
    <row r="1231" spans="1:6" x14ac:dyDescent="0.25">
      <c r="A1231" s="5">
        <f t="shared" si="99"/>
        <v>1230</v>
      </c>
      <c r="B1231" s="4">
        <f t="shared" ca="1" si="95"/>
        <v>8</v>
      </c>
      <c r="C1231" s="4">
        <f t="shared" ca="1" si="96"/>
        <v>2018</v>
      </c>
      <c r="D1231" s="16">
        <f t="shared" ca="1" si="97"/>
        <v>2067573463536745</v>
      </c>
      <c r="F1231" s="4">
        <f t="shared" ca="1" si="98"/>
        <v>158</v>
      </c>
    </row>
    <row r="1232" spans="1:6" x14ac:dyDescent="0.25">
      <c r="A1232" s="5">
        <f t="shared" si="99"/>
        <v>1231</v>
      </c>
      <c r="B1232" s="4">
        <f t="shared" ca="1" si="95"/>
        <v>12</v>
      </c>
      <c r="C1232" s="4">
        <f t="shared" ca="1" si="96"/>
        <v>2025</v>
      </c>
      <c r="D1232" s="16">
        <f t="shared" ca="1" si="97"/>
        <v>1241922046023487</v>
      </c>
      <c r="F1232" s="4">
        <f t="shared" ca="1" si="98"/>
        <v>1849</v>
      </c>
    </row>
    <row r="1233" spans="1:6" x14ac:dyDescent="0.25">
      <c r="A1233" s="5">
        <f t="shared" si="99"/>
        <v>1232</v>
      </c>
      <c r="B1233" s="4">
        <f t="shared" ca="1" si="95"/>
        <v>10</v>
      </c>
      <c r="C1233" s="4">
        <f t="shared" ca="1" si="96"/>
        <v>2020</v>
      </c>
      <c r="D1233" s="16">
        <f t="shared" ca="1" si="97"/>
        <v>1452154063528767</v>
      </c>
      <c r="F1233" s="4">
        <f t="shared" ca="1" si="98"/>
        <v>1898</v>
      </c>
    </row>
    <row r="1234" spans="1:6" x14ac:dyDescent="0.25">
      <c r="A1234" s="5">
        <f t="shared" si="99"/>
        <v>1233</v>
      </c>
      <c r="B1234" s="4">
        <f t="shared" ca="1" si="95"/>
        <v>3</v>
      </c>
      <c r="C1234" s="4">
        <f t="shared" ca="1" si="96"/>
        <v>2026</v>
      </c>
      <c r="D1234" s="16">
        <f t="shared" ca="1" si="97"/>
        <v>9212485943853938</v>
      </c>
      <c r="F1234" s="4">
        <f t="shared" ca="1" si="98"/>
        <v>1053</v>
      </c>
    </row>
    <row r="1235" spans="1:6" x14ac:dyDescent="0.25">
      <c r="A1235" s="5">
        <f t="shared" si="99"/>
        <v>1234</v>
      </c>
      <c r="B1235" s="4">
        <f t="shared" ca="1" si="95"/>
        <v>7</v>
      </c>
      <c r="C1235" s="4">
        <f t="shared" ca="1" si="96"/>
        <v>2025</v>
      </c>
      <c r="D1235" s="16">
        <f t="shared" ca="1" si="97"/>
        <v>1964246547247065</v>
      </c>
      <c r="F1235" s="4">
        <f t="shared" ca="1" si="98"/>
        <v>1227</v>
      </c>
    </row>
    <row r="1236" spans="1:6" x14ac:dyDescent="0.25">
      <c r="A1236" s="5">
        <f t="shared" si="99"/>
        <v>1235</v>
      </c>
      <c r="B1236" s="4">
        <f t="shared" ca="1" si="95"/>
        <v>3</v>
      </c>
      <c r="C1236" s="4">
        <f t="shared" ca="1" si="96"/>
        <v>2025</v>
      </c>
      <c r="D1236" s="16">
        <f t="shared" ca="1" si="97"/>
        <v>4191018686750681</v>
      </c>
      <c r="F1236" s="4">
        <f t="shared" ca="1" si="98"/>
        <v>931</v>
      </c>
    </row>
    <row r="1237" spans="1:6" x14ac:dyDescent="0.25">
      <c r="A1237" s="5">
        <f t="shared" si="99"/>
        <v>1236</v>
      </c>
      <c r="B1237" s="4">
        <f t="shared" ca="1" si="95"/>
        <v>6</v>
      </c>
      <c r="C1237" s="4">
        <f t="shared" ca="1" si="96"/>
        <v>2023</v>
      </c>
      <c r="D1237" s="16">
        <f t="shared" ca="1" si="97"/>
        <v>5338121847322598</v>
      </c>
      <c r="F1237" s="4">
        <f t="shared" ca="1" si="98"/>
        <v>1849</v>
      </c>
    </row>
    <row r="1238" spans="1:6" x14ac:dyDescent="0.25">
      <c r="A1238" s="5">
        <f t="shared" si="99"/>
        <v>1237</v>
      </c>
      <c r="B1238" s="4">
        <f t="shared" ca="1" si="95"/>
        <v>4</v>
      </c>
      <c r="C1238" s="4">
        <f t="shared" ca="1" si="96"/>
        <v>2019</v>
      </c>
      <c r="D1238" s="16">
        <f t="shared" ca="1" si="97"/>
        <v>9660438111541492</v>
      </c>
      <c r="F1238" s="4">
        <f t="shared" ca="1" si="98"/>
        <v>1108</v>
      </c>
    </row>
    <row r="1239" spans="1:6" x14ac:dyDescent="0.25">
      <c r="A1239" s="5">
        <f t="shared" si="99"/>
        <v>1238</v>
      </c>
      <c r="B1239" s="4">
        <f t="shared" ca="1" si="95"/>
        <v>8</v>
      </c>
      <c r="C1239" s="4">
        <f t="shared" ca="1" si="96"/>
        <v>2018</v>
      </c>
      <c r="D1239" s="16">
        <f t="shared" ca="1" si="97"/>
        <v>3371680408112866</v>
      </c>
      <c r="F1239" s="4">
        <f t="shared" ca="1" si="98"/>
        <v>1172</v>
      </c>
    </row>
    <row r="1240" spans="1:6" x14ac:dyDescent="0.25">
      <c r="A1240" s="5">
        <f t="shared" si="99"/>
        <v>1239</v>
      </c>
      <c r="B1240" s="4">
        <f t="shared" ca="1" si="95"/>
        <v>11</v>
      </c>
      <c r="C1240" s="4">
        <f t="shared" ca="1" si="96"/>
        <v>2020</v>
      </c>
      <c r="D1240" s="16">
        <f t="shared" ca="1" si="97"/>
        <v>2316949941378467</v>
      </c>
      <c r="F1240" s="4">
        <f t="shared" ca="1" si="98"/>
        <v>1916</v>
      </c>
    </row>
    <row r="1241" spans="1:6" x14ac:dyDescent="0.25">
      <c r="A1241" s="5">
        <f t="shared" si="99"/>
        <v>1240</v>
      </c>
      <c r="B1241" s="4">
        <f t="shared" ca="1" si="95"/>
        <v>12</v>
      </c>
      <c r="C1241" s="4">
        <f t="shared" ca="1" si="96"/>
        <v>2021</v>
      </c>
      <c r="D1241" s="16">
        <f t="shared" ca="1" si="97"/>
        <v>5760477404761917</v>
      </c>
      <c r="F1241" s="4">
        <f t="shared" ca="1" si="98"/>
        <v>799</v>
      </c>
    </row>
    <row r="1242" spans="1:6" x14ac:dyDescent="0.25">
      <c r="A1242" s="5">
        <f t="shared" si="99"/>
        <v>1241</v>
      </c>
      <c r="B1242" s="4">
        <f t="shared" ca="1" si="95"/>
        <v>4</v>
      </c>
      <c r="C1242" s="4">
        <f t="shared" ca="1" si="96"/>
        <v>2018</v>
      </c>
      <c r="D1242" s="16">
        <f t="shared" ca="1" si="97"/>
        <v>7928824704685102</v>
      </c>
      <c r="F1242" s="4">
        <f t="shared" ca="1" si="98"/>
        <v>1469</v>
      </c>
    </row>
    <row r="1243" spans="1:6" x14ac:dyDescent="0.25">
      <c r="A1243" s="5">
        <f t="shared" si="99"/>
        <v>1242</v>
      </c>
      <c r="B1243" s="4">
        <f t="shared" ca="1" si="95"/>
        <v>8</v>
      </c>
      <c r="C1243" s="4">
        <f t="shared" ca="1" si="96"/>
        <v>2021</v>
      </c>
      <c r="D1243" s="16">
        <f t="shared" ca="1" si="97"/>
        <v>8181056103069845</v>
      </c>
      <c r="F1243" s="4">
        <f t="shared" ca="1" si="98"/>
        <v>656</v>
      </c>
    </row>
    <row r="1244" spans="1:6" x14ac:dyDescent="0.25">
      <c r="A1244" s="5">
        <f t="shared" si="99"/>
        <v>1243</v>
      </c>
      <c r="B1244" s="4">
        <f t="shared" ca="1" si="95"/>
        <v>5</v>
      </c>
      <c r="C1244" s="4">
        <f t="shared" ca="1" si="96"/>
        <v>2028</v>
      </c>
      <c r="D1244" s="16">
        <f t="shared" ca="1" si="97"/>
        <v>5768102598553976</v>
      </c>
      <c r="F1244" s="4">
        <f t="shared" ca="1" si="98"/>
        <v>1070</v>
      </c>
    </row>
    <row r="1245" spans="1:6" x14ac:dyDescent="0.25">
      <c r="A1245" s="5">
        <f t="shared" si="99"/>
        <v>1244</v>
      </c>
      <c r="B1245" s="4">
        <f t="shared" ca="1" si="95"/>
        <v>8</v>
      </c>
      <c r="C1245" s="4">
        <f t="shared" ca="1" si="96"/>
        <v>2024</v>
      </c>
      <c r="D1245" s="16">
        <f t="shared" ca="1" si="97"/>
        <v>3531017834029607</v>
      </c>
      <c r="F1245" s="4">
        <f t="shared" ca="1" si="98"/>
        <v>888</v>
      </c>
    </row>
    <row r="1246" spans="1:6" x14ac:dyDescent="0.25">
      <c r="A1246" s="5">
        <f t="shared" si="99"/>
        <v>1245</v>
      </c>
      <c r="B1246" s="4">
        <f t="shared" ca="1" si="95"/>
        <v>8</v>
      </c>
      <c r="C1246" s="4">
        <f t="shared" ca="1" si="96"/>
        <v>2028</v>
      </c>
      <c r="D1246" s="16">
        <f t="shared" ca="1" si="97"/>
        <v>7882978242694769</v>
      </c>
      <c r="F1246" s="4">
        <f t="shared" ca="1" si="98"/>
        <v>93</v>
      </c>
    </row>
    <row r="1247" spans="1:6" x14ac:dyDescent="0.25">
      <c r="A1247" s="5">
        <f t="shared" si="99"/>
        <v>1246</v>
      </c>
      <c r="B1247" s="4">
        <f t="shared" ca="1" si="95"/>
        <v>1</v>
      </c>
      <c r="C1247" s="4">
        <f t="shared" ca="1" si="96"/>
        <v>2024</v>
      </c>
      <c r="D1247" s="16">
        <f t="shared" ca="1" si="97"/>
        <v>6297725526417307</v>
      </c>
      <c r="F1247" s="4">
        <f t="shared" ca="1" si="98"/>
        <v>1727</v>
      </c>
    </row>
    <row r="1248" spans="1:6" x14ac:dyDescent="0.25">
      <c r="A1248" s="5">
        <f t="shared" si="99"/>
        <v>1247</v>
      </c>
      <c r="B1248" s="4">
        <f t="shared" ca="1" si="95"/>
        <v>4</v>
      </c>
      <c r="C1248" s="4">
        <f t="shared" ca="1" si="96"/>
        <v>2026</v>
      </c>
      <c r="D1248" s="16">
        <f t="shared" ca="1" si="97"/>
        <v>9615986672005592</v>
      </c>
      <c r="F1248" s="4">
        <f t="shared" ca="1" si="98"/>
        <v>1219</v>
      </c>
    </row>
    <row r="1249" spans="1:6" x14ac:dyDescent="0.25">
      <c r="A1249" s="5">
        <f t="shared" si="99"/>
        <v>1248</v>
      </c>
      <c r="B1249" s="4">
        <f t="shared" ca="1" si="95"/>
        <v>9</v>
      </c>
      <c r="C1249" s="4">
        <f t="shared" ca="1" si="96"/>
        <v>2027</v>
      </c>
      <c r="D1249" s="16">
        <f t="shared" ca="1" si="97"/>
        <v>3221271418330137</v>
      </c>
      <c r="F1249" s="4">
        <f t="shared" ca="1" si="98"/>
        <v>1995</v>
      </c>
    </row>
    <row r="1250" spans="1:6" x14ac:dyDescent="0.25">
      <c r="A1250" s="5">
        <f t="shared" si="99"/>
        <v>1249</v>
      </c>
      <c r="B1250" s="4">
        <f t="shared" ca="1" si="95"/>
        <v>3</v>
      </c>
      <c r="C1250" s="4">
        <f t="shared" ca="1" si="96"/>
        <v>2018</v>
      </c>
      <c r="D1250" s="16">
        <f t="shared" ca="1" si="97"/>
        <v>1787723732291613</v>
      </c>
      <c r="F1250" s="4">
        <f t="shared" ca="1" si="98"/>
        <v>1664</v>
      </c>
    </row>
    <row r="1251" spans="1:6" x14ac:dyDescent="0.25">
      <c r="A1251" s="5">
        <f t="shared" si="99"/>
        <v>1250</v>
      </c>
      <c r="B1251" s="4">
        <f t="shared" ca="1" si="95"/>
        <v>11</v>
      </c>
      <c r="C1251" s="4">
        <f t="shared" ca="1" si="96"/>
        <v>2018</v>
      </c>
      <c r="D1251" s="16">
        <f t="shared" ca="1" si="97"/>
        <v>5208036605216080</v>
      </c>
      <c r="F1251" s="4">
        <f t="shared" ca="1" si="98"/>
        <v>1908</v>
      </c>
    </row>
    <row r="1252" spans="1:6" x14ac:dyDescent="0.25">
      <c r="A1252" s="5">
        <f t="shared" si="99"/>
        <v>1251</v>
      </c>
      <c r="B1252" s="4">
        <f t="shared" ca="1" si="95"/>
        <v>3</v>
      </c>
      <c r="C1252" s="4">
        <f t="shared" ca="1" si="96"/>
        <v>2022</v>
      </c>
      <c r="D1252" s="16">
        <f t="shared" ca="1" si="97"/>
        <v>6248331169693171</v>
      </c>
      <c r="F1252" s="4">
        <f t="shared" ca="1" si="98"/>
        <v>1242</v>
      </c>
    </row>
    <row r="1253" spans="1:6" x14ac:dyDescent="0.25">
      <c r="A1253" s="5">
        <f t="shared" si="99"/>
        <v>1252</v>
      </c>
      <c r="B1253" s="4">
        <f t="shared" ca="1" si="95"/>
        <v>2</v>
      </c>
      <c r="C1253" s="4">
        <f t="shared" ca="1" si="96"/>
        <v>2021</v>
      </c>
      <c r="D1253" s="16">
        <f t="shared" ca="1" si="97"/>
        <v>4756033970178673</v>
      </c>
      <c r="F1253" s="4">
        <f t="shared" ca="1" si="98"/>
        <v>1089</v>
      </c>
    </row>
    <row r="1254" spans="1:6" x14ac:dyDescent="0.25">
      <c r="A1254" s="5">
        <f t="shared" si="99"/>
        <v>1253</v>
      </c>
      <c r="B1254" s="4">
        <f t="shared" ca="1" si="95"/>
        <v>11</v>
      </c>
      <c r="C1254" s="4">
        <f t="shared" ca="1" si="96"/>
        <v>2021</v>
      </c>
      <c r="D1254" s="16">
        <f t="shared" ca="1" si="97"/>
        <v>9323814448831272</v>
      </c>
      <c r="F1254" s="4">
        <f t="shared" ca="1" si="98"/>
        <v>771</v>
      </c>
    </row>
    <row r="1255" spans="1:6" x14ac:dyDescent="0.25">
      <c r="A1255" s="5">
        <f t="shared" si="99"/>
        <v>1254</v>
      </c>
      <c r="B1255" s="4">
        <f t="shared" ca="1" si="95"/>
        <v>11</v>
      </c>
      <c r="C1255" s="4">
        <f t="shared" ca="1" si="96"/>
        <v>2022</v>
      </c>
      <c r="D1255" s="16">
        <f t="shared" ca="1" si="97"/>
        <v>9401335984586234</v>
      </c>
      <c r="F1255" s="4">
        <f t="shared" ca="1" si="98"/>
        <v>548</v>
      </c>
    </row>
    <row r="1256" spans="1:6" x14ac:dyDescent="0.25">
      <c r="A1256" s="5">
        <f t="shared" si="99"/>
        <v>1255</v>
      </c>
      <c r="B1256" s="4">
        <f t="shared" ca="1" si="95"/>
        <v>10</v>
      </c>
      <c r="C1256" s="4">
        <f t="shared" ca="1" si="96"/>
        <v>2026</v>
      </c>
      <c r="D1256" s="16">
        <f t="shared" ca="1" si="97"/>
        <v>7157956285810577</v>
      </c>
      <c r="F1256" s="4">
        <f t="shared" ca="1" si="98"/>
        <v>496</v>
      </c>
    </row>
    <row r="1257" spans="1:6" x14ac:dyDescent="0.25">
      <c r="A1257" s="5">
        <f t="shared" si="99"/>
        <v>1256</v>
      </c>
      <c r="B1257" s="4">
        <f t="shared" ca="1" si="95"/>
        <v>7</v>
      </c>
      <c r="C1257" s="4">
        <f t="shared" ca="1" si="96"/>
        <v>2028</v>
      </c>
      <c r="D1257" s="16">
        <f t="shared" ca="1" si="97"/>
        <v>7294024441879471</v>
      </c>
      <c r="F1257" s="4">
        <f t="shared" ca="1" si="98"/>
        <v>1862</v>
      </c>
    </row>
    <row r="1258" spans="1:6" x14ac:dyDescent="0.25">
      <c r="A1258" s="5">
        <f t="shared" si="99"/>
        <v>1257</v>
      </c>
      <c r="B1258" s="4">
        <f t="shared" ca="1" si="95"/>
        <v>3</v>
      </c>
      <c r="C1258" s="4">
        <f t="shared" ca="1" si="96"/>
        <v>2018</v>
      </c>
      <c r="D1258" s="16">
        <f t="shared" ca="1" si="97"/>
        <v>8001901903924044</v>
      </c>
      <c r="F1258" s="4">
        <f t="shared" ca="1" si="98"/>
        <v>982</v>
      </c>
    </row>
    <row r="1259" spans="1:6" x14ac:dyDescent="0.25">
      <c r="A1259" s="5">
        <f t="shared" si="99"/>
        <v>1258</v>
      </c>
      <c r="B1259" s="4">
        <f t="shared" ca="1" si="95"/>
        <v>10</v>
      </c>
      <c r="C1259" s="4">
        <f t="shared" ca="1" si="96"/>
        <v>2023</v>
      </c>
      <c r="D1259" s="16">
        <f t="shared" ca="1" si="97"/>
        <v>9637323136138694</v>
      </c>
      <c r="F1259" s="4">
        <f t="shared" ca="1" si="98"/>
        <v>1935</v>
      </c>
    </row>
    <row r="1260" spans="1:6" x14ac:dyDescent="0.25">
      <c r="A1260" s="5">
        <f t="shared" si="99"/>
        <v>1259</v>
      </c>
      <c r="B1260" s="4">
        <f t="shared" ca="1" si="95"/>
        <v>7</v>
      </c>
      <c r="C1260" s="4">
        <f t="shared" ca="1" si="96"/>
        <v>2026</v>
      </c>
      <c r="D1260" s="16">
        <f t="shared" ca="1" si="97"/>
        <v>3919478789534734</v>
      </c>
      <c r="F1260" s="4">
        <f t="shared" ca="1" si="98"/>
        <v>1189</v>
      </c>
    </row>
    <row r="1261" spans="1:6" x14ac:dyDescent="0.25">
      <c r="A1261" s="5">
        <f t="shared" si="99"/>
        <v>1260</v>
      </c>
      <c r="B1261" s="4">
        <f t="shared" ca="1" si="95"/>
        <v>8</v>
      </c>
      <c r="C1261" s="4">
        <f t="shared" ca="1" si="96"/>
        <v>2027</v>
      </c>
      <c r="D1261" s="16">
        <f t="shared" ca="1" si="97"/>
        <v>1891976334686474</v>
      </c>
      <c r="F1261" s="4">
        <f t="shared" ca="1" si="98"/>
        <v>943</v>
      </c>
    </row>
    <row r="1262" spans="1:6" x14ac:dyDescent="0.25">
      <c r="A1262" s="5">
        <f t="shared" si="99"/>
        <v>1261</v>
      </c>
      <c r="B1262" s="4">
        <f t="shared" ca="1" si="95"/>
        <v>4</v>
      </c>
      <c r="C1262" s="4">
        <f t="shared" ca="1" si="96"/>
        <v>2019</v>
      </c>
      <c r="D1262" s="16">
        <f t="shared" ca="1" si="97"/>
        <v>3318137337186514</v>
      </c>
      <c r="F1262" s="4">
        <f t="shared" ca="1" si="98"/>
        <v>182</v>
      </c>
    </row>
    <row r="1263" spans="1:6" x14ac:dyDescent="0.25">
      <c r="A1263" s="5">
        <f t="shared" si="99"/>
        <v>1262</v>
      </c>
      <c r="B1263" s="4">
        <f t="shared" ca="1" si="95"/>
        <v>6</v>
      </c>
      <c r="C1263" s="4">
        <f t="shared" ca="1" si="96"/>
        <v>2020</v>
      </c>
      <c r="D1263" s="16">
        <f t="shared" ca="1" si="97"/>
        <v>1940478041356491</v>
      </c>
      <c r="F1263" s="4">
        <f t="shared" ca="1" si="98"/>
        <v>742</v>
      </c>
    </row>
    <row r="1264" spans="1:6" x14ac:dyDescent="0.25">
      <c r="A1264" s="5">
        <f t="shared" si="99"/>
        <v>1263</v>
      </c>
      <c r="B1264" s="4">
        <f t="shared" ca="1" si="95"/>
        <v>7</v>
      </c>
      <c r="C1264" s="4">
        <f t="shared" ca="1" si="96"/>
        <v>2024</v>
      </c>
      <c r="D1264" s="16">
        <f t="shared" ca="1" si="97"/>
        <v>9522232945745308</v>
      </c>
      <c r="F1264" s="4">
        <f t="shared" ca="1" si="98"/>
        <v>358</v>
      </c>
    </row>
    <row r="1265" spans="1:6" x14ac:dyDescent="0.25">
      <c r="A1265" s="5">
        <f t="shared" si="99"/>
        <v>1264</v>
      </c>
      <c r="B1265" s="4">
        <f t="shared" ca="1" si="95"/>
        <v>7</v>
      </c>
      <c r="C1265" s="4">
        <f t="shared" ca="1" si="96"/>
        <v>2019</v>
      </c>
      <c r="D1265" s="16">
        <f t="shared" ca="1" si="97"/>
        <v>8724052393370319</v>
      </c>
      <c r="F1265" s="4">
        <f t="shared" ca="1" si="98"/>
        <v>510</v>
      </c>
    </row>
    <row r="1266" spans="1:6" x14ac:dyDescent="0.25">
      <c r="A1266" s="5">
        <f t="shared" si="99"/>
        <v>1265</v>
      </c>
      <c r="B1266" s="4">
        <f t="shared" ca="1" si="95"/>
        <v>12</v>
      </c>
      <c r="C1266" s="4">
        <f t="shared" ca="1" si="96"/>
        <v>2025</v>
      </c>
      <c r="D1266" s="16">
        <f t="shared" ca="1" si="97"/>
        <v>6074723547347108</v>
      </c>
      <c r="F1266" s="4">
        <f t="shared" ca="1" si="98"/>
        <v>1927</v>
      </c>
    </row>
    <row r="1267" spans="1:6" x14ac:dyDescent="0.25">
      <c r="A1267" s="5">
        <f t="shared" si="99"/>
        <v>1266</v>
      </c>
      <c r="B1267" s="4">
        <f t="shared" ca="1" si="95"/>
        <v>5</v>
      </c>
      <c r="C1267" s="4">
        <f t="shared" ca="1" si="96"/>
        <v>2018</v>
      </c>
      <c r="D1267" s="16">
        <f t="shared" ca="1" si="97"/>
        <v>1539390236547282</v>
      </c>
      <c r="F1267" s="4">
        <f t="shared" ca="1" si="98"/>
        <v>148</v>
      </c>
    </row>
    <row r="1268" spans="1:6" x14ac:dyDescent="0.25">
      <c r="A1268" s="5">
        <f t="shared" si="99"/>
        <v>1267</v>
      </c>
      <c r="B1268" s="4">
        <f t="shared" ca="1" si="95"/>
        <v>12</v>
      </c>
      <c r="C1268" s="4">
        <f t="shared" ca="1" si="96"/>
        <v>2027</v>
      </c>
      <c r="D1268" s="16">
        <f t="shared" ca="1" si="97"/>
        <v>1452050675631716</v>
      </c>
      <c r="F1268" s="4">
        <f t="shared" ca="1" si="98"/>
        <v>534</v>
      </c>
    </row>
    <row r="1269" spans="1:6" x14ac:dyDescent="0.25">
      <c r="A1269" s="5">
        <f t="shared" si="99"/>
        <v>1268</v>
      </c>
      <c r="B1269" s="4">
        <f t="shared" ca="1" si="95"/>
        <v>2</v>
      </c>
      <c r="C1269" s="4">
        <f t="shared" ca="1" si="96"/>
        <v>2021</v>
      </c>
      <c r="D1269" s="16">
        <f t="shared" ca="1" si="97"/>
        <v>1503019816626308</v>
      </c>
      <c r="F1269" s="4">
        <f t="shared" ca="1" si="98"/>
        <v>77</v>
      </c>
    </row>
    <row r="1270" spans="1:6" x14ac:dyDescent="0.25">
      <c r="A1270" s="5">
        <f t="shared" si="99"/>
        <v>1269</v>
      </c>
      <c r="B1270" s="4">
        <f t="shared" ca="1" si="95"/>
        <v>9</v>
      </c>
      <c r="C1270" s="4">
        <f t="shared" ca="1" si="96"/>
        <v>2022</v>
      </c>
      <c r="D1270" s="16">
        <f t="shared" ca="1" si="97"/>
        <v>7709978969375722</v>
      </c>
      <c r="F1270" s="4">
        <f t="shared" ca="1" si="98"/>
        <v>1280</v>
      </c>
    </row>
    <row r="1271" spans="1:6" x14ac:dyDescent="0.25">
      <c r="A1271" s="5">
        <f t="shared" si="99"/>
        <v>1270</v>
      </c>
      <c r="B1271" s="4">
        <f t="shared" ca="1" si="95"/>
        <v>2</v>
      </c>
      <c r="C1271" s="4">
        <f t="shared" ca="1" si="96"/>
        <v>2018</v>
      </c>
      <c r="D1271" s="16">
        <f t="shared" ca="1" si="97"/>
        <v>7525030470608462</v>
      </c>
      <c r="F1271" s="4">
        <f t="shared" ca="1" si="98"/>
        <v>1304</v>
      </c>
    </row>
    <row r="1272" spans="1:6" x14ac:dyDescent="0.25">
      <c r="A1272" s="5">
        <f t="shared" si="99"/>
        <v>1271</v>
      </c>
      <c r="B1272" s="4">
        <f t="shared" ca="1" si="95"/>
        <v>5</v>
      </c>
      <c r="C1272" s="4">
        <f t="shared" ca="1" si="96"/>
        <v>2027</v>
      </c>
      <c r="D1272" s="16">
        <f t="shared" ca="1" si="97"/>
        <v>2743719359286330</v>
      </c>
      <c r="F1272" s="4">
        <f t="shared" ca="1" si="98"/>
        <v>810</v>
      </c>
    </row>
    <row r="1273" spans="1:6" x14ac:dyDescent="0.25">
      <c r="A1273" s="5">
        <f t="shared" si="99"/>
        <v>1272</v>
      </c>
      <c r="B1273" s="4">
        <f t="shared" ca="1" si="95"/>
        <v>5</v>
      </c>
      <c r="C1273" s="4">
        <f t="shared" ca="1" si="96"/>
        <v>2023</v>
      </c>
      <c r="D1273" s="16">
        <f t="shared" ca="1" si="97"/>
        <v>9988701433572304</v>
      </c>
      <c r="F1273" s="4">
        <f t="shared" ca="1" si="98"/>
        <v>152</v>
      </c>
    </row>
    <row r="1274" spans="1:6" x14ac:dyDescent="0.25">
      <c r="A1274" s="5">
        <f t="shared" si="99"/>
        <v>1273</v>
      </c>
      <c r="B1274" s="4">
        <f t="shared" ca="1" si="95"/>
        <v>10</v>
      </c>
      <c r="C1274" s="4">
        <f t="shared" ca="1" si="96"/>
        <v>2020</v>
      </c>
      <c r="D1274" s="16">
        <f t="shared" ca="1" si="97"/>
        <v>9268098898154036</v>
      </c>
      <c r="F1274" s="4">
        <f t="shared" ca="1" si="98"/>
        <v>1402</v>
      </c>
    </row>
    <row r="1275" spans="1:6" x14ac:dyDescent="0.25">
      <c r="A1275" s="5">
        <f t="shared" si="99"/>
        <v>1274</v>
      </c>
      <c r="B1275" s="4">
        <f t="shared" ca="1" si="95"/>
        <v>10</v>
      </c>
      <c r="C1275" s="4">
        <f t="shared" ca="1" si="96"/>
        <v>2023</v>
      </c>
      <c r="D1275" s="16">
        <f t="shared" ca="1" si="97"/>
        <v>5130045936005301</v>
      </c>
      <c r="F1275" s="4">
        <f t="shared" ca="1" si="98"/>
        <v>1913</v>
      </c>
    </row>
    <row r="1276" spans="1:6" x14ac:dyDescent="0.25">
      <c r="A1276" s="5">
        <f t="shared" si="99"/>
        <v>1275</v>
      </c>
      <c r="B1276" s="4">
        <f t="shared" ca="1" si="95"/>
        <v>10</v>
      </c>
      <c r="C1276" s="4">
        <f t="shared" ca="1" si="96"/>
        <v>2026</v>
      </c>
      <c r="D1276" s="16">
        <f t="shared" ca="1" si="97"/>
        <v>2924845449915144</v>
      </c>
      <c r="F1276" s="4">
        <f t="shared" ca="1" si="98"/>
        <v>842</v>
      </c>
    </row>
    <row r="1277" spans="1:6" x14ac:dyDescent="0.25">
      <c r="A1277" s="5">
        <f t="shared" si="99"/>
        <v>1276</v>
      </c>
      <c r="B1277" s="4">
        <f t="shared" ca="1" si="95"/>
        <v>7</v>
      </c>
      <c r="C1277" s="4">
        <f t="shared" ca="1" si="96"/>
        <v>2018</v>
      </c>
      <c r="D1277" s="16">
        <f t="shared" ca="1" si="97"/>
        <v>5751890787404371</v>
      </c>
      <c r="F1277" s="4">
        <f t="shared" ca="1" si="98"/>
        <v>498</v>
      </c>
    </row>
    <row r="1278" spans="1:6" x14ac:dyDescent="0.25">
      <c r="A1278" s="5">
        <f t="shared" si="99"/>
        <v>1277</v>
      </c>
      <c r="B1278" s="4">
        <f t="shared" ca="1" si="95"/>
        <v>7</v>
      </c>
      <c r="C1278" s="4">
        <f t="shared" ca="1" si="96"/>
        <v>2020</v>
      </c>
      <c r="D1278" s="16">
        <f t="shared" ca="1" si="97"/>
        <v>5502476880703685</v>
      </c>
      <c r="F1278" s="4">
        <f t="shared" ca="1" si="98"/>
        <v>1270</v>
      </c>
    </row>
    <row r="1279" spans="1:6" x14ac:dyDescent="0.25">
      <c r="A1279" s="5">
        <f t="shared" si="99"/>
        <v>1278</v>
      </c>
      <c r="B1279" s="4">
        <f t="shared" ca="1" si="95"/>
        <v>2</v>
      </c>
      <c r="C1279" s="4">
        <f t="shared" ca="1" si="96"/>
        <v>2027</v>
      </c>
      <c r="D1279" s="16">
        <f t="shared" ca="1" si="97"/>
        <v>7715729274741656</v>
      </c>
      <c r="F1279" s="4">
        <f t="shared" ca="1" si="98"/>
        <v>1579</v>
      </c>
    </row>
    <row r="1280" spans="1:6" x14ac:dyDescent="0.25">
      <c r="A1280" s="5">
        <f t="shared" si="99"/>
        <v>1279</v>
      </c>
      <c r="B1280" s="4">
        <f t="shared" ca="1" si="95"/>
        <v>12</v>
      </c>
      <c r="C1280" s="4">
        <f t="shared" ca="1" si="96"/>
        <v>2021</v>
      </c>
      <c r="D1280" s="16">
        <f t="shared" ca="1" si="97"/>
        <v>4948594334308778</v>
      </c>
      <c r="F1280" s="4">
        <f t="shared" ca="1" si="98"/>
        <v>31</v>
      </c>
    </row>
    <row r="1281" spans="1:6" x14ac:dyDescent="0.25">
      <c r="A1281" s="5">
        <f t="shared" si="99"/>
        <v>1280</v>
      </c>
      <c r="B1281" s="4">
        <f t="shared" ca="1" si="95"/>
        <v>8</v>
      </c>
      <c r="C1281" s="4">
        <f t="shared" ca="1" si="96"/>
        <v>2023</v>
      </c>
      <c r="D1281" s="16">
        <f t="shared" ca="1" si="97"/>
        <v>2492862208473457</v>
      </c>
      <c r="F1281" s="4">
        <f t="shared" ca="1" si="98"/>
        <v>322</v>
      </c>
    </row>
    <row r="1282" spans="1:6" x14ac:dyDescent="0.25">
      <c r="A1282" s="5">
        <f t="shared" si="99"/>
        <v>1281</v>
      </c>
      <c r="B1282" s="4">
        <f t="shared" ca="1" si="95"/>
        <v>4</v>
      </c>
      <c r="C1282" s="4">
        <f t="shared" ca="1" si="96"/>
        <v>2028</v>
      </c>
      <c r="D1282" s="16">
        <f t="shared" ca="1" si="97"/>
        <v>7913285318579268</v>
      </c>
      <c r="F1282" s="4">
        <f t="shared" ca="1" si="98"/>
        <v>747</v>
      </c>
    </row>
    <row r="1283" spans="1:6" x14ac:dyDescent="0.25">
      <c r="A1283" s="5">
        <f t="shared" si="99"/>
        <v>1282</v>
      </c>
      <c r="B1283" s="4">
        <f t="shared" ref="B1283:B1346" ca="1" si="100">RANDBETWEEN(1,12)</f>
        <v>8</v>
      </c>
      <c r="C1283" s="4">
        <f t="shared" ref="C1283:C1346" ca="1" si="101">RANDBETWEEN(2018,2028)</f>
        <v>2028</v>
      </c>
      <c r="D1283" s="16">
        <f t="shared" ref="D1283:D1346" ca="1" si="102">RANDBETWEEN(1000000000000000,9999999999999990)</f>
        <v>2670248138320195</v>
      </c>
      <c r="F1283" s="4">
        <f t="shared" ref="F1283:F1346" ca="1" si="103">RANDBETWEEN(1,2000)</f>
        <v>511</v>
      </c>
    </row>
    <row r="1284" spans="1:6" x14ac:dyDescent="0.25">
      <c r="A1284" s="5">
        <f t="shared" ref="A1284:A1347" si="104">A1283+1</f>
        <v>1283</v>
      </c>
      <c r="B1284" s="4">
        <f t="shared" ca="1" si="100"/>
        <v>8</v>
      </c>
      <c r="C1284" s="4">
        <f t="shared" ca="1" si="101"/>
        <v>2020</v>
      </c>
      <c r="D1284" s="16">
        <f t="shared" ca="1" si="102"/>
        <v>9823644399296096</v>
      </c>
      <c r="F1284" s="4">
        <f t="shared" ca="1" si="103"/>
        <v>1120</v>
      </c>
    </row>
    <row r="1285" spans="1:6" x14ac:dyDescent="0.25">
      <c r="A1285" s="5">
        <f t="shared" si="104"/>
        <v>1284</v>
      </c>
      <c r="B1285" s="4">
        <f t="shared" ca="1" si="100"/>
        <v>7</v>
      </c>
      <c r="C1285" s="4">
        <f t="shared" ca="1" si="101"/>
        <v>2026</v>
      </c>
      <c r="D1285" s="16">
        <f t="shared" ca="1" si="102"/>
        <v>7747376286745878</v>
      </c>
      <c r="F1285" s="4">
        <f t="shared" ca="1" si="103"/>
        <v>1892</v>
      </c>
    </row>
    <row r="1286" spans="1:6" x14ac:dyDescent="0.25">
      <c r="A1286" s="5">
        <f t="shared" si="104"/>
        <v>1285</v>
      </c>
      <c r="B1286" s="4">
        <f t="shared" ca="1" si="100"/>
        <v>5</v>
      </c>
      <c r="C1286" s="4">
        <f t="shared" ca="1" si="101"/>
        <v>2023</v>
      </c>
      <c r="D1286" s="16">
        <f t="shared" ca="1" si="102"/>
        <v>8617440601196949</v>
      </c>
      <c r="F1286" s="4">
        <f t="shared" ca="1" si="103"/>
        <v>1137</v>
      </c>
    </row>
    <row r="1287" spans="1:6" x14ac:dyDescent="0.25">
      <c r="A1287" s="5">
        <f t="shared" si="104"/>
        <v>1286</v>
      </c>
      <c r="B1287" s="4">
        <f t="shared" ca="1" si="100"/>
        <v>6</v>
      </c>
      <c r="C1287" s="4">
        <f t="shared" ca="1" si="101"/>
        <v>2024</v>
      </c>
      <c r="D1287" s="16">
        <f t="shared" ca="1" si="102"/>
        <v>1516269726922839</v>
      </c>
      <c r="F1287" s="4">
        <f t="shared" ca="1" si="103"/>
        <v>496</v>
      </c>
    </row>
    <row r="1288" spans="1:6" x14ac:dyDescent="0.25">
      <c r="A1288" s="5">
        <f t="shared" si="104"/>
        <v>1287</v>
      </c>
      <c r="B1288" s="4">
        <f t="shared" ca="1" si="100"/>
        <v>4</v>
      </c>
      <c r="C1288" s="4">
        <f t="shared" ca="1" si="101"/>
        <v>2018</v>
      </c>
      <c r="D1288" s="16">
        <f t="shared" ca="1" si="102"/>
        <v>8246070894671422</v>
      </c>
      <c r="F1288" s="4">
        <f t="shared" ca="1" si="103"/>
        <v>1254</v>
      </c>
    </row>
    <row r="1289" spans="1:6" x14ac:dyDescent="0.25">
      <c r="A1289" s="5">
        <f t="shared" si="104"/>
        <v>1288</v>
      </c>
      <c r="B1289" s="4">
        <f t="shared" ca="1" si="100"/>
        <v>1</v>
      </c>
      <c r="C1289" s="4">
        <f t="shared" ca="1" si="101"/>
        <v>2026</v>
      </c>
      <c r="D1289" s="16">
        <f t="shared" ca="1" si="102"/>
        <v>5603484310298941</v>
      </c>
      <c r="F1289" s="4">
        <f t="shared" ca="1" si="103"/>
        <v>507</v>
      </c>
    </row>
    <row r="1290" spans="1:6" x14ac:dyDescent="0.25">
      <c r="A1290" s="5">
        <f t="shared" si="104"/>
        <v>1289</v>
      </c>
      <c r="B1290" s="4">
        <f t="shared" ca="1" si="100"/>
        <v>9</v>
      </c>
      <c r="C1290" s="4">
        <f t="shared" ca="1" si="101"/>
        <v>2027</v>
      </c>
      <c r="D1290" s="16">
        <f t="shared" ca="1" si="102"/>
        <v>2887499322308051</v>
      </c>
      <c r="F1290" s="4">
        <f t="shared" ca="1" si="103"/>
        <v>1235</v>
      </c>
    </row>
    <row r="1291" spans="1:6" x14ac:dyDescent="0.25">
      <c r="A1291" s="5">
        <f t="shared" si="104"/>
        <v>1290</v>
      </c>
      <c r="B1291" s="4">
        <f t="shared" ca="1" si="100"/>
        <v>6</v>
      </c>
      <c r="C1291" s="4">
        <f t="shared" ca="1" si="101"/>
        <v>2018</v>
      </c>
      <c r="D1291" s="16">
        <f t="shared" ca="1" si="102"/>
        <v>3084941940457059</v>
      </c>
      <c r="F1291" s="4">
        <f t="shared" ca="1" si="103"/>
        <v>1267</v>
      </c>
    </row>
    <row r="1292" spans="1:6" x14ac:dyDescent="0.25">
      <c r="A1292" s="5">
        <f t="shared" si="104"/>
        <v>1291</v>
      </c>
      <c r="B1292" s="4">
        <f t="shared" ca="1" si="100"/>
        <v>9</v>
      </c>
      <c r="C1292" s="4">
        <f t="shared" ca="1" si="101"/>
        <v>2019</v>
      </c>
      <c r="D1292" s="16">
        <f t="shared" ca="1" si="102"/>
        <v>7987429522731268</v>
      </c>
      <c r="F1292" s="4">
        <f t="shared" ca="1" si="103"/>
        <v>422</v>
      </c>
    </row>
    <row r="1293" spans="1:6" x14ac:dyDescent="0.25">
      <c r="A1293" s="5">
        <f t="shared" si="104"/>
        <v>1292</v>
      </c>
      <c r="B1293" s="4">
        <f t="shared" ca="1" si="100"/>
        <v>10</v>
      </c>
      <c r="C1293" s="4">
        <f t="shared" ca="1" si="101"/>
        <v>2026</v>
      </c>
      <c r="D1293" s="16">
        <f t="shared" ca="1" si="102"/>
        <v>4367253346906306</v>
      </c>
      <c r="F1293" s="4">
        <f t="shared" ca="1" si="103"/>
        <v>1814</v>
      </c>
    </row>
    <row r="1294" spans="1:6" x14ac:dyDescent="0.25">
      <c r="A1294" s="5">
        <f t="shared" si="104"/>
        <v>1293</v>
      </c>
      <c r="B1294" s="4">
        <f t="shared" ca="1" si="100"/>
        <v>3</v>
      </c>
      <c r="C1294" s="4">
        <f t="shared" ca="1" si="101"/>
        <v>2019</v>
      </c>
      <c r="D1294" s="16">
        <f t="shared" ca="1" si="102"/>
        <v>8001489075596593</v>
      </c>
      <c r="F1294" s="4">
        <f t="shared" ca="1" si="103"/>
        <v>710</v>
      </c>
    </row>
    <row r="1295" spans="1:6" x14ac:dyDescent="0.25">
      <c r="A1295" s="5">
        <f t="shared" si="104"/>
        <v>1294</v>
      </c>
      <c r="B1295" s="4">
        <f t="shared" ca="1" si="100"/>
        <v>10</v>
      </c>
      <c r="C1295" s="4">
        <f t="shared" ca="1" si="101"/>
        <v>2021</v>
      </c>
      <c r="D1295" s="16">
        <f t="shared" ca="1" si="102"/>
        <v>4738891132775599</v>
      </c>
      <c r="F1295" s="4">
        <f t="shared" ca="1" si="103"/>
        <v>192</v>
      </c>
    </row>
    <row r="1296" spans="1:6" x14ac:dyDescent="0.25">
      <c r="A1296" s="5">
        <f t="shared" si="104"/>
        <v>1295</v>
      </c>
      <c r="B1296" s="4">
        <f t="shared" ca="1" si="100"/>
        <v>1</v>
      </c>
      <c r="C1296" s="4">
        <f t="shared" ca="1" si="101"/>
        <v>2027</v>
      </c>
      <c r="D1296" s="16">
        <f t="shared" ca="1" si="102"/>
        <v>4373490548512403</v>
      </c>
      <c r="F1296" s="4">
        <f t="shared" ca="1" si="103"/>
        <v>268</v>
      </c>
    </row>
    <row r="1297" spans="1:6" x14ac:dyDescent="0.25">
      <c r="A1297" s="5">
        <f t="shared" si="104"/>
        <v>1296</v>
      </c>
      <c r="B1297" s="4">
        <f t="shared" ca="1" si="100"/>
        <v>5</v>
      </c>
      <c r="C1297" s="4">
        <f t="shared" ca="1" si="101"/>
        <v>2021</v>
      </c>
      <c r="D1297" s="16">
        <f t="shared" ca="1" si="102"/>
        <v>1503004162913640</v>
      </c>
      <c r="F1297" s="4">
        <f t="shared" ca="1" si="103"/>
        <v>295</v>
      </c>
    </row>
    <row r="1298" spans="1:6" x14ac:dyDescent="0.25">
      <c r="A1298" s="5">
        <f t="shared" si="104"/>
        <v>1297</v>
      </c>
      <c r="B1298" s="4">
        <f t="shared" ca="1" si="100"/>
        <v>8</v>
      </c>
      <c r="C1298" s="4">
        <f t="shared" ca="1" si="101"/>
        <v>2019</v>
      </c>
      <c r="D1298" s="16">
        <f t="shared" ca="1" si="102"/>
        <v>2595694572120034</v>
      </c>
      <c r="F1298" s="4">
        <f t="shared" ca="1" si="103"/>
        <v>257</v>
      </c>
    </row>
    <row r="1299" spans="1:6" x14ac:dyDescent="0.25">
      <c r="A1299" s="5">
        <f t="shared" si="104"/>
        <v>1298</v>
      </c>
      <c r="B1299" s="4">
        <f t="shared" ca="1" si="100"/>
        <v>1</v>
      </c>
      <c r="C1299" s="4">
        <f t="shared" ca="1" si="101"/>
        <v>2022</v>
      </c>
      <c r="D1299" s="16">
        <f t="shared" ca="1" si="102"/>
        <v>1698011550501852</v>
      </c>
      <c r="F1299" s="4">
        <f t="shared" ca="1" si="103"/>
        <v>1548</v>
      </c>
    </row>
    <row r="1300" spans="1:6" x14ac:dyDescent="0.25">
      <c r="A1300" s="5">
        <f t="shared" si="104"/>
        <v>1299</v>
      </c>
      <c r="B1300" s="4">
        <f t="shared" ca="1" si="100"/>
        <v>11</v>
      </c>
      <c r="C1300" s="4">
        <f t="shared" ca="1" si="101"/>
        <v>2022</v>
      </c>
      <c r="D1300" s="16">
        <f t="shared" ca="1" si="102"/>
        <v>9952102359804396</v>
      </c>
      <c r="F1300" s="4">
        <f t="shared" ca="1" si="103"/>
        <v>1210</v>
      </c>
    </row>
    <row r="1301" spans="1:6" x14ac:dyDescent="0.25">
      <c r="A1301" s="5">
        <f t="shared" si="104"/>
        <v>1300</v>
      </c>
      <c r="B1301" s="4">
        <f t="shared" ca="1" si="100"/>
        <v>4</v>
      </c>
      <c r="C1301" s="4">
        <f t="shared" ca="1" si="101"/>
        <v>2027</v>
      </c>
      <c r="D1301" s="16">
        <f t="shared" ca="1" si="102"/>
        <v>9454283883162800</v>
      </c>
      <c r="F1301" s="4">
        <f t="shared" ca="1" si="103"/>
        <v>1818</v>
      </c>
    </row>
    <row r="1302" spans="1:6" x14ac:dyDescent="0.25">
      <c r="A1302" s="5">
        <f t="shared" si="104"/>
        <v>1301</v>
      </c>
      <c r="B1302" s="4">
        <f t="shared" ca="1" si="100"/>
        <v>1</v>
      </c>
      <c r="C1302" s="4">
        <f t="shared" ca="1" si="101"/>
        <v>2025</v>
      </c>
      <c r="D1302" s="16">
        <f t="shared" ca="1" si="102"/>
        <v>1987218950984391</v>
      </c>
      <c r="F1302" s="4">
        <f t="shared" ca="1" si="103"/>
        <v>1325</v>
      </c>
    </row>
    <row r="1303" spans="1:6" x14ac:dyDescent="0.25">
      <c r="A1303" s="5">
        <f t="shared" si="104"/>
        <v>1302</v>
      </c>
      <c r="B1303" s="4">
        <f t="shared" ca="1" si="100"/>
        <v>12</v>
      </c>
      <c r="C1303" s="4">
        <f t="shared" ca="1" si="101"/>
        <v>2028</v>
      </c>
      <c r="D1303" s="16">
        <f t="shared" ca="1" si="102"/>
        <v>8796993201412921</v>
      </c>
      <c r="F1303" s="4">
        <f t="shared" ca="1" si="103"/>
        <v>1228</v>
      </c>
    </row>
    <row r="1304" spans="1:6" x14ac:dyDescent="0.25">
      <c r="A1304" s="5">
        <f t="shared" si="104"/>
        <v>1303</v>
      </c>
      <c r="B1304" s="4">
        <f t="shared" ca="1" si="100"/>
        <v>10</v>
      </c>
      <c r="C1304" s="4">
        <f t="shared" ca="1" si="101"/>
        <v>2019</v>
      </c>
      <c r="D1304" s="16">
        <f t="shared" ca="1" si="102"/>
        <v>6323083928397764</v>
      </c>
      <c r="F1304" s="4">
        <f t="shared" ca="1" si="103"/>
        <v>110</v>
      </c>
    </row>
    <row r="1305" spans="1:6" x14ac:dyDescent="0.25">
      <c r="A1305" s="5">
        <f t="shared" si="104"/>
        <v>1304</v>
      </c>
      <c r="B1305" s="4">
        <f t="shared" ca="1" si="100"/>
        <v>10</v>
      </c>
      <c r="C1305" s="4">
        <f t="shared" ca="1" si="101"/>
        <v>2020</v>
      </c>
      <c r="D1305" s="16">
        <f t="shared" ca="1" si="102"/>
        <v>9968869871963448</v>
      </c>
      <c r="F1305" s="4">
        <f t="shared" ca="1" si="103"/>
        <v>1113</v>
      </c>
    </row>
    <row r="1306" spans="1:6" x14ac:dyDescent="0.25">
      <c r="A1306" s="5">
        <f t="shared" si="104"/>
        <v>1305</v>
      </c>
      <c r="B1306" s="4">
        <f t="shared" ca="1" si="100"/>
        <v>2</v>
      </c>
      <c r="C1306" s="4">
        <f t="shared" ca="1" si="101"/>
        <v>2023</v>
      </c>
      <c r="D1306" s="16">
        <f t="shared" ca="1" si="102"/>
        <v>3179860981111157</v>
      </c>
      <c r="F1306" s="4">
        <f t="shared" ca="1" si="103"/>
        <v>445</v>
      </c>
    </row>
    <row r="1307" spans="1:6" x14ac:dyDescent="0.25">
      <c r="A1307" s="5">
        <f t="shared" si="104"/>
        <v>1306</v>
      </c>
      <c r="B1307" s="4">
        <f t="shared" ca="1" si="100"/>
        <v>9</v>
      </c>
      <c r="C1307" s="4">
        <f t="shared" ca="1" si="101"/>
        <v>2024</v>
      </c>
      <c r="D1307" s="16">
        <f t="shared" ca="1" si="102"/>
        <v>1017891611391225</v>
      </c>
      <c r="F1307" s="4">
        <f t="shared" ca="1" si="103"/>
        <v>712</v>
      </c>
    </row>
    <row r="1308" spans="1:6" x14ac:dyDescent="0.25">
      <c r="A1308" s="5">
        <f t="shared" si="104"/>
        <v>1307</v>
      </c>
      <c r="B1308" s="4">
        <f t="shared" ca="1" si="100"/>
        <v>10</v>
      </c>
      <c r="C1308" s="4">
        <f t="shared" ca="1" si="101"/>
        <v>2020</v>
      </c>
      <c r="D1308" s="16">
        <f t="shared" ca="1" si="102"/>
        <v>8336010779018944</v>
      </c>
      <c r="F1308" s="4">
        <f t="shared" ca="1" si="103"/>
        <v>757</v>
      </c>
    </row>
    <row r="1309" spans="1:6" x14ac:dyDescent="0.25">
      <c r="A1309" s="5">
        <f t="shared" si="104"/>
        <v>1308</v>
      </c>
      <c r="B1309" s="4">
        <f t="shared" ca="1" si="100"/>
        <v>11</v>
      </c>
      <c r="C1309" s="4">
        <f t="shared" ca="1" si="101"/>
        <v>2028</v>
      </c>
      <c r="D1309" s="16">
        <f t="shared" ca="1" si="102"/>
        <v>9612990333992760</v>
      </c>
      <c r="F1309" s="4">
        <f t="shared" ca="1" si="103"/>
        <v>1405</v>
      </c>
    </row>
    <row r="1310" spans="1:6" x14ac:dyDescent="0.25">
      <c r="A1310" s="5">
        <f t="shared" si="104"/>
        <v>1309</v>
      </c>
      <c r="B1310" s="4">
        <f t="shared" ca="1" si="100"/>
        <v>1</v>
      </c>
      <c r="C1310" s="4">
        <f t="shared" ca="1" si="101"/>
        <v>2022</v>
      </c>
      <c r="D1310" s="16">
        <f t="shared" ca="1" si="102"/>
        <v>2681691082986339</v>
      </c>
      <c r="F1310" s="4">
        <f t="shared" ca="1" si="103"/>
        <v>1574</v>
      </c>
    </row>
    <row r="1311" spans="1:6" x14ac:dyDescent="0.25">
      <c r="A1311" s="5">
        <f t="shared" si="104"/>
        <v>1310</v>
      </c>
      <c r="B1311" s="4">
        <f t="shared" ca="1" si="100"/>
        <v>8</v>
      </c>
      <c r="C1311" s="4">
        <f t="shared" ca="1" si="101"/>
        <v>2027</v>
      </c>
      <c r="D1311" s="16">
        <f t="shared" ca="1" si="102"/>
        <v>6645630337820720</v>
      </c>
      <c r="F1311" s="4">
        <f t="shared" ca="1" si="103"/>
        <v>458</v>
      </c>
    </row>
    <row r="1312" spans="1:6" x14ac:dyDescent="0.25">
      <c r="A1312" s="5">
        <f t="shared" si="104"/>
        <v>1311</v>
      </c>
      <c r="B1312" s="4">
        <f t="shared" ca="1" si="100"/>
        <v>4</v>
      </c>
      <c r="C1312" s="4">
        <f t="shared" ca="1" si="101"/>
        <v>2021</v>
      </c>
      <c r="D1312" s="16">
        <f t="shared" ca="1" si="102"/>
        <v>9768037687300244</v>
      </c>
      <c r="F1312" s="4">
        <f t="shared" ca="1" si="103"/>
        <v>847</v>
      </c>
    </row>
    <row r="1313" spans="1:6" x14ac:dyDescent="0.25">
      <c r="A1313" s="5">
        <f t="shared" si="104"/>
        <v>1312</v>
      </c>
      <c r="B1313" s="4">
        <f t="shared" ca="1" si="100"/>
        <v>11</v>
      </c>
      <c r="C1313" s="4">
        <f t="shared" ca="1" si="101"/>
        <v>2021</v>
      </c>
      <c r="D1313" s="16">
        <f t="shared" ca="1" si="102"/>
        <v>9973542531751342</v>
      </c>
      <c r="F1313" s="4">
        <f t="shared" ca="1" si="103"/>
        <v>1948</v>
      </c>
    </row>
    <row r="1314" spans="1:6" x14ac:dyDescent="0.25">
      <c r="A1314" s="5">
        <f t="shared" si="104"/>
        <v>1313</v>
      </c>
      <c r="B1314" s="4">
        <f t="shared" ca="1" si="100"/>
        <v>2</v>
      </c>
      <c r="C1314" s="4">
        <f t="shared" ca="1" si="101"/>
        <v>2027</v>
      </c>
      <c r="D1314" s="16">
        <f t="shared" ca="1" si="102"/>
        <v>3146869802113456</v>
      </c>
      <c r="F1314" s="4">
        <f t="shared" ca="1" si="103"/>
        <v>1200</v>
      </c>
    </row>
    <row r="1315" spans="1:6" x14ac:dyDescent="0.25">
      <c r="A1315" s="5">
        <f t="shared" si="104"/>
        <v>1314</v>
      </c>
      <c r="B1315" s="4">
        <f t="shared" ca="1" si="100"/>
        <v>6</v>
      </c>
      <c r="C1315" s="4">
        <f t="shared" ca="1" si="101"/>
        <v>2028</v>
      </c>
      <c r="D1315" s="16">
        <f t="shared" ca="1" si="102"/>
        <v>1398201317162189</v>
      </c>
      <c r="F1315" s="4">
        <f t="shared" ca="1" si="103"/>
        <v>1463</v>
      </c>
    </row>
    <row r="1316" spans="1:6" x14ac:dyDescent="0.25">
      <c r="A1316" s="5">
        <f t="shared" si="104"/>
        <v>1315</v>
      </c>
      <c r="B1316" s="4">
        <f t="shared" ca="1" si="100"/>
        <v>10</v>
      </c>
      <c r="C1316" s="4">
        <f t="shared" ca="1" si="101"/>
        <v>2027</v>
      </c>
      <c r="D1316" s="16">
        <f t="shared" ca="1" si="102"/>
        <v>6166176995550828</v>
      </c>
      <c r="F1316" s="4">
        <f t="shared" ca="1" si="103"/>
        <v>1670</v>
      </c>
    </row>
    <row r="1317" spans="1:6" x14ac:dyDescent="0.25">
      <c r="A1317" s="5">
        <f t="shared" si="104"/>
        <v>1316</v>
      </c>
      <c r="B1317" s="4">
        <f t="shared" ca="1" si="100"/>
        <v>4</v>
      </c>
      <c r="C1317" s="4">
        <f t="shared" ca="1" si="101"/>
        <v>2028</v>
      </c>
      <c r="D1317" s="16">
        <f t="shared" ca="1" si="102"/>
        <v>7195939624573048</v>
      </c>
      <c r="F1317" s="4">
        <f t="shared" ca="1" si="103"/>
        <v>950</v>
      </c>
    </row>
    <row r="1318" spans="1:6" x14ac:dyDescent="0.25">
      <c r="A1318" s="5">
        <f t="shared" si="104"/>
        <v>1317</v>
      </c>
      <c r="B1318" s="4">
        <f t="shared" ca="1" si="100"/>
        <v>4</v>
      </c>
      <c r="C1318" s="4">
        <f t="shared" ca="1" si="101"/>
        <v>2028</v>
      </c>
      <c r="D1318" s="16">
        <f t="shared" ca="1" si="102"/>
        <v>4061681850534524</v>
      </c>
      <c r="F1318" s="4">
        <f t="shared" ca="1" si="103"/>
        <v>565</v>
      </c>
    </row>
    <row r="1319" spans="1:6" x14ac:dyDescent="0.25">
      <c r="A1319" s="5">
        <f t="shared" si="104"/>
        <v>1318</v>
      </c>
      <c r="B1319" s="4">
        <f t="shared" ca="1" si="100"/>
        <v>5</v>
      </c>
      <c r="C1319" s="4">
        <f t="shared" ca="1" si="101"/>
        <v>2019</v>
      </c>
      <c r="D1319" s="16">
        <f t="shared" ca="1" si="102"/>
        <v>6380658472906060</v>
      </c>
      <c r="F1319" s="4">
        <f t="shared" ca="1" si="103"/>
        <v>690</v>
      </c>
    </row>
    <row r="1320" spans="1:6" x14ac:dyDescent="0.25">
      <c r="A1320" s="5">
        <f t="shared" si="104"/>
        <v>1319</v>
      </c>
      <c r="B1320" s="4">
        <f t="shared" ca="1" si="100"/>
        <v>3</v>
      </c>
      <c r="C1320" s="4">
        <f t="shared" ca="1" si="101"/>
        <v>2021</v>
      </c>
      <c r="D1320" s="16">
        <f t="shared" ca="1" si="102"/>
        <v>6239732658186226</v>
      </c>
      <c r="F1320" s="4">
        <f t="shared" ca="1" si="103"/>
        <v>1817</v>
      </c>
    </row>
    <row r="1321" spans="1:6" x14ac:dyDescent="0.25">
      <c r="A1321" s="5">
        <f t="shared" si="104"/>
        <v>1320</v>
      </c>
      <c r="B1321" s="4">
        <f t="shared" ca="1" si="100"/>
        <v>12</v>
      </c>
      <c r="C1321" s="4">
        <f t="shared" ca="1" si="101"/>
        <v>2023</v>
      </c>
      <c r="D1321" s="16">
        <f t="shared" ca="1" si="102"/>
        <v>3019620931000722</v>
      </c>
      <c r="F1321" s="4">
        <f t="shared" ca="1" si="103"/>
        <v>1079</v>
      </c>
    </row>
    <row r="1322" spans="1:6" x14ac:dyDescent="0.25">
      <c r="A1322" s="5">
        <f t="shared" si="104"/>
        <v>1321</v>
      </c>
      <c r="B1322" s="4">
        <f t="shared" ca="1" si="100"/>
        <v>6</v>
      </c>
      <c r="C1322" s="4">
        <f t="shared" ca="1" si="101"/>
        <v>2022</v>
      </c>
      <c r="D1322" s="16">
        <f t="shared" ca="1" si="102"/>
        <v>5272848219869465</v>
      </c>
      <c r="F1322" s="4">
        <f t="shared" ca="1" si="103"/>
        <v>368</v>
      </c>
    </row>
    <row r="1323" spans="1:6" x14ac:dyDescent="0.25">
      <c r="A1323" s="5">
        <f t="shared" si="104"/>
        <v>1322</v>
      </c>
      <c r="B1323" s="4">
        <f t="shared" ca="1" si="100"/>
        <v>5</v>
      </c>
      <c r="C1323" s="4">
        <f t="shared" ca="1" si="101"/>
        <v>2018</v>
      </c>
      <c r="D1323" s="16">
        <f t="shared" ca="1" si="102"/>
        <v>2445230339882416</v>
      </c>
      <c r="F1323" s="4">
        <f t="shared" ca="1" si="103"/>
        <v>1501</v>
      </c>
    </row>
    <row r="1324" spans="1:6" x14ac:dyDescent="0.25">
      <c r="A1324" s="5">
        <f t="shared" si="104"/>
        <v>1323</v>
      </c>
      <c r="B1324" s="4">
        <f t="shared" ca="1" si="100"/>
        <v>10</v>
      </c>
      <c r="C1324" s="4">
        <f t="shared" ca="1" si="101"/>
        <v>2020</v>
      </c>
      <c r="D1324" s="16">
        <f t="shared" ca="1" si="102"/>
        <v>8474942429069747</v>
      </c>
      <c r="F1324" s="4">
        <f t="shared" ca="1" si="103"/>
        <v>564</v>
      </c>
    </row>
    <row r="1325" spans="1:6" x14ac:dyDescent="0.25">
      <c r="A1325" s="5">
        <f t="shared" si="104"/>
        <v>1324</v>
      </c>
      <c r="B1325" s="4">
        <f t="shared" ca="1" si="100"/>
        <v>3</v>
      </c>
      <c r="C1325" s="4">
        <f t="shared" ca="1" si="101"/>
        <v>2021</v>
      </c>
      <c r="D1325" s="16">
        <f t="shared" ca="1" si="102"/>
        <v>1580554104433517</v>
      </c>
      <c r="F1325" s="4">
        <f t="shared" ca="1" si="103"/>
        <v>541</v>
      </c>
    </row>
    <row r="1326" spans="1:6" x14ac:dyDescent="0.25">
      <c r="A1326" s="5">
        <f t="shared" si="104"/>
        <v>1325</v>
      </c>
      <c r="B1326" s="4">
        <f t="shared" ca="1" si="100"/>
        <v>12</v>
      </c>
      <c r="C1326" s="4">
        <f t="shared" ca="1" si="101"/>
        <v>2023</v>
      </c>
      <c r="D1326" s="16">
        <f t="shared" ca="1" si="102"/>
        <v>3489432600923547</v>
      </c>
      <c r="F1326" s="4">
        <f t="shared" ca="1" si="103"/>
        <v>1747</v>
      </c>
    </row>
    <row r="1327" spans="1:6" x14ac:dyDescent="0.25">
      <c r="A1327" s="5">
        <f t="shared" si="104"/>
        <v>1326</v>
      </c>
      <c r="B1327" s="4">
        <f t="shared" ca="1" si="100"/>
        <v>7</v>
      </c>
      <c r="C1327" s="4">
        <f t="shared" ca="1" si="101"/>
        <v>2028</v>
      </c>
      <c r="D1327" s="16">
        <f t="shared" ca="1" si="102"/>
        <v>8758720777294037</v>
      </c>
      <c r="F1327" s="4">
        <f t="shared" ca="1" si="103"/>
        <v>1712</v>
      </c>
    </row>
    <row r="1328" spans="1:6" x14ac:dyDescent="0.25">
      <c r="A1328" s="5">
        <f t="shared" si="104"/>
        <v>1327</v>
      </c>
      <c r="B1328" s="4">
        <f t="shared" ca="1" si="100"/>
        <v>2</v>
      </c>
      <c r="C1328" s="4">
        <f t="shared" ca="1" si="101"/>
        <v>2024</v>
      </c>
      <c r="D1328" s="16">
        <f t="shared" ca="1" si="102"/>
        <v>1625066791574918</v>
      </c>
      <c r="F1328" s="4">
        <f t="shared" ca="1" si="103"/>
        <v>1752</v>
      </c>
    </row>
    <row r="1329" spans="1:6" x14ac:dyDescent="0.25">
      <c r="A1329" s="5">
        <f t="shared" si="104"/>
        <v>1328</v>
      </c>
      <c r="B1329" s="4">
        <f t="shared" ca="1" si="100"/>
        <v>7</v>
      </c>
      <c r="C1329" s="4">
        <f t="shared" ca="1" si="101"/>
        <v>2021</v>
      </c>
      <c r="D1329" s="16">
        <f t="shared" ca="1" si="102"/>
        <v>8538224223188785</v>
      </c>
      <c r="F1329" s="4">
        <f t="shared" ca="1" si="103"/>
        <v>1199</v>
      </c>
    </row>
    <row r="1330" spans="1:6" x14ac:dyDescent="0.25">
      <c r="A1330" s="5">
        <f t="shared" si="104"/>
        <v>1329</v>
      </c>
      <c r="B1330" s="4">
        <f t="shared" ca="1" si="100"/>
        <v>4</v>
      </c>
      <c r="C1330" s="4">
        <f t="shared" ca="1" si="101"/>
        <v>2023</v>
      </c>
      <c r="D1330" s="16">
        <f t="shared" ca="1" si="102"/>
        <v>5608968737662650</v>
      </c>
      <c r="F1330" s="4">
        <f t="shared" ca="1" si="103"/>
        <v>501</v>
      </c>
    </row>
    <row r="1331" spans="1:6" x14ac:dyDescent="0.25">
      <c r="A1331" s="5">
        <f t="shared" si="104"/>
        <v>1330</v>
      </c>
      <c r="B1331" s="4">
        <f t="shared" ca="1" si="100"/>
        <v>10</v>
      </c>
      <c r="C1331" s="4">
        <f t="shared" ca="1" si="101"/>
        <v>2026</v>
      </c>
      <c r="D1331" s="16">
        <f t="shared" ca="1" si="102"/>
        <v>4080724523865667</v>
      </c>
      <c r="F1331" s="4">
        <f t="shared" ca="1" si="103"/>
        <v>1306</v>
      </c>
    </row>
    <row r="1332" spans="1:6" x14ac:dyDescent="0.25">
      <c r="A1332" s="5">
        <f t="shared" si="104"/>
        <v>1331</v>
      </c>
      <c r="B1332" s="4">
        <f t="shared" ca="1" si="100"/>
        <v>12</v>
      </c>
      <c r="C1332" s="4">
        <f t="shared" ca="1" si="101"/>
        <v>2024</v>
      </c>
      <c r="D1332" s="16">
        <f t="shared" ca="1" si="102"/>
        <v>9929273071507268</v>
      </c>
      <c r="F1332" s="4">
        <f t="shared" ca="1" si="103"/>
        <v>549</v>
      </c>
    </row>
    <row r="1333" spans="1:6" x14ac:dyDescent="0.25">
      <c r="A1333" s="5">
        <f t="shared" si="104"/>
        <v>1332</v>
      </c>
      <c r="B1333" s="4">
        <f t="shared" ca="1" si="100"/>
        <v>7</v>
      </c>
      <c r="C1333" s="4">
        <f t="shared" ca="1" si="101"/>
        <v>2018</v>
      </c>
      <c r="D1333" s="16">
        <f t="shared" ca="1" si="102"/>
        <v>6067404131247127</v>
      </c>
      <c r="F1333" s="4">
        <f t="shared" ca="1" si="103"/>
        <v>487</v>
      </c>
    </row>
    <row r="1334" spans="1:6" x14ac:dyDescent="0.25">
      <c r="A1334" s="5">
        <f t="shared" si="104"/>
        <v>1333</v>
      </c>
      <c r="B1334" s="4">
        <f t="shared" ca="1" si="100"/>
        <v>2</v>
      </c>
      <c r="C1334" s="4">
        <f t="shared" ca="1" si="101"/>
        <v>2025</v>
      </c>
      <c r="D1334" s="16">
        <f t="shared" ca="1" si="102"/>
        <v>4930926007804527</v>
      </c>
      <c r="F1334" s="4">
        <f t="shared" ca="1" si="103"/>
        <v>408</v>
      </c>
    </row>
    <row r="1335" spans="1:6" x14ac:dyDescent="0.25">
      <c r="A1335" s="5">
        <f t="shared" si="104"/>
        <v>1334</v>
      </c>
      <c r="B1335" s="4">
        <f t="shared" ca="1" si="100"/>
        <v>5</v>
      </c>
      <c r="C1335" s="4">
        <f t="shared" ca="1" si="101"/>
        <v>2022</v>
      </c>
      <c r="D1335" s="16">
        <f t="shared" ca="1" si="102"/>
        <v>3384416471479675</v>
      </c>
      <c r="F1335" s="4">
        <f t="shared" ca="1" si="103"/>
        <v>1341</v>
      </c>
    </row>
    <row r="1336" spans="1:6" x14ac:dyDescent="0.25">
      <c r="A1336" s="5">
        <f t="shared" si="104"/>
        <v>1335</v>
      </c>
      <c r="B1336" s="4">
        <f t="shared" ca="1" si="100"/>
        <v>8</v>
      </c>
      <c r="C1336" s="4">
        <f t="shared" ca="1" si="101"/>
        <v>2024</v>
      </c>
      <c r="D1336" s="16">
        <f t="shared" ca="1" si="102"/>
        <v>1038046322248520</v>
      </c>
      <c r="F1336" s="4">
        <f t="shared" ca="1" si="103"/>
        <v>1334</v>
      </c>
    </row>
    <row r="1337" spans="1:6" x14ac:dyDescent="0.25">
      <c r="A1337" s="5">
        <f t="shared" si="104"/>
        <v>1336</v>
      </c>
      <c r="B1337" s="4">
        <f t="shared" ca="1" si="100"/>
        <v>11</v>
      </c>
      <c r="C1337" s="4">
        <f t="shared" ca="1" si="101"/>
        <v>2020</v>
      </c>
      <c r="D1337" s="16">
        <f t="shared" ca="1" si="102"/>
        <v>2204793027640475</v>
      </c>
      <c r="F1337" s="4">
        <f t="shared" ca="1" si="103"/>
        <v>1100</v>
      </c>
    </row>
    <row r="1338" spans="1:6" x14ac:dyDescent="0.25">
      <c r="A1338" s="5">
        <f t="shared" si="104"/>
        <v>1337</v>
      </c>
      <c r="B1338" s="4">
        <f t="shared" ca="1" si="100"/>
        <v>9</v>
      </c>
      <c r="C1338" s="4">
        <f t="shared" ca="1" si="101"/>
        <v>2018</v>
      </c>
      <c r="D1338" s="16">
        <f t="shared" ca="1" si="102"/>
        <v>8736420739947801</v>
      </c>
      <c r="F1338" s="4">
        <f t="shared" ca="1" si="103"/>
        <v>1392</v>
      </c>
    </row>
    <row r="1339" spans="1:6" x14ac:dyDescent="0.25">
      <c r="A1339" s="5">
        <f t="shared" si="104"/>
        <v>1338</v>
      </c>
      <c r="B1339" s="4">
        <f t="shared" ca="1" si="100"/>
        <v>1</v>
      </c>
      <c r="C1339" s="4">
        <f t="shared" ca="1" si="101"/>
        <v>2021</v>
      </c>
      <c r="D1339" s="16">
        <f t="shared" ca="1" si="102"/>
        <v>3424278607118168</v>
      </c>
      <c r="F1339" s="4">
        <f t="shared" ca="1" si="103"/>
        <v>1661</v>
      </c>
    </row>
    <row r="1340" spans="1:6" x14ac:dyDescent="0.25">
      <c r="A1340" s="5">
        <f t="shared" si="104"/>
        <v>1339</v>
      </c>
      <c r="B1340" s="4">
        <f t="shared" ca="1" si="100"/>
        <v>1</v>
      </c>
      <c r="C1340" s="4">
        <f t="shared" ca="1" si="101"/>
        <v>2026</v>
      </c>
      <c r="D1340" s="16">
        <f t="shared" ca="1" si="102"/>
        <v>8189641964941508</v>
      </c>
      <c r="F1340" s="4">
        <f t="shared" ca="1" si="103"/>
        <v>1172</v>
      </c>
    </row>
    <row r="1341" spans="1:6" x14ac:dyDescent="0.25">
      <c r="A1341" s="5">
        <f t="shared" si="104"/>
        <v>1340</v>
      </c>
      <c r="B1341" s="4">
        <f t="shared" ca="1" si="100"/>
        <v>12</v>
      </c>
      <c r="C1341" s="4">
        <f t="shared" ca="1" si="101"/>
        <v>2024</v>
      </c>
      <c r="D1341" s="16">
        <f t="shared" ca="1" si="102"/>
        <v>3102962496883735</v>
      </c>
      <c r="F1341" s="4">
        <f t="shared" ca="1" si="103"/>
        <v>991</v>
      </c>
    </row>
    <row r="1342" spans="1:6" x14ac:dyDescent="0.25">
      <c r="A1342" s="5">
        <f t="shared" si="104"/>
        <v>1341</v>
      </c>
      <c r="B1342" s="4">
        <f t="shared" ca="1" si="100"/>
        <v>5</v>
      </c>
      <c r="C1342" s="4">
        <f t="shared" ca="1" si="101"/>
        <v>2023</v>
      </c>
      <c r="D1342" s="16">
        <f t="shared" ca="1" si="102"/>
        <v>1195599058644821</v>
      </c>
      <c r="F1342" s="4">
        <f t="shared" ca="1" si="103"/>
        <v>1981</v>
      </c>
    </row>
    <row r="1343" spans="1:6" x14ac:dyDescent="0.25">
      <c r="A1343" s="5">
        <f t="shared" si="104"/>
        <v>1342</v>
      </c>
      <c r="B1343" s="4">
        <f t="shared" ca="1" si="100"/>
        <v>4</v>
      </c>
      <c r="C1343" s="4">
        <f t="shared" ca="1" si="101"/>
        <v>2024</v>
      </c>
      <c r="D1343" s="16">
        <f t="shared" ca="1" si="102"/>
        <v>5812599875101024</v>
      </c>
      <c r="F1343" s="4">
        <f t="shared" ca="1" si="103"/>
        <v>873</v>
      </c>
    </row>
    <row r="1344" spans="1:6" x14ac:dyDescent="0.25">
      <c r="A1344" s="5">
        <f t="shared" si="104"/>
        <v>1343</v>
      </c>
      <c r="B1344" s="4">
        <f t="shared" ca="1" si="100"/>
        <v>2</v>
      </c>
      <c r="C1344" s="4">
        <f t="shared" ca="1" si="101"/>
        <v>2027</v>
      </c>
      <c r="D1344" s="16">
        <f t="shared" ca="1" si="102"/>
        <v>4327736272956102</v>
      </c>
      <c r="F1344" s="4">
        <f t="shared" ca="1" si="103"/>
        <v>211</v>
      </c>
    </row>
    <row r="1345" spans="1:6" x14ac:dyDescent="0.25">
      <c r="A1345" s="5">
        <f t="shared" si="104"/>
        <v>1344</v>
      </c>
      <c r="B1345" s="4">
        <f t="shared" ca="1" si="100"/>
        <v>2</v>
      </c>
      <c r="C1345" s="4">
        <f t="shared" ca="1" si="101"/>
        <v>2023</v>
      </c>
      <c r="D1345" s="16">
        <f t="shared" ca="1" si="102"/>
        <v>9615979733988292</v>
      </c>
      <c r="F1345" s="4">
        <f t="shared" ca="1" si="103"/>
        <v>826</v>
      </c>
    </row>
    <row r="1346" spans="1:6" x14ac:dyDescent="0.25">
      <c r="A1346" s="5">
        <f t="shared" si="104"/>
        <v>1345</v>
      </c>
      <c r="B1346" s="4">
        <f t="shared" ca="1" si="100"/>
        <v>2</v>
      </c>
      <c r="C1346" s="4">
        <f t="shared" ca="1" si="101"/>
        <v>2022</v>
      </c>
      <c r="D1346" s="16">
        <f t="shared" ca="1" si="102"/>
        <v>9225157963387892</v>
      </c>
      <c r="F1346" s="4">
        <f t="shared" ca="1" si="103"/>
        <v>476</v>
      </c>
    </row>
    <row r="1347" spans="1:6" x14ac:dyDescent="0.25">
      <c r="A1347" s="5">
        <f t="shared" si="104"/>
        <v>1346</v>
      </c>
      <c r="B1347" s="4">
        <f t="shared" ref="B1347:B1410" ca="1" si="105">RANDBETWEEN(1,12)</f>
        <v>2</v>
      </c>
      <c r="C1347" s="4">
        <f t="shared" ref="C1347:C1410" ca="1" si="106">RANDBETWEEN(2018,2028)</f>
        <v>2025</v>
      </c>
      <c r="D1347" s="16">
        <f t="shared" ref="D1347:D1410" ca="1" si="107">RANDBETWEEN(1000000000000000,9999999999999990)</f>
        <v>6858645618101031</v>
      </c>
      <c r="F1347" s="4">
        <f t="shared" ref="F1347:F1410" ca="1" si="108">RANDBETWEEN(1,2000)</f>
        <v>1852</v>
      </c>
    </row>
    <row r="1348" spans="1:6" x14ac:dyDescent="0.25">
      <c r="A1348" s="5">
        <f t="shared" ref="A1348:A1411" si="109">A1347+1</f>
        <v>1347</v>
      </c>
      <c r="B1348" s="4">
        <f t="shared" ca="1" si="105"/>
        <v>4</v>
      </c>
      <c r="C1348" s="4">
        <f t="shared" ca="1" si="106"/>
        <v>2022</v>
      </c>
      <c r="D1348" s="16">
        <f t="shared" ca="1" si="107"/>
        <v>3402903628078119</v>
      </c>
      <c r="F1348" s="4">
        <f t="shared" ca="1" si="108"/>
        <v>263</v>
      </c>
    </row>
    <row r="1349" spans="1:6" x14ac:dyDescent="0.25">
      <c r="A1349" s="5">
        <f t="shared" si="109"/>
        <v>1348</v>
      </c>
      <c r="B1349" s="4">
        <f t="shared" ca="1" si="105"/>
        <v>2</v>
      </c>
      <c r="C1349" s="4">
        <f t="shared" ca="1" si="106"/>
        <v>2027</v>
      </c>
      <c r="D1349" s="16">
        <f t="shared" ca="1" si="107"/>
        <v>5187903361864305</v>
      </c>
      <c r="F1349" s="4">
        <f t="shared" ca="1" si="108"/>
        <v>346</v>
      </c>
    </row>
    <row r="1350" spans="1:6" x14ac:dyDescent="0.25">
      <c r="A1350" s="5">
        <f t="shared" si="109"/>
        <v>1349</v>
      </c>
      <c r="B1350" s="4">
        <f t="shared" ca="1" si="105"/>
        <v>10</v>
      </c>
      <c r="C1350" s="4">
        <f t="shared" ca="1" si="106"/>
        <v>2019</v>
      </c>
      <c r="D1350" s="16">
        <f t="shared" ca="1" si="107"/>
        <v>8219855155832250</v>
      </c>
      <c r="F1350" s="4">
        <f t="shared" ca="1" si="108"/>
        <v>1454</v>
      </c>
    </row>
    <row r="1351" spans="1:6" x14ac:dyDescent="0.25">
      <c r="A1351" s="5">
        <f t="shared" si="109"/>
        <v>1350</v>
      </c>
      <c r="B1351" s="4">
        <f t="shared" ca="1" si="105"/>
        <v>10</v>
      </c>
      <c r="C1351" s="4">
        <f t="shared" ca="1" si="106"/>
        <v>2023</v>
      </c>
      <c r="D1351" s="16">
        <f t="shared" ca="1" si="107"/>
        <v>6131209857014504</v>
      </c>
      <c r="F1351" s="4">
        <f t="shared" ca="1" si="108"/>
        <v>1743</v>
      </c>
    </row>
    <row r="1352" spans="1:6" x14ac:dyDescent="0.25">
      <c r="A1352" s="5">
        <f t="shared" si="109"/>
        <v>1351</v>
      </c>
      <c r="B1352" s="4">
        <f t="shared" ca="1" si="105"/>
        <v>6</v>
      </c>
      <c r="C1352" s="4">
        <f t="shared" ca="1" si="106"/>
        <v>2026</v>
      </c>
      <c r="D1352" s="16">
        <f t="shared" ca="1" si="107"/>
        <v>2988424830099115</v>
      </c>
      <c r="F1352" s="4">
        <f t="shared" ca="1" si="108"/>
        <v>401</v>
      </c>
    </row>
    <row r="1353" spans="1:6" x14ac:dyDescent="0.25">
      <c r="A1353" s="5">
        <f t="shared" si="109"/>
        <v>1352</v>
      </c>
      <c r="B1353" s="4">
        <f t="shared" ca="1" si="105"/>
        <v>10</v>
      </c>
      <c r="C1353" s="4">
        <f t="shared" ca="1" si="106"/>
        <v>2028</v>
      </c>
      <c r="D1353" s="16">
        <f t="shared" ca="1" si="107"/>
        <v>7815883815279090</v>
      </c>
      <c r="F1353" s="4">
        <f t="shared" ca="1" si="108"/>
        <v>1103</v>
      </c>
    </row>
    <row r="1354" spans="1:6" x14ac:dyDescent="0.25">
      <c r="A1354" s="5">
        <f t="shared" si="109"/>
        <v>1353</v>
      </c>
      <c r="B1354" s="4">
        <f t="shared" ca="1" si="105"/>
        <v>12</v>
      </c>
      <c r="C1354" s="4">
        <f t="shared" ca="1" si="106"/>
        <v>2026</v>
      </c>
      <c r="D1354" s="16">
        <f t="shared" ca="1" si="107"/>
        <v>1604952213064380</v>
      </c>
      <c r="F1354" s="4">
        <f t="shared" ca="1" si="108"/>
        <v>1963</v>
      </c>
    </row>
    <row r="1355" spans="1:6" x14ac:dyDescent="0.25">
      <c r="A1355" s="5">
        <f t="shared" si="109"/>
        <v>1354</v>
      </c>
      <c r="B1355" s="4">
        <f t="shared" ca="1" si="105"/>
        <v>1</v>
      </c>
      <c r="C1355" s="4">
        <f t="shared" ca="1" si="106"/>
        <v>2025</v>
      </c>
      <c r="D1355" s="16">
        <f t="shared" ca="1" si="107"/>
        <v>3970146419658230</v>
      </c>
      <c r="F1355" s="4">
        <f t="shared" ca="1" si="108"/>
        <v>1705</v>
      </c>
    </row>
    <row r="1356" spans="1:6" x14ac:dyDescent="0.25">
      <c r="A1356" s="5">
        <f t="shared" si="109"/>
        <v>1355</v>
      </c>
      <c r="B1356" s="4">
        <f t="shared" ca="1" si="105"/>
        <v>4</v>
      </c>
      <c r="C1356" s="4">
        <f t="shared" ca="1" si="106"/>
        <v>2024</v>
      </c>
      <c r="D1356" s="16">
        <f t="shared" ca="1" si="107"/>
        <v>8547352371961779</v>
      </c>
      <c r="F1356" s="4">
        <f t="shared" ca="1" si="108"/>
        <v>993</v>
      </c>
    </row>
    <row r="1357" spans="1:6" x14ac:dyDescent="0.25">
      <c r="A1357" s="5">
        <f t="shared" si="109"/>
        <v>1356</v>
      </c>
      <c r="B1357" s="4">
        <f t="shared" ca="1" si="105"/>
        <v>9</v>
      </c>
      <c r="C1357" s="4">
        <f t="shared" ca="1" si="106"/>
        <v>2021</v>
      </c>
      <c r="D1357" s="16">
        <f t="shared" ca="1" si="107"/>
        <v>1072487537778836</v>
      </c>
      <c r="F1357" s="4">
        <f t="shared" ca="1" si="108"/>
        <v>1239</v>
      </c>
    </row>
    <row r="1358" spans="1:6" x14ac:dyDescent="0.25">
      <c r="A1358" s="5">
        <f t="shared" si="109"/>
        <v>1357</v>
      </c>
      <c r="B1358" s="4">
        <f t="shared" ca="1" si="105"/>
        <v>4</v>
      </c>
      <c r="C1358" s="4">
        <f t="shared" ca="1" si="106"/>
        <v>2018</v>
      </c>
      <c r="D1358" s="16">
        <f t="shared" ca="1" si="107"/>
        <v>4107373351800929</v>
      </c>
      <c r="F1358" s="4">
        <f t="shared" ca="1" si="108"/>
        <v>471</v>
      </c>
    </row>
    <row r="1359" spans="1:6" x14ac:dyDescent="0.25">
      <c r="A1359" s="5">
        <f t="shared" si="109"/>
        <v>1358</v>
      </c>
      <c r="B1359" s="4">
        <f t="shared" ca="1" si="105"/>
        <v>10</v>
      </c>
      <c r="C1359" s="4">
        <f t="shared" ca="1" si="106"/>
        <v>2019</v>
      </c>
      <c r="D1359" s="16">
        <f t="shared" ca="1" si="107"/>
        <v>7095840093183047</v>
      </c>
      <c r="F1359" s="4">
        <f t="shared" ca="1" si="108"/>
        <v>748</v>
      </c>
    </row>
    <row r="1360" spans="1:6" x14ac:dyDescent="0.25">
      <c r="A1360" s="5">
        <f t="shared" si="109"/>
        <v>1359</v>
      </c>
      <c r="B1360" s="4">
        <f t="shared" ca="1" si="105"/>
        <v>3</v>
      </c>
      <c r="C1360" s="4">
        <f t="shared" ca="1" si="106"/>
        <v>2019</v>
      </c>
      <c r="D1360" s="16">
        <f t="shared" ca="1" si="107"/>
        <v>5827325566739516</v>
      </c>
      <c r="F1360" s="4">
        <f t="shared" ca="1" si="108"/>
        <v>1912</v>
      </c>
    </row>
    <row r="1361" spans="1:6" x14ac:dyDescent="0.25">
      <c r="A1361" s="5">
        <f t="shared" si="109"/>
        <v>1360</v>
      </c>
      <c r="B1361" s="4">
        <f t="shared" ca="1" si="105"/>
        <v>2</v>
      </c>
      <c r="C1361" s="4">
        <f t="shared" ca="1" si="106"/>
        <v>2023</v>
      </c>
      <c r="D1361" s="16">
        <f t="shared" ca="1" si="107"/>
        <v>2667712319734631</v>
      </c>
      <c r="F1361" s="4">
        <f t="shared" ca="1" si="108"/>
        <v>951</v>
      </c>
    </row>
    <row r="1362" spans="1:6" x14ac:dyDescent="0.25">
      <c r="A1362" s="5">
        <f t="shared" si="109"/>
        <v>1361</v>
      </c>
      <c r="B1362" s="4">
        <f t="shared" ca="1" si="105"/>
        <v>11</v>
      </c>
      <c r="C1362" s="4">
        <f t="shared" ca="1" si="106"/>
        <v>2026</v>
      </c>
      <c r="D1362" s="16">
        <f t="shared" ca="1" si="107"/>
        <v>3307859974162796</v>
      </c>
      <c r="F1362" s="4">
        <f t="shared" ca="1" si="108"/>
        <v>1440</v>
      </c>
    </row>
    <row r="1363" spans="1:6" x14ac:dyDescent="0.25">
      <c r="A1363" s="5">
        <f t="shared" si="109"/>
        <v>1362</v>
      </c>
      <c r="B1363" s="4">
        <f t="shared" ca="1" si="105"/>
        <v>11</v>
      </c>
      <c r="C1363" s="4">
        <f t="shared" ca="1" si="106"/>
        <v>2027</v>
      </c>
      <c r="D1363" s="16">
        <f t="shared" ca="1" si="107"/>
        <v>4064074201363946</v>
      </c>
      <c r="F1363" s="4">
        <f t="shared" ca="1" si="108"/>
        <v>1305</v>
      </c>
    </row>
    <row r="1364" spans="1:6" x14ac:dyDescent="0.25">
      <c r="A1364" s="5">
        <f t="shared" si="109"/>
        <v>1363</v>
      </c>
      <c r="B1364" s="4">
        <f t="shared" ca="1" si="105"/>
        <v>4</v>
      </c>
      <c r="C1364" s="4">
        <f t="shared" ca="1" si="106"/>
        <v>2026</v>
      </c>
      <c r="D1364" s="16">
        <f t="shared" ca="1" si="107"/>
        <v>5738032183380469</v>
      </c>
      <c r="F1364" s="4">
        <f t="shared" ca="1" si="108"/>
        <v>1118</v>
      </c>
    </row>
    <row r="1365" spans="1:6" x14ac:dyDescent="0.25">
      <c r="A1365" s="5">
        <f t="shared" si="109"/>
        <v>1364</v>
      </c>
      <c r="B1365" s="4">
        <f t="shared" ca="1" si="105"/>
        <v>4</v>
      </c>
      <c r="C1365" s="4">
        <f t="shared" ca="1" si="106"/>
        <v>2019</v>
      </c>
      <c r="D1365" s="16">
        <f t="shared" ca="1" si="107"/>
        <v>5407992202050942</v>
      </c>
      <c r="F1365" s="4">
        <f t="shared" ca="1" si="108"/>
        <v>1667</v>
      </c>
    </row>
    <row r="1366" spans="1:6" x14ac:dyDescent="0.25">
      <c r="A1366" s="5">
        <f t="shared" si="109"/>
        <v>1365</v>
      </c>
      <c r="B1366" s="4">
        <f t="shared" ca="1" si="105"/>
        <v>11</v>
      </c>
      <c r="C1366" s="4">
        <f t="shared" ca="1" si="106"/>
        <v>2023</v>
      </c>
      <c r="D1366" s="16">
        <f t="shared" ca="1" si="107"/>
        <v>7446826817487712</v>
      </c>
      <c r="F1366" s="4">
        <f t="shared" ca="1" si="108"/>
        <v>1099</v>
      </c>
    </row>
    <row r="1367" spans="1:6" x14ac:dyDescent="0.25">
      <c r="A1367" s="5">
        <f t="shared" si="109"/>
        <v>1366</v>
      </c>
      <c r="B1367" s="4">
        <f t="shared" ca="1" si="105"/>
        <v>3</v>
      </c>
      <c r="C1367" s="4">
        <f t="shared" ca="1" si="106"/>
        <v>2027</v>
      </c>
      <c r="D1367" s="16">
        <f t="shared" ca="1" si="107"/>
        <v>2577739168825254</v>
      </c>
      <c r="F1367" s="4">
        <f t="shared" ca="1" si="108"/>
        <v>1445</v>
      </c>
    </row>
    <row r="1368" spans="1:6" x14ac:dyDescent="0.25">
      <c r="A1368" s="5">
        <f t="shared" si="109"/>
        <v>1367</v>
      </c>
      <c r="B1368" s="4">
        <f t="shared" ca="1" si="105"/>
        <v>9</v>
      </c>
      <c r="C1368" s="4">
        <f t="shared" ca="1" si="106"/>
        <v>2019</v>
      </c>
      <c r="D1368" s="16">
        <f t="shared" ca="1" si="107"/>
        <v>8207430574080226</v>
      </c>
      <c r="F1368" s="4">
        <f t="shared" ca="1" si="108"/>
        <v>842</v>
      </c>
    </row>
    <row r="1369" spans="1:6" x14ac:dyDescent="0.25">
      <c r="A1369" s="5">
        <f t="shared" si="109"/>
        <v>1368</v>
      </c>
      <c r="B1369" s="4">
        <f t="shared" ca="1" si="105"/>
        <v>5</v>
      </c>
      <c r="C1369" s="4">
        <f t="shared" ca="1" si="106"/>
        <v>2028</v>
      </c>
      <c r="D1369" s="16">
        <f t="shared" ca="1" si="107"/>
        <v>2201568940668697</v>
      </c>
      <c r="F1369" s="4">
        <f t="shared" ca="1" si="108"/>
        <v>1453</v>
      </c>
    </row>
    <row r="1370" spans="1:6" x14ac:dyDescent="0.25">
      <c r="A1370" s="5">
        <f t="shared" si="109"/>
        <v>1369</v>
      </c>
      <c r="B1370" s="4">
        <f t="shared" ca="1" si="105"/>
        <v>4</v>
      </c>
      <c r="C1370" s="4">
        <f t="shared" ca="1" si="106"/>
        <v>2028</v>
      </c>
      <c r="D1370" s="16">
        <f t="shared" ca="1" si="107"/>
        <v>6541339549937936</v>
      </c>
      <c r="F1370" s="4">
        <f t="shared" ca="1" si="108"/>
        <v>655</v>
      </c>
    </row>
    <row r="1371" spans="1:6" x14ac:dyDescent="0.25">
      <c r="A1371" s="5">
        <f t="shared" si="109"/>
        <v>1370</v>
      </c>
      <c r="B1371" s="4">
        <f t="shared" ca="1" si="105"/>
        <v>8</v>
      </c>
      <c r="C1371" s="4">
        <f t="shared" ca="1" si="106"/>
        <v>2019</v>
      </c>
      <c r="D1371" s="16">
        <f t="shared" ca="1" si="107"/>
        <v>2978255039763671</v>
      </c>
      <c r="F1371" s="4">
        <f t="shared" ca="1" si="108"/>
        <v>238</v>
      </c>
    </row>
    <row r="1372" spans="1:6" x14ac:dyDescent="0.25">
      <c r="A1372" s="5">
        <f t="shared" si="109"/>
        <v>1371</v>
      </c>
      <c r="B1372" s="4">
        <f t="shared" ca="1" si="105"/>
        <v>11</v>
      </c>
      <c r="C1372" s="4">
        <f t="shared" ca="1" si="106"/>
        <v>2027</v>
      </c>
      <c r="D1372" s="16">
        <f t="shared" ca="1" si="107"/>
        <v>8033643612946311</v>
      </c>
      <c r="F1372" s="4">
        <f t="shared" ca="1" si="108"/>
        <v>1632</v>
      </c>
    </row>
    <row r="1373" spans="1:6" x14ac:dyDescent="0.25">
      <c r="A1373" s="5">
        <f t="shared" si="109"/>
        <v>1372</v>
      </c>
      <c r="B1373" s="4">
        <f t="shared" ca="1" si="105"/>
        <v>3</v>
      </c>
      <c r="C1373" s="4">
        <f t="shared" ca="1" si="106"/>
        <v>2022</v>
      </c>
      <c r="D1373" s="16">
        <f t="shared" ca="1" si="107"/>
        <v>1019882692311254</v>
      </c>
      <c r="F1373" s="4">
        <f t="shared" ca="1" si="108"/>
        <v>213</v>
      </c>
    </row>
    <row r="1374" spans="1:6" x14ac:dyDescent="0.25">
      <c r="A1374" s="5">
        <f t="shared" si="109"/>
        <v>1373</v>
      </c>
      <c r="B1374" s="4">
        <f t="shared" ca="1" si="105"/>
        <v>7</v>
      </c>
      <c r="C1374" s="4">
        <f t="shared" ca="1" si="106"/>
        <v>2018</v>
      </c>
      <c r="D1374" s="16">
        <f t="shared" ca="1" si="107"/>
        <v>2849561356187770</v>
      </c>
      <c r="F1374" s="4">
        <f t="shared" ca="1" si="108"/>
        <v>196</v>
      </c>
    </row>
    <row r="1375" spans="1:6" x14ac:dyDescent="0.25">
      <c r="A1375" s="5">
        <f t="shared" si="109"/>
        <v>1374</v>
      </c>
      <c r="B1375" s="4">
        <f t="shared" ca="1" si="105"/>
        <v>6</v>
      </c>
      <c r="C1375" s="4">
        <f t="shared" ca="1" si="106"/>
        <v>2021</v>
      </c>
      <c r="D1375" s="16">
        <f t="shared" ca="1" si="107"/>
        <v>4379879785391466</v>
      </c>
      <c r="F1375" s="4">
        <f t="shared" ca="1" si="108"/>
        <v>1860</v>
      </c>
    </row>
    <row r="1376" spans="1:6" x14ac:dyDescent="0.25">
      <c r="A1376" s="5">
        <f t="shared" si="109"/>
        <v>1375</v>
      </c>
      <c r="B1376" s="4">
        <f t="shared" ca="1" si="105"/>
        <v>12</v>
      </c>
      <c r="C1376" s="4">
        <f t="shared" ca="1" si="106"/>
        <v>2018</v>
      </c>
      <c r="D1376" s="16">
        <f t="shared" ca="1" si="107"/>
        <v>8634457109858971</v>
      </c>
      <c r="F1376" s="4">
        <f t="shared" ca="1" si="108"/>
        <v>1169</v>
      </c>
    </row>
    <row r="1377" spans="1:6" x14ac:dyDescent="0.25">
      <c r="A1377" s="5">
        <f t="shared" si="109"/>
        <v>1376</v>
      </c>
      <c r="B1377" s="4">
        <f t="shared" ca="1" si="105"/>
        <v>12</v>
      </c>
      <c r="C1377" s="4">
        <f t="shared" ca="1" si="106"/>
        <v>2026</v>
      </c>
      <c r="D1377" s="16">
        <f t="shared" ca="1" si="107"/>
        <v>1923246340781182</v>
      </c>
      <c r="F1377" s="4">
        <f t="shared" ca="1" si="108"/>
        <v>1056</v>
      </c>
    </row>
    <row r="1378" spans="1:6" x14ac:dyDescent="0.25">
      <c r="A1378" s="5">
        <f t="shared" si="109"/>
        <v>1377</v>
      </c>
      <c r="B1378" s="4">
        <f t="shared" ca="1" si="105"/>
        <v>10</v>
      </c>
      <c r="C1378" s="4">
        <f t="shared" ca="1" si="106"/>
        <v>2025</v>
      </c>
      <c r="D1378" s="16">
        <f t="shared" ca="1" si="107"/>
        <v>3616758294139234</v>
      </c>
      <c r="F1378" s="4">
        <f t="shared" ca="1" si="108"/>
        <v>1118</v>
      </c>
    </row>
    <row r="1379" spans="1:6" x14ac:dyDescent="0.25">
      <c r="A1379" s="5">
        <f t="shared" si="109"/>
        <v>1378</v>
      </c>
      <c r="B1379" s="4">
        <f t="shared" ca="1" si="105"/>
        <v>5</v>
      </c>
      <c r="C1379" s="4">
        <f t="shared" ca="1" si="106"/>
        <v>2022</v>
      </c>
      <c r="D1379" s="16">
        <f t="shared" ca="1" si="107"/>
        <v>9961291285136932</v>
      </c>
      <c r="F1379" s="4">
        <f t="shared" ca="1" si="108"/>
        <v>1188</v>
      </c>
    </row>
    <row r="1380" spans="1:6" x14ac:dyDescent="0.25">
      <c r="A1380" s="5">
        <f t="shared" si="109"/>
        <v>1379</v>
      </c>
      <c r="B1380" s="4">
        <f t="shared" ca="1" si="105"/>
        <v>11</v>
      </c>
      <c r="C1380" s="4">
        <f t="shared" ca="1" si="106"/>
        <v>2026</v>
      </c>
      <c r="D1380" s="16">
        <f t="shared" ca="1" si="107"/>
        <v>9182387126725946</v>
      </c>
      <c r="F1380" s="4">
        <f t="shared" ca="1" si="108"/>
        <v>10</v>
      </c>
    </row>
    <row r="1381" spans="1:6" x14ac:dyDescent="0.25">
      <c r="A1381" s="5">
        <f t="shared" si="109"/>
        <v>1380</v>
      </c>
      <c r="B1381" s="4">
        <f t="shared" ca="1" si="105"/>
        <v>12</v>
      </c>
      <c r="C1381" s="4">
        <f t="shared" ca="1" si="106"/>
        <v>2025</v>
      </c>
      <c r="D1381" s="16">
        <f t="shared" ca="1" si="107"/>
        <v>8240775999423789</v>
      </c>
      <c r="F1381" s="4">
        <f t="shared" ca="1" si="108"/>
        <v>871</v>
      </c>
    </row>
    <row r="1382" spans="1:6" x14ac:dyDescent="0.25">
      <c r="A1382" s="5">
        <f t="shared" si="109"/>
        <v>1381</v>
      </c>
      <c r="B1382" s="4">
        <f t="shared" ca="1" si="105"/>
        <v>6</v>
      </c>
      <c r="C1382" s="4">
        <f t="shared" ca="1" si="106"/>
        <v>2020</v>
      </c>
      <c r="D1382" s="16">
        <f t="shared" ca="1" si="107"/>
        <v>4547050724960606</v>
      </c>
      <c r="F1382" s="4">
        <f t="shared" ca="1" si="108"/>
        <v>1766</v>
      </c>
    </row>
    <row r="1383" spans="1:6" x14ac:dyDescent="0.25">
      <c r="A1383" s="5">
        <f t="shared" si="109"/>
        <v>1382</v>
      </c>
      <c r="B1383" s="4">
        <f t="shared" ca="1" si="105"/>
        <v>11</v>
      </c>
      <c r="C1383" s="4">
        <f t="shared" ca="1" si="106"/>
        <v>2019</v>
      </c>
      <c r="D1383" s="16">
        <f t="shared" ca="1" si="107"/>
        <v>2882256411288572</v>
      </c>
      <c r="F1383" s="4">
        <f t="shared" ca="1" si="108"/>
        <v>1125</v>
      </c>
    </row>
    <row r="1384" spans="1:6" x14ac:dyDescent="0.25">
      <c r="A1384" s="5">
        <f t="shared" si="109"/>
        <v>1383</v>
      </c>
      <c r="B1384" s="4">
        <f t="shared" ca="1" si="105"/>
        <v>2</v>
      </c>
      <c r="C1384" s="4">
        <f t="shared" ca="1" si="106"/>
        <v>2023</v>
      </c>
      <c r="D1384" s="16">
        <f t="shared" ca="1" si="107"/>
        <v>5816583365014689</v>
      </c>
      <c r="F1384" s="4">
        <f t="shared" ca="1" si="108"/>
        <v>102</v>
      </c>
    </row>
    <row r="1385" spans="1:6" x14ac:dyDescent="0.25">
      <c r="A1385" s="5">
        <f t="shared" si="109"/>
        <v>1384</v>
      </c>
      <c r="B1385" s="4">
        <f t="shared" ca="1" si="105"/>
        <v>6</v>
      </c>
      <c r="C1385" s="4">
        <f t="shared" ca="1" si="106"/>
        <v>2026</v>
      </c>
      <c r="D1385" s="16">
        <f t="shared" ca="1" si="107"/>
        <v>9490873742962516</v>
      </c>
      <c r="F1385" s="4">
        <f t="shared" ca="1" si="108"/>
        <v>1297</v>
      </c>
    </row>
    <row r="1386" spans="1:6" x14ac:dyDescent="0.25">
      <c r="A1386" s="5">
        <f t="shared" si="109"/>
        <v>1385</v>
      </c>
      <c r="B1386" s="4">
        <f t="shared" ca="1" si="105"/>
        <v>12</v>
      </c>
      <c r="C1386" s="4">
        <f t="shared" ca="1" si="106"/>
        <v>2024</v>
      </c>
      <c r="D1386" s="16">
        <f t="shared" ca="1" si="107"/>
        <v>4867594851280913</v>
      </c>
      <c r="F1386" s="4">
        <f t="shared" ca="1" si="108"/>
        <v>44</v>
      </c>
    </row>
    <row r="1387" spans="1:6" x14ac:dyDescent="0.25">
      <c r="A1387" s="5">
        <f t="shared" si="109"/>
        <v>1386</v>
      </c>
      <c r="B1387" s="4">
        <f t="shared" ca="1" si="105"/>
        <v>3</v>
      </c>
      <c r="C1387" s="4">
        <f t="shared" ca="1" si="106"/>
        <v>2022</v>
      </c>
      <c r="D1387" s="16">
        <f t="shared" ca="1" si="107"/>
        <v>8899387513122221</v>
      </c>
      <c r="F1387" s="4">
        <f t="shared" ca="1" si="108"/>
        <v>1031</v>
      </c>
    </row>
    <row r="1388" spans="1:6" x14ac:dyDescent="0.25">
      <c r="A1388" s="5">
        <f t="shared" si="109"/>
        <v>1387</v>
      </c>
      <c r="B1388" s="4">
        <f t="shared" ca="1" si="105"/>
        <v>5</v>
      </c>
      <c r="C1388" s="4">
        <f t="shared" ca="1" si="106"/>
        <v>2021</v>
      </c>
      <c r="D1388" s="16">
        <f t="shared" ca="1" si="107"/>
        <v>6220170815220948</v>
      </c>
      <c r="F1388" s="4">
        <f t="shared" ca="1" si="108"/>
        <v>576</v>
      </c>
    </row>
    <row r="1389" spans="1:6" x14ac:dyDescent="0.25">
      <c r="A1389" s="5">
        <f t="shared" si="109"/>
        <v>1388</v>
      </c>
      <c r="B1389" s="4">
        <f t="shared" ca="1" si="105"/>
        <v>6</v>
      </c>
      <c r="C1389" s="4">
        <f t="shared" ca="1" si="106"/>
        <v>2022</v>
      </c>
      <c r="D1389" s="16">
        <f t="shared" ca="1" si="107"/>
        <v>2612906230082823</v>
      </c>
      <c r="F1389" s="4">
        <f t="shared" ca="1" si="108"/>
        <v>57</v>
      </c>
    </row>
    <row r="1390" spans="1:6" x14ac:dyDescent="0.25">
      <c r="A1390" s="5">
        <f t="shared" si="109"/>
        <v>1389</v>
      </c>
      <c r="B1390" s="4">
        <f t="shared" ca="1" si="105"/>
        <v>6</v>
      </c>
      <c r="C1390" s="4">
        <f t="shared" ca="1" si="106"/>
        <v>2019</v>
      </c>
      <c r="D1390" s="16">
        <f t="shared" ca="1" si="107"/>
        <v>3424120191215991</v>
      </c>
      <c r="F1390" s="4">
        <f t="shared" ca="1" si="108"/>
        <v>1541</v>
      </c>
    </row>
    <row r="1391" spans="1:6" x14ac:dyDescent="0.25">
      <c r="A1391" s="5">
        <f t="shared" si="109"/>
        <v>1390</v>
      </c>
      <c r="B1391" s="4">
        <f t="shared" ca="1" si="105"/>
        <v>6</v>
      </c>
      <c r="C1391" s="4">
        <f t="shared" ca="1" si="106"/>
        <v>2027</v>
      </c>
      <c r="D1391" s="16">
        <f t="shared" ca="1" si="107"/>
        <v>5389562369893377</v>
      </c>
      <c r="F1391" s="4">
        <f t="shared" ca="1" si="108"/>
        <v>1599</v>
      </c>
    </row>
    <row r="1392" spans="1:6" x14ac:dyDescent="0.25">
      <c r="A1392" s="5">
        <f t="shared" si="109"/>
        <v>1391</v>
      </c>
      <c r="B1392" s="4">
        <f t="shared" ca="1" si="105"/>
        <v>11</v>
      </c>
      <c r="C1392" s="4">
        <f t="shared" ca="1" si="106"/>
        <v>2023</v>
      </c>
      <c r="D1392" s="16">
        <f t="shared" ca="1" si="107"/>
        <v>6962305036348239</v>
      </c>
      <c r="F1392" s="4">
        <f t="shared" ca="1" si="108"/>
        <v>1241</v>
      </c>
    </row>
    <row r="1393" spans="1:6" x14ac:dyDescent="0.25">
      <c r="A1393" s="5">
        <f t="shared" si="109"/>
        <v>1392</v>
      </c>
      <c r="B1393" s="4">
        <f t="shared" ca="1" si="105"/>
        <v>4</v>
      </c>
      <c r="C1393" s="4">
        <f t="shared" ca="1" si="106"/>
        <v>2020</v>
      </c>
      <c r="D1393" s="16">
        <f t="shared" ca="1" si="107"/>
        <v>8908389240189672</v>
      </c>
      <c r="F1393" s="4">
        <f t="shared" ca="1" si="108"/>
        <v>1163</v>
      </c>
    </row>
    <row r="1394" spans="1:6" x14ac:dyDescent="0.25">
      <c r="A1394" s="5">
        <f t="shared" si="109"/>
        <v>1393</v>
      </c>
      <c r="B1394" s="4">
        <f t="shared" ca="1" si="105"/>
        <v>3</v>
      </c>
      <c r="C1394" s="4">
        <f t="shared" ca="1" si="106"/>
        <v>2021</v>
      </c>
      <c r="D1394" s="16">
        <f t="shared" ca="1" si="107"/>
        <v>1742146633743151</v>
      </c>
      <c r="F1394" s="4">
        <f t="shared" ca="1" si="108"/>
        <v>849</v>
      </c>
    </row>
    <row r="1395" spans="1:6" x14ac:dyDescent="0.25">
      <c r="A1395" s="5">
        <f t="shared" si="109"/>
        <v>1394</v>
      </c>
      <c r="B1395" s="4">
        <f t="shared" ca="1" si="105"/>
        <v>6</v>
      </c>
      <c r="C1395" s="4">
        <f t="shared" ca="1" si="106"/>
        <v>2026</v>
      </c>
      <c r="D1395" s="16">
        <f t="shared" ca="1" si="107"/>
        <v>4462159839134872</v>
      </c>
      <c r="F1395" s="4">
        <f t="shared" ca="1" si="108"/>
        <v>1685</v>
      </c>
    </row>
    <row r="1396" spans="1:6" x14ac:dyDescent="0.25">
      <c r="A1396" s="5">
        <f t="shared" si="109"/>
        <v>1395</v>
      </c>
      <c r="B1396" s="4">
        <f t="shared" ca="1" si="105"/>
        <v>11</v>
      </c>
      <c r="C1396" s="4">
        <f t="shared" ca="1" si="106"/>
        <v>2018</v>
      </c>
      <c r="D1396" s="16">
        <f t="shared" ca="1" si="107"/>
        <v>4521258826450717</v>
      </c>
      <c r="F1396" s="4">
        <f t="shared" ca="1" si="108"/>
        <v>1799</v>
      </c>
    </row>
    <row r="1397" spans="1:6" x14ac:dyDescent="0.25">
      <c r="A1397" s="5">
        <f t="shared" si="109"/>
        <v>1396</v>
      </c>
      <c r="B1397" s="4">
        <f t="shared" ca="1" si="105"/>
        <v>11</v>
      </c>
      <c r="C1397" s="4">
        <f t="shared" ca="1" si="106"/>
        <v>2024</v>
      </c>
      <c r="D1397" s="16">
        <f t="shared" ca="1" si="107"/>
        <v>4827130417970339</v>
      </c>
      <c r="F1397" s="4">
        <f t="shared" ca="1" si="108"/>
        <v>698</v>
      </c>
    </row>
    <row r="1398" spans="1:6" x14ac:dyDescent="0.25">
      <c r="A1398" s="5">
        <f t="shared" si="109"/>
        <v>1397</v>
      </c>
      <c r="B1398" s="4">
        <f t="shared" ca="1" si="105"/>
        <v>2</v>
      </c>
      <c r="C1398" s="4">
        <f t="shared" ca="1" si="106"/>
        <v>2027</v>
      </c>
      <c r="D1398" s="16">
        <f t="shared" ca="1" si="107"/>
        <v>8333702157422294</v>
      </c>
      <c r="F1398" s="4">
        <f t="shared" ca="1" si="108"/>
        <v>514</v>
      </c>
    </row>
    <row r="1399" spans="1:6" x14ac:dyDescent="0.25">
      <c r="A1399" s="5">
        <f t="shared" si="109"/>
        <v>1398</v>
      </c>
      <c r="B1399" s="4">
        <f t="shared" ca="1" si="105"/>
        <v>3</v>
      </c>
      <c r="C1399" s="4">
        <f t="shared" ca="1" si="106"/>
        <v>2022</v>
      </c>
      <c r="D1399" s="16">
        <f t="shared" ca="1" si="107"/>
        <v>5306233529720044</v>
      </c>
      <c r="F1399" s="4">
        <f t="shared" ca="1" si="108"/>
        <v>1028</v>
      </c>
    </row>
    <row r="1400" spans="1:6" x14ac:dyDescent="0.25">
      <c r="A1400" s="5">
        <f t="shared" si="109"/>
        <v>1399</v>
      </c>
      <c r="B1400" s="4">
        <f t="shared" ca="1" si="105"/>
        <v>6</v>
      </c>
      <c r="C1400" s="4">
        <f t="shared" ca="1" si="106"/>
        <v>2022</v>
      </c>
      <c r="D1400" s="16">
        <f t="shared" ca="1" si="107"/>
        <v>5091867268413548</v>
      </c>
      <c r="F1400" s="4">
        <f t="shared" ca="1" si="108"/>
        <v>1760</v>
      </c>
    </row>
    <row r="1401" spans="1:6" x14ac:dyDescent="0.25">
      <c r="A1401" s="5">
        <f t="shared" si="109"/>
        <v>1400</v>
      </c>
      <c r="B1401" s="4">
        <f t="shared" ca="1" si="105"/>
        <v>7</v>
      </c>
      <c r="C1401" s="4">
        <f t="shared" ca="1" si="106"/>
        <v>2022</v>
      </c>
      <c r="D1401" s="16">
        <f t="shared" ca="1" si="107"/>
        <v>3270305051264245</v>
      </c>
      <c r="F1401" s="4">
        <f t="shared" ca="1" si="108"/>
        <v>255</v>
      </c>
    </row>
    <row r="1402" spans="1:6" x14ac:dyDescent="0.25">
      <c r="A1402" s="5">
        <f t="shared" si="109"/>
        <v>1401</v>
      </c>
      <c r="B1402" s="4">
        <f t="shared" ca="1" si="105"/>
        <v>11</v>
      </c>
      <c r="C1402" s="4">
        <f t="shared" ca="1" si="106"/>
        <v>2023</v>
      </c>
      <c r="D1402" s="16">
        <f t="shared" ca="1" si="107"/>
        <v>9595235140519848</v>
      </c>
      <c r="F1402" s="4">
        <f t="shared" ca="1" si="108"/>
        <v>1045</v>
      </c>
    </row>
    <row r="1403" spans="1:6" x14ac:dyDescent="0.25">
      <c r="A1403" s="5">
        <f t="shared" si="109"/>
        <v>1402</v>
      </c>
      <c r="B1403" s="4">
        <f t="shared" ca="1" si="105"/>
        <v>5</v>
      </c>
      <c r="C1403" s="4">
        <f t="shared" ca="1" si="106"/>
        <v>2023</v>
      </c>
      <c r="D1403" s="16">
        <f t="shared" ca="1" si="107"/>
        <v>6852099749012084</v>
      </c>
      <c r="F1403" s="4">
        <f t="shared" ca="1" si="108"/>
        <v>157</v>
      </c>
    </row>
    <row r="1404" spans="1:6" x14ac:dyDescent="0.25">
      <c r="A1404" s="5">
        <f t="shared" si="109"/>
        <v>1403</v>
      </c>
      <c r="B1404" s="4">
        <f t="shared" ca="1" si="105"/>
        <v>9</v>
      </c>
      <c r="C1404" s="4">
        <f t="shared" ca="1" si="106"/>
        <v>2023</v>
      </c>
      <c r="D1404" s="16">
        <f t="shared" ca="1" si="107"/>
        <v>2627666370497920</v>
      </c>
      <c r="F1404" s="4">
        <f t="shared" ca="1" si="108"/>
        <v>1884</v>
      </c>
    </row>
    <row r="1405" spans="1:6" x14ac:dyDescent="0.25">
      <c r="A1405" s="5">
        <f t="shared" si="109"/>
        <v>1404</v>
      </c>
      <c r="B1405" s="4">
        <f t="shared" ca="1" si="105"/>
        <v>5</v>
      </c>
      <c r="C1405" s="4">
        <f t="shared" ca="1" si="106"/>
        <v>2018</v>
      </c>
      <c r="D1405" s="16">
        <f t="shared" ca="1" si="107"/>
        <v>9765658358338646</v>
      </c>
      <c r="F1405" s="4">
        <f t="shared" ca="1" si="108"/>
        <v>994</v>
      </c>
    </row>
    <row r="1406" spans="1:6" x14ac:dyDescent="0.25">
      <c r="A1406" s="5">
        <f t="shared" si="109"/>
        <v>1405</v>
      </c>
      <c r="B1406" s="4">
        <f t="shared" ca="1" si="105"/>
        <v>1</v>
      </c>
      <c r="C1406" s="4">
        <f t="shared" ca="1" si="106"/>
        <v>2018</v>
      </c>
      <c r="D1406" s="16">
        <f t="shared" ca="1" si="107"/>
        <v>4976486169993174</v>
      </c>
      <c r="F1406" s="4">
        <f t="shared" ca="1" si="108"/>
        <v>30</v>
      </c>
    </row>
    <row r="1407" spans="1:6" x14ac:dyDescent="0.25">
      <c r="A1407" s="5">
        <f t="shared" si="109"/>
        <v>1406</v>
      </c>
      <c r="B1407" s="4">
        <f t="shared" ca="1" si="105"/>
        <v>11</v>
      </c>
      <c r="C1407" s="4">
        <f t="shared" ca="1" si="106"/>
        <v>2023</v>
      </c>
      <c r="D1407" s="16">
        <f t="shared" ca="1" si="107"/>
        <v>8487541281714616</v>
      </c>
      <c r="F1407" s="4">
        <f t="shared" ca="1" si="108"/>
        <v>331</v>
      </c>
    </row>
    <row r="1408" spans="1:6" x14ac:dyDescent="0.25">
      <c r="A1408" s="5">
        <f t="shared" si="109"/>
        <v>1407</v>
      </c>
      <c r="B1408" s="4">
        <f t="shared" ca="1" si="105"/>
        <v>6</v>
      </c>
      <c r="C1408" s="4">
        <f t="shared" ca="1" si="106"/>
        <v>2028</v>
      </c>
      <c r="D1408" s="16">
        <f t="shared" ca="1" si="107"/>
        <v>2196345360455131</v>
      </c>
      <c r="F1408" s="4">
        <f t="shared" ca="1" si="108"/>
        <v>1784</v>
      </c>
    </row>
    <row r="1409" spans="1:6" x14ac:dyDescent="0.25">
      <c r="A1409" s="5">
        <f t="shared" si="109"/>
        <v>1408</v>
      </c>
      <c r="B1409" s="4">
        <f t="shared" ca="1" si="105"/>
        <v>8</v>
      </c>
      <c r="C1409" s="4">
        <f t="shared" ca="1" si="106"/>
        <v>2025</v>
      </c>
      <c r="D1409" s="16">
        <f t="shared" ca="1" si="107"/>
        <v>7884286173208311</v>
      </c>
      <c r="F1409" s="4">
        <f t="shared" ca="1" si="108"/>
        <v>814</v>
      </c>
    </row>
    <row r="1410" spans="1:6" x14ac:dyDescent="0.25">
      <c r="A1410" s="5">
        <f t="shared" si="109"/>
        <v>1409</v>
      </c>
      <c r="B1410" s="4">
        <f t="shared" ca="1" si="105"/>
        <v>1</v>
      </c>
      <c r="C1410" s="4">
        <f t="shared" ca="1" si="106"/>
        <v>2028</v>
      </c>
      <c r="D1410" s="16">
        <f t="shared" ca="1" si="107"/>
        <v>9427270874600152</v>
      </c>
      <c r="F1410" s="4">
        <f t="shared" ca="1" si="108"/>
        <v>76</v>
      </c>
    </row>
    <row r="1411" spans="1:6" x14ac:dyDescent="0.25">
      <c r="A1411" s="5">
        <f t="shared" si="109"/>
        <v>1410</v>
      </c>
      <c r="B1411" s="4">
        <f t="shared" ref="B1411:B1474" ca="1" si="110">RANDBETWEEN(1,12)</f>
        <v>7</v>
      </c>
      <c r="C1411" s="4">
        <f t="shared" ref="C1411:C1474" ca="1" si="111">RANDBETWEEN(2018,2028)</f>
        <v>2022</v>
      </c>
      <c r="D1411" s="16">
        <f t="shared" ref="D1411:D1474" ca="1" si="112">RANDBETWEEN(1000000000000000,9999999999999990)</f>
        <v>4044980697433808</v>
      </c>
      <c r="F1411" s="4">
        <f t="shared" ref="F1411:F1474" ca="1" si="113">RANDBETWEEN(1,2000)</f>
        <v>1770</v>
      </c>
    </row>
    <row r="1412" spans="1:6" x14ac:dyDescent="0.25">
      <c r="A1412" s="5">
        <f t="shared" ref="A1412:A1475" si="114">A1411+1</f>
        <v>1411</v>
      </c>
      <c r="B1412" s="4">
        <f t="shared" ca="1" si="110"/>
        <v>2</v>
      </c>
      <c r="C1412" s="4">
        <f t="shared" ca="1" si="111"/>
        <v>2028</v>
      </c>
      <c r="D1412" s="16">
        <f t="shared" ca="1" si="112"/>
        <v>5964259519298559</v>
      </c>
      <c r="F1412" s="4">
        <f t="shared" ca="1" si="113"/>
        <v>714</v>
      </c>
    </row>
    <row r="1413" spans="1:6" x14ac:dyDescent="0.25">
      <c r="A1413" s="5">
        <f t="shared" si="114"/>
        <v>1412</v>
      </c>
      <c r="B1413" s="4">
        <f t="shared" ca="1" si="110"/>
        <v>10</v>
      </c>
      <c r="C1413" s="4">
        <f t="shared" ca="1" si="111"/>
        <v>2028</v>
      </c>
      <c r="D1413" s="16">
        <f t="shared" ca="1" si="112"/>
        <v>2365269907065690</v>
      </c>
      <c r="F1413" s="4">
        <f t="shared" ca="1" si="113"/>
        <v>884</v>
      </c>
    </row>
    <row r="1414" spans="1:6" x14ac:dyDescent="0.25">
      <c r="A1414" s="5">
        <f t="shared" si="114"/>
        <v>1413</v>
      </c>
      <c r="B1414" s="4">
        <f t="shared" ca="1" si="110"/>
        <v>3</v>
      </c>
      <c r="C1414" s="4">
        <f t="shared" ca="1" si="111"/>
        <v>2024</v>
      </c>
      <c r="D1414" s="16">
        <f t="shared" ca="1" si="112"/>
        <v>8017294678814694</v>
      </c>
      <c r="F1414" s="4">
        <f t="shared" ca="1" si="113"/>
        <v>1620</v>
      </c>
    </row>
    <row r="1415" spans="1:6" x14ac:dyDescent="0.25">
      <c r="A1415" s="5">
        <f t="shared" si="114"/>
        <v>1414</v>
      </c>
      <c r="B1415" s="4">
        <f t="shared" ca="1" si="110"/>
        <v>8</v>
      </c>
      <c r="C1415" s="4">
        <f t="shared" ca="1" si="111"/>
        <v>2024</v>
      </c>
      <c r="D1415" s="16">
        <f t="shared" ca="1" si="112"/>
        <v>3486167528113928</v>
      </c>
      <c r="F1415" s="4">
        <f t="shared" ca="1" si="113"/>
        <v>591</v>
      </c>
    </row>
    <row r="1416" spans="1:6" x14ac:dyDescent="0.25">
      <c r="A1416" s="5">
        <f t="shared" si="114"/>
        <v>1415</v>
      </c>
      <c r="B1416" s="4">
        <f t="shared" ca="1" si="110"/>
        <v>9</v>
      </c>
      <c r="C1416" s="4">
        <f t="shared" ca="1" si="111"/>
        <v>2025</v>
      </c>
      <c r="D1416" s="16">
        <f t="shared" ca="1" si="112"/>
        <v>7799021495997104</v>
      </c>
      <c r="F1416" s="4">
        <f t="shared" ca="1" si="113"/>
        <v>1987</v>
      </c>
    </row>
    <row r="1417" spans="1:6" x14ac:dyDescent="0.25">
      <c r="A1417" s="5">
        <f t="shared" si="114"/>
        <v>1416</v>
      </c>
      <c r="B1417" s="4">
        <f t="shared" ca="1" si="110"/>
        <v>11</v>
      </c>
      <c r="C1417" s="4">
        <f t="shared" ca="1" si="111"/>
        <v>2020</v>
      </c>
      <c r="D1417" s="16">
        <f t="shared" ca="1" si="112"/>
        <v>4841612758613640</v>
      </c>
      <c r="F1417" s="4">
        <f t="shared" ca="1" si="113"/>
        <v>1491</v>
      </c>
    </row>
    <row r="1418" spans="1:6" x14ac:dyDescent="0.25">
      <c r="A1418" s="5">
        <f t="shared" si="114"/>
        <v>1417</v>
      </c>
      <c r="B1418" s="4">
        <f t="shared" ca="1" si="110"/>
        <v>9</v>
      </c>
      <c r="C1418" s="4">
        <f t="shared" ca="1" si="111"/>
        <v>2024</v>
      </c>
      <c r="D1418" s="16">
        <f t="shared" ca="1" si="112"/>
        <v>7591998981356019</v>
      </c>
      <c r="F1418" s="4">
        <f t="shared" ca="1" si="113"/>
        <v>1177</v>
      </c>
    </row>
    <row r="1419" spans="1:6" x14ac:dyDescent="0.25">
      <c r="A1419" s="5">
        <f t="shared" si="114"/>
        <v>1418</v>
      </c>
      <c r="B1419" s="4">
        <f t="shared" ca="1" si="110"/>
        <v>4</v>
      </c>
      <c r="C1419" s="4">
        <f t="shared" ca="1" si="111"/>
        <v>2023</v>
      </c>
      <c r="D1419" s="16">
        <f t="shared" ca="1" si="112"/>
        <v>3577357760686965</v>
      </c>
      <c r="F1419" s="4">
        <f t="shared" ca="1" si="113"/>
        <v>140</v>
      </c>
    </row>
    <row r="1420" spans="1:6" x14ac:dyDescent="0.25">
      <c r="A1420" s="5">
        <f t="shared" si="114"/>
        <v>1419</v>
      </c>
      <c r="B1420" s="4">
        <f t="shared" ca="1" si="110"/>
        <v>1</v>
      </c>
      <c r="C1420" s="4">
        <f t="shared" ca="1" si="111"/>
        <v>2018</v>
      </c>
      <c r="D1420" s="16">
        <f t="shared" ca="1" si="112"/>
        <v>9142475468846582</v>
      </c>
      <c r="F1420" s="4">
        <f t="shared" ca="1" si="113"/>
        <v>109</v>
      </c>
    </row>
    <row r="1421" spans="1:6" x14ac:dyDescent="0.25">
      <c r="A1421" s="5">
        <f t="shared" si="114"/>
        <v>1420</v>
      </c>
      <c r="B1421" s="4">
        <f t="shared" ca="1" si="110"/>
        <v>10</v>
      </c>
      <c r="C1421" s="4">
        <f t="shared" ca="1" si="111"/>
        <v>2024</v>
      </c>
      <c r="D1421" s="16">
        <f t="shared" ca="1" si="112"/>
        <v>8132353502448691</v>
      </c>
      <c r="F1421" s="4">
        <f t="shared" ca="1" si="113"/>
        <v>876</v>
      </c>
    </row>
    <row r="1422" spans="1:6" x14ac:dyDescent="0.25">
      <c r="A1422" s="5">
        <f t="shared" si="114"/>
        <v>1421</v>
      </c>
      <c r="B1422" s="4">
        <f t="shared" ca="1" si="110"/>
        <v>3</v>
      </c>
      <c r="C1422" s="4">
        <f t="shared" ca="1" si="111"/>
        <v>2021</v>
      </c>
      <c r="D1422" s="16">
        <f t="shared" ca="1" si="112"/>
        <v>9608697351758890</v>
      </c>
      <c r="F1422" s="4">
        <f t="shared" ca="1" si="113"/>
        <v>1533</v>
      </c>
    </row>
    <row r="1423" spans="1:6" x14ac:dyDescent="0.25">
      <c r="A1423" s="5">
        <f t="shared" si="114"/>
        <v>1422</v>
      </c>
      <c r="B1423" s="4">
        <f t="shared" ca="1" si="110"/>
        <v>6</v>
      </c>
      <c r="C1423" s="4">
        <f t="shared" ca="1" si="111"/>
        <v>2021</v>
      </c>
      <c r="D1423" s="16">
        <f t="shared" ca="1" si="112"/>
        <v>3018521564513206</v>
      </c>
      <c r="F1423" s="4">
        <f t="shared" ca="1" si="113"/>
        <v>1283</v>
      </c>
    </row>
    <row r="1424" spans="1:6" x14ac:dyDescent="0.25">
      <c r="A1424" s="5">
        <f t="shared" si="114"/>
        <v>1423</v>
      </c>
      <c r="B1424" s="4">
        <f t="shared" ca="1" si="110"/>
        <v>2</v>
      </c>
      <c r="C1424" s="4">
        <f t="shared" ca="1" si="111"/>
        <v>2021</v>
      </c>
      <c r="D1424" s="16">
        <f t="shared" ca="1" si="112"/>
        <v>5493060674911645</v>
      </c>
      <c r="F1424" s="4">
        <f t="shared" ca="1" si="113"/>
        <v>1757</v>
      </c>
    </row>
    <row r="1425" spans="1:6" x14ac:dyDescent="0.25">
      <c r="A1425" s="5">
        <f t="shared" si="114"/>
        <v>1424</v>
      </c>
      <c r="B1425" s="4">
        <f t="shared" ca="1" si="110"/>
        <v>6</v>
      </c>
      <c r="C1425" s="4">
        <f t="shared" ca="1" si="111"/>
        <v>2025</v>
      </c>
      <c r="D1425" s="16">
        <f t="shared" ca="1" si="112"/>
        <v>1925771461251253</v>
      </c>
      <c r="F1425" s="4">
        <f t="shared" ca="1" si="113"/>
        <v>1967</v>
      </c>
    </row>
    <row r="1426" spans="1:6" x14ac:dyDescent="0.25">
      <c r="A1426" s="5">
        <f t="shared" si="114"/>
        <v>1425</v>
      </c>
      <c r="B1426" s="4">
        <f t="shared" ca="1" si="110"/>
        <v>11</v>
      </c>
      <c r="C1426" s="4">
        <f t="shared" ca="1" si="111"/>
        <v>2024</v>
      </c>
      <c r="D1426" s="16">
        <f t="shared" ca="1" si="112"/>
        <v>4955169535120079</v>
      </c>
      <c r="F1426" s="4">
        <f t="shared" ca="1" si="113"/>
        <v>694</v>
      </c>
    </row>
    <row r="1427" spans="1:6" x14ac:dyDescent="0.25">
      <c r="A1427" s="5">
        <f t="shared" si="114"/>
        <v>1426</v>
      </c>
      <c r="B1427" s="4">
        <f t="shared" ca="1" si="110"/>
        <v>10</v>
      </c>
      <c r="C1427" s="4">
        <f t="shared" ca="1" si="111"/>
        <v>2020</v>
      </c>
      <c r="D1427" s="16">
        <f t="shared" ca="1" si="112"/>
        <v>1669417939857728</v>
      </c>
      <c r="F1427" s="4">
        <f t="shared" ca="1" si="113"/>
        <v>1773</v>
      </c>
    </row>
    <row r="1428" spans="1:6" x14ac:dyDescent="0.25">
      <c r="A1428" s="5">
        <f t="shared" si="114"/>
        <v>1427</v>
      </c>
      <c r="B1428" s="4">
        <f t="shared" ca="1" si="110"/>
        <v>1</v>
      </c>
      <c r="C1428" s="4">
        <f t="shared" ca="1" si="111"/>
        <v>2020</v>
      </c>
      <c r="D1428" s="16">
        <f t="shared" ca="1" si="112"/>
        <v>7136078318930309</v>
      </c>
      <c r="F1428" s="4">
        <f t="shared" ca="1" si="113"/>
        <v>106</v>
      </c>
    </row>
    <row r="1429" spans="1:6" x14ac:dyDescent="0.25">
      <c r="A1429" s="5">
        <f t="shared" si="114"/>
        <v>1428</v>
      </c>
      <c r="B1429" s="4">
        <f t="shared" ca="1" si="110"/>
        <v>3</v>
      </c>
      <c r="C1429" s="4">
        <f t="shared" ca="1" si="111"/>
        <v>2022</v>
      </c>
      <c r="D1429" s="16">
        <f t="shared" ca="1" si="112"/>
        <v>3574107367533611</v>
      </c>
      <c r="F1429" s="4">
        <f t="shared" ca="1" si="113"/>
        <v>566</v>
      </c>
    </row>
    <row r="1430" spans="1:6" x14ac:dyDescent="0.25">
      <c r="A1430" s="5">
        <f t="shared" si="114"/>
        <v>1429</v>
      </c>
      <c r="B1430" s="4">
        <f t="shared" ca="1" si="110"/>
        <v>4</v>
      </c>
      <c r="C1430" s="4">
        <f t="shared" ca="1" si="111"/>
        <v>2020</v>
      </c>
      <c r="D1430" s="16">
        <f t="shared" ca="1" si="112"/>
        <v>5355112502003806</v>
      </c>
      <c r="F1430" s="4">
        <f t="shared" ca="1" si="113"/>
        <v>1255</v>
      </c>
    </row>
    <row r="1431" spans="1:6" x14ac:dyDescent="0.25">
      <c r="A1431" s="5">
        <f t="shared" si="114"/>
        <v>1430</v>
      </c>
      <c r="B1431" s="4">
        <f t="shared" ca="1" si="110"/>
        <v>2</v>
      </c>
      <c r="C1431" s="4">
        <f t="shared" ca="1" si="111"/>
        <v>2018</v>
      </c>
      <c r="D1431" s="16">
        <f t="shared" ca="1" si="112"/>
        <v>2476876952000334</v>
      </c>
      <c r="F1431" s="4">
        <f t="shared" ca="1" si="113"/>
        <v>926</v>
      </c>
    </row>
    <row r="1432" spans="1:6" x14ac:dyDescent="0.25">
      <c r="A1432" s="5">
        <f t="shared" si="114"/>
        <v>1431</v>
      </c>
      <c r="B1432" s="4">
        <f t="shared" ca="1" si="110"/>
        <v>7</v>
      </c>
      <c r="C1432" s="4">
        <f t="shared" ca="1" si="111"/>
        <v>2020</v>
      </c>
      <c r="D1432" s="16">
        <f t="shared" ca="1" si="112"/>
        <v>7368046265427214</v>
      </c>
      <c r="F1432" s="4">
        <f t="shared" ca="1" si="113"/>
        <v>493</v>
      </c>
    </row>
    <row r="1433" spans="1:6" x14ac:dyDescent="0.25">
      <c r="A1433" s="5">
        <f t="shared" si="114"/>
        <v>1432</v>
      </c>
      <c r="B1433" s="4">
        <f t="shared" ca="1" si="110"/>
        <v>10</v>
      </c>
      <c r="C1433" s="4">
        <f t="shared" ca="1" si="111"/>
        <v>2022</v>
      </c>
      <c r="D1433" s="16">
        <f t="shared" ca="1" si="112"/>
        <v>3601156739388866</v>
      </c>
      <c r="F1433" s="4">
        <f t="shared" ca="1" si="113"/>
        <v>1664</v>
      </c>
    </row>
    <row r="1434" spans="1:6" x14ac:dyDescent="0.25">
      <c r="A1434" s="5">
        <f t="shared" si="114"/>
        <v>1433</v>
      </c>
      <c r="B1434" s="4">
        <f t="shared" ca="1" si="110"/>
        <v>2</v>
      </c>
      <c r="C1434" s="4">
        <f t="shared" ca="1" si="111"/>
        <v>2024</v>
      </c>
      <c r="D1434" s="16">
        <f t="shared" ca="1" si="112"/>
        <v>5530766005869187</v>
      </c>
      <c r="F1434" s="4">
        <f t="shared" ca="1" si="113"/>
        <v>1326</v>
      </c>
    </row>
    <row r="1435" spans="1:6" x14ac:dyDescent="0.25">
      <c r="A1435" s="5">
        <f t="shared" si="114"/>
        <v>1434</v>
      </c>
      <c r="B1435" s="4">
        <f t="shared" ca="1" si="110"/>
        <v>5</v>
      </c>
      <c r="C1435" s="4">
        <f t="shared" ca="1" si="111"/>
        <v>2028</v>
      </c>
      <c r="D1435" s="16">
        <f t="shared" ca="1" si="112"/>
        <v>9698033754939788</v>
      </c>
      <c r="F1435" s="4">
        <f t="shared" ca="1" si="113"/>
        <v>1316</v>
      </c>
    </row>
    <row r="1436" spans="1:6" x14ac:dyDescent="0.25">
      <c r="A1436" s="5">
        <f t="shared" si="114"/>
        <v>1435</v>
      </c>
      <c r="B1436" s="4">
        <f t="shared" ca="1" si="110"/>
        <v>10</v>
      </c>
      <c r="C1436" s="4">
        <f t="shared" ca="1" si="111"/>
        <v>2024</v>
      </c>
      <c r="D1436" s="16">
        <f t="shared" ca="1" si="112"/>
        <v>1248346198067995</v>
      </c>
      <c r="F1436" s="4">
        <f t="shared" ca="1" si="113"/>
        <v>1665</v>
      </c>
    </row>
    <row r="1437" spans="1:6" x14ac:dyDescent="0.25">
      <c r="A1437" s="5">
        <f t="shared" si="114"/>
        <v>1436</v>
      </c>
      <c r="B1437" s="4">
        <f t="shared" ca="1" si="110"/>
        <v>3</v>
      </c>
      <c r="C1437" s="4">
        <f t="shared" ca="1" si="111"/>
        <v>2028</v>
      </c>
      <c r="D1437" s="16">
        <f t="shared" ca="1" si="112"/>
        <v>9389848453236506</v>
      </c>
      <c r="F1437" s="4">
        <f t="shared" ca="1" si="113"/>
        <v>486</v>
      </c>
    </row>
    <row r="1438" spans="1:6" x14ac:dyDescent="0.25">
      <c r="A1438" s="5">
        <f t="shared" si="114"/>
        <v>1437</v>
      </c>
      <c r="B1438" s="4">
        <f t="shared" ca="1" si="110"/>
        <v>11</v>
      </c>
      <c r="C1438" s="4">
        <f t="shared" ca="1" si="111"/>
        <v>2023</v>
      </c>
      <c r="D1438" s="16">
        <f t="shared" ca="1" si="112"/>
        <v>6616331650670740</v>
      </c>
      <c r="F1438" s="4">
        <f t="shared" ca="1" si="113"/>
        <v>499</v>
      </c>
    </row>
    <row r="1439" spans="1:6" x14ac:dyDescent="0.25">
      <c r="A1439" s="5">
        <f t="shared" si="114"/>
        <v>1438</v>
      </c>
      <c r="B1439" s="4">
        <f t="shared" ca="1" si="110"/>
        <v>7</v>
      </c>
      <c r="C1439" s="4">
        <f t="shared" ca="1" si="111"/>
        <v>2024</v>
      </c>
      <c r="D1439" s="16">
        <f t="shared" ca="1" si="112"/>
        <v>3207157176181333</v>
      </c>
      <c r="F1439" s="4">
        <f t="shared" ca="1" si="113"/>
        <v>1999</v>
      </c>
    </row>
    <row r="1440" spans="1:6" x14ac:dyDescent="0.25">
      <c r="A1440" s="5">
        <f t="shared" si="114"/>
        <v>1439</v>
      </c>
      <c r="B1440" s="4">
        <f t="shared" ca="1" si="110"/>
        <v>11</v>
      </c>
      <c r="C1440" s="4">
        <f t="shared" ca="1" si="111"/>
        <v>2025</v>
      </c>
      <c r="D1440" s="16">
        <f t="shared" ca="1" si="112"/>
        <v>4356333550602228</v>
      </c>
      <c r="F1440" s="4">
        <f t="shared" ca="1" si="113"/>
        <v>248</v>
      </c>
    </row>
    <row r="1441" spans="1:6" x14ac:dyDescent="0.25">
      <c r="A1441" s="5">
        <f t="shared" si="114"/>
        <v>1440</v>
      </c>
      <c r="B1441" s="4">
        <f t="shared" ca="1" si="110"/>
        <v>1</v>
      </c>
      <c r="C1441" s="4">
        <f t="shared" ca="1" si="111"/>
        <v>2019</v>
      </c>
      <c r="D1441" s="16">
        <f t="shared" ca="1" si="112"/>
        <v>3905564982337898</v>
      </c>
      <c r="F1441" s="4">
        <f t="shared" ca="1" si="113"/>
        <v>30</v>
      </c>
    </row>
    <row r="1442" spans="1:6" x14ac:dyDescent="0.25">
      <c r="A1442" s="5">
        <f t="shared" si="114"/>
        <v>1441</v>
      </c>
      <c r="B1442" s="4">
        <f t="shared" ca="1" si="110"/>
        <v>7</v>
      </c>
      <c r="C1442" s="4">
        <f t="shared" ca="1" si="111"/>
        <v>2028</v>
      </c>
      <c r="D1442" s="16">
        <f t="shared" ca="1" si="112"/>
        <v>2089448446929119</v>
      </c>
      <c r="F1442" s="4">
        <f t="shared" ca="1" si="113"/>
        <v>125</v>
      </c>
    </row>
    <row r="1443" spans="1:6" x14ac:dyDescent="0.25">
      <c r="A1443" s="5">
        <f t="shared" si="114"/>
        <v>1442</v>
      </c>
      <c r="B1443" s="4">
        <f t="shared" ca="1" si="110"/>
        <v>8</v>
      </c>
      <c r="C1443" s="4">
        <f t="shared" ca="1" si="111"/>
        <v>2019</v>
      </c>
      <c r="D1443" s="16">
        <f t="shared" ca="1" si="112"/>
        <v>1563029432235330</v>
      </c>
      <c r="F1443" s="4">
        <f t="shared" ca="1" si="113"/>
        <v>1870</v>
      </c>
    </row>
    <row r="1444" spans="1:6" x14ac:dyDescent="0.25">
      <c r="A1444" s="5">
        <f t="shared" si="114"/>
        <v>1443</v>
      </c>
      <c r="B1444" s="4">
        <f t="shared" ca="1" si="110"/>
        <v>6</v>
      </c>
      <c r="C1444" s="4">
        <f t="shared" ca="1" si="111"/>
        <v>2020</v>
      </c>
      <c r="D1444" s="16">
        <f t="shared" ca="1" si="112"/>
        <v>6905514612145218</v>
      </c>
      <c r="F1444" s="4">
        <f t="shared" ca="1" si="113"/>
        <v>1754</v>
      </c>
    </row>
    <row r="1445" spans="1:6" x14ac:dyDescent="0.25">
      <c r="A1445" s="5">
        <f t="shared" si="114"/>
        <v>1444</v>
      </c>
      <c r="B1445" s="4">
        <f t="shared" ca="1" si="110"/>
        <v>10</v>
      </c>
      <c r="C1445" s="4">
        <f t="shared" ca="1" si="111"/>
        <v>2020</v>
      </c>
      <c r="D1445" s="16">
        <f t="shared" ca="1" si="112"/>
        <v>6152355445665669</v>
      </c>
      <c r="F1445" s="4">
        <f t="shared" ca="1" si="113"/>
        <v>1947</v>
      </c>
    </row>
    <row r="1446" spans="1:6" x14ac:dyDescent="0.25">
      <c r="A1446" s="5">
        <f t="shared" si="114"/>
        <v>1445</v>
      </c>
      <c r="B1446" s="4">
        <f t="shared" ca="1" si="110"/>
        <v>9</v>
      </c>
      <c r="C1446" s="4">
        <f t="shared" ca="1" si="111"/>
        <v>2026</v>
      </c>
      <c r="D1446" s="16">
        <f t="shared" ca="1" si="112"/>
        <v>9781503423346588</v>
      </c>
      <c r="F1446" s="4">
        <f t="shared" ca="1" si="113"/>
        <v>194</v>
      </c>
    </row>
    <row r="1447" spans="1:6" x14ac:dyDescent="0.25">
      <c r="A1447" s="5">
        <f t="shared" si="114"/>
        <v>1446</v>
      </c>
      <c r="B1447" s="4">
        <f t="shared" ca="1" si="110"/>
        <v>2</v>
      </c>
      <c r="C1447" s="4">
        <f t="shared" ca="1" si="111"/>
        <v>2026</v>
      </c>
      <c r="D1447" s="16">
        <f t="shared" ca="1" si="112"/>
        <v>1877964064790218</v>
      </c>
      <c r="F1447" s="4">
        <f t="shared" ca="1" si="113"/>
        <v>350</v>
      </c>
    </row>
    <row r="1448" spans="1:6" x14ac:dyDescent="0.25">
      <c r="A1448" s="5">
        <f t="shared" si="114"/>
        <v>1447</v>
      </c>
      <c r="B1448" s="4">
        <f t="shared" ca="1" si="110"/>
        <v>4</v>
      </c>
      <c r="C1448" s="4">
        <f t="shared" ca="1" si="111"/>
        <v>2028</v>
      </c>
      <c r="D1448" s="16">
        <f t="shared" ca="1" si="112"/>
        <v>5486147788521263</v>
      </c>
      <c r="F1448" s="4">
        <f t="shared" ca="1" si="113"/>
        <v>709</v>
      </c>
    </row>
    <row r="1449" spans="1:6" x14ac:dyDescent="0.25">
      <c r="A1449" s="5">
        <f t="shared" si="114"/>
        <v>1448</v>
      </c>
      <c r="B1449" s="4">
        <f t="shared" ca="1" si="110"/>
        <v>3</v>
      </c>
      <c r="C1449" s="4">
        <f t="shared" ca="1" si="111"/>
        <v>2028</v>
      </c>
      <c r="D1449" s="16">
        <f t="shared" ca="1" si="112"/>
        <v>8585168302780117</v>
      </c>
      <c r="F1449" s="4">
        <f t="shared" ca="1" si="113"/>
        <v>1823</v>
      </c>
    </row>
    <row r="1450" spans="1:6" x14ac:dyDescent="0.25">
      <c r="A1450" s="5">
        <f t="shared" si="114"/>
        <v>1449</v>
      </c>
      <c r="B1450" s="4">
        <f t="shared" ca="1" si="110"/>
        <v>6</v>
      </c>
      <c r="C1450" s="4">
        <f t="shared" ca="1" si="111"/>
        <v>2024</v>
      </c>
      <c r="D1450" s="16">
        <f t="shared" ca="1" si="112"/>
        <v>9812272354902556</v>
      </c>
      <c r="F1450" s="4">
        <f t="shared" ca="1" si="113"/>
        <v>1937</v>
      </c>
    </row>
    <row r="1451" spans="1:6" x14ac:dyDescent="0.25">
      <c r="A1451" s="5">
        <f t="shared" si="114"/>
        <v>1450</v>
      </c>
      <c r="B1451" s="4">
        <f t="shared" ca="1" si="110"/>
        <v>11</v>
      </c>
      <c r="C1451" s="4">
        <f t="shared" ca="1" si="111"/>
        <v>2025</v>
      </c>
      <c r="D1451" s="16">
        <f t="shared" ca="1" si="112"/>
        <v>8509936911832543</v>
      </c>
      <c r="F1451" s="4">
        <f t="shared" ca="1" si="113"/>
        <v>968</v>
      </c>
    </row>
    <row r="1452" spans="1:6" x14ac:dyDescent="0.25">
      <c r="A1452" s="5">
        <f t="shared" si="114"/>
        <v>1451</v>
      </c>
      <c r="B1452" s="4">
        <f t="shared" ca="1" si="110"/>
        <v>9</v>
      </c>
      <c r="C1452" s="4">
        <f t="shared" ca="1" si="111"/>
        <v>2020</v>
      </c>
      <c r="D1452" s="16">
        <f t="shared" ca="1" si="112"/>
        <v>4472922854366078</v>
      </c>
      <c r="F1452" s="4">
        <f t="shared" ca="1" si="113"/>
        <v>1882</v>
      </c>
    </row>
    <row r="1453" spans="1:6" x14ac:dyDescent="0.25">
      <c r="A1453" s="5">
        <f t="shared" si="114"/>
        <v>1452</v>
      </c>
      <c r="B1453" s="4">
        <f t="shared" ca="1" si="110"/>
        <v>2</v>
      </c>
      <c r="C1453" s="4">
        <f t="shared" ca="1" si="111"/>
        <v>2027</v>
      </c>
      <c r="D1453" s="16">
        <f t="shared" ca="1" si="112"/>
        <v>9340340035275798</v>
      </c>
      <c r="F1453" s="4">
        <f t="shared" ca="1" si="113"/>
        <v>930</v>
      </c>
    </row>
    <row r="1454" spans="1:6" x14ac:dyDescent="0.25">
      <c r="A1454" s="5">
        <f t="shared" si="114"/>
        <v>1453</v>
      </c>
      <c r="B1454" s="4">
        <f t="shared" ca="1" si="110"/>
        <v>11</v>
      </c>
      <c r="C1454" s="4">
        <f t="shared" ca="1" si="111"/>
        <v>2020</v>
      </c>
      <c r="D1454" s="16">
        <f t="shared" ca="1" si="112"/>
        <v>5909163098825953</v>
      </c>
      <c r="F1454" s="4">
        <f t="shared" ca="1" si="113"/>
        <v>1470</v>
      </c>
    </row>
    <row r="1455" spans="1:6" x14ac:dyDescent="0.25">
      <c r="A1455" s="5">
        <f t="shared" si="114"/>
        <v>1454</v>
      </c>
      <c r="B1455" s="4">
        <f t="shared" ca="1" si="110"/>
        <v>9</v>
      </c>
      <c r="C1455" s="4">
        <f t="shared" ca="1" si="111"/>
        <v>2021</v>
      </c>
      <c r="D1455" s="16">
        <f t="shared" ca="1" si="112"/>
        <v>4785659000255798</v>
      </c>
      <c r="F1455" s="4">
        <f t="shared" ca="1" si="113"/>
        <v>1750</v>
      </c>
    </row>
    <row r="1456" spans="1:6" x14ac:dyDescent="0.25">
      <c r="A1456" s="5">
        <f t="shared" si="114"/>
        <v>1455</v>
      </c>
      <c r="B1456" s="4">
        <f t="shared" ca="1" si="110"/>
        <v>3</v>
      </c>
      <c r="C1456" s="4">
        <f t="shared" ca="1" si="111"/>
        <v>2020</v>
      </c>
      <c r="D1456" s="16">
        <f t="shared" ca="1" si="112"/>
        <v>5643142720319651</v>
      </c>
      <c r="F1456" s="4">
        <f t="shared" ca="1" si="113"/>
        <v>1829</v>
      </c>
    </row>
    <row r="1457" spans="1:6" x14ac:dyDescent="0.25">
      <c r="A1457" s="5">
        <f t="shared" si="114"/>
        <v>1456</v>
      </c>
      <c r="B1457" s="4">
        <f t="shared" ca="1" si="110"/>
        <v>8</v>
      </c>
      <c r="C1457" s="4">
        <f t="shared" ca="1" si="111"/>
        <v>2028</v>
      </c>
      <c r="D1457" s="16">
        <f t="shared" ca="1" si="112"/>
        <v>2555975248380643</v>
      </c>
      <c r="F1457" s="4">
        <f t="shared" ca="1" si="113"/>
        <v>559</v>
      </c>
    </row>
    <row r="1458" spans="1:6" x14ac:dyDescent="0.25">
      <c r="A1458" s="5">
        <f t="shared" si="114"/>
        <v>1457</v>
      </c>
      <c r="B1458" s="4">
        <f t="shared" ca="1" si="110"/>
        <v>12</v>
      </c>
      <c r="C1458" s="4">
        <f t="shared" ca="1" si="111"/>
        <v>2027</v>
      </c>
      <c r="D1458" s="16">
        <f t="shared" ca="1" si="112"/>
        <v>8886295306676533</v>
      </c>
      <c r="F1458" s="4">
        <f t="shared" ca="1" si="113"/>
        <v>341</v>
      </c>
    </row>
    <row r="1459" spans="1:6" x14ac:dyDescent="0.25">
      <c r="A1459" s="5">
        <f t="shared" si="114"/>
        <v>1458</v>
      </c>
      <c r="B1459" s="4">
        <f t="shared" ca="1" si="110"/>
        <v>3</v>
      </c>
      <c r="C1459" s="4">
        <f t="shared" ca="1" si="111"/>
        <v>2027</v>
      </c>
      <c r="D1459" s="16">
        <f t="shared" ca="1" si="112"/>
        <v>8904245210498849</v>
      </c>
      <c r="F1459" s="4">
        <f t="shared" ca="1" si="113"/>
        <v>842</v>
      </c>
    </row>
    <row r="1460" spans="1:6" x14ac:dyDescent="0.25">
      <c r="A1460" s="5">
        <f t="shared" si="114"/>
        <v>1459</v>
      </c>
      <c r="B1460" s="4">
        <f t="shared" ca="1" si="110"/>
        <v>11</v>
      </c>
      <c r="C1460" s="4">
        <f t="shared" ca="1" si="111"/>
        <v>2028</v>
      </c>
      <c r="D1460" s="16">
        <f t="shared" ca="1" si="112"/>
        <v>3717236376402867</v>
      </c>
      <c r="F1460" s="4">
        <f t="shared" ca="1" si="113"/>
        <v>579</v>
      </c>
    </row>
    <row r="1461" spans="1:6" x14ac:dyDescent="0.25">
      <c r="A1461" s="5">
        <f t="shared" si="114"/>
        <v>1460</v>
      </c>
      <c r="B1461" s="4">
        <f t="shared" ca="1" si="110"/>
        <v>1</v>
      </c>
      <c r="C1461" s="4">
        <f t="shared" ca="1" si="111"/>
        <v>2019</v>
      </c>
      <c r="D1461" s="16">
        <f t="shared" ca="1" si="112"/>
        <v>2046106800974489</v>
      </c>
      <c r="F1461" s="4">
        <f t="shared" ca="1" si="113"/>
        <v>372</v>
      </c>
    </row>
    <row r="1462" spans="1:6" x14ac:dyDescent="0.25">
      <c r="A1462" s="5">
        <f t="shared" si="114"/>
        <v>1461</v>
      </c>
      <c r="B1462" s="4">
        <f t="shared" ca="1" si="110"/>
        <v>12</v>
      </c>
      <c r="C1462" s="4">
        <f t="shared" ca="1" si="111"/>
        <v>2027</v>
      </c>
      <c r="D1462" s="16">
        <f t="shared" ca="1" si="112"/>
        <v>4298005688728601</v>
      </c>
      <c r="F1462" s="4">
        <f t="shared" ca="1" si="113"/>
        <v>482</v>
      </c>
    </row>
    <row r="1463" spans="1:6" x14ac:dyDescent="0.25">
      <c r="A1463" s="5">
        <f t="shared" si="114"/>
        <v>1462</v>
      </c>
      <c r="B1463" s="4">
        <f t="shared" ca="1" si="110"/>
        <v>1</v>
      </c>
      <c r="C1463" s="4">
        <f t="shared" ca="1" si="111"/>
        <v>2024</v>
      </c>
      <c r="D1463" s="16">
        <f t="shared" ca="1" si="112"/>
        <v>7834368724690643</v>
      </c>
      <c r="F1463" s="4">
        <f t="shared" ca="1" si="113"/>
        <v>1868</v>
      </c>
    </row>
    <row r="1464" spans="1:6" x14ac:dyDescent="0.25">
      <c r="A1464" s="5">
        <f t="shared" si="114"/>
        <v>1463</v>
      </c>
      <c r="B1464" s="4">
        <f t="shared" ca="1" si="110"/>
        <v>7</v>
      </c>
      <c r="C1464" s="4">
        <f t="shared" ca="1" si="111"/>
        <v>2024</v>
      </c>
      <c r="D1464" s="16">
        <f t="shared" ca="1" si="112"/>
        <v>2250885233981120</v>
      </c>
      <c r="F1464" s="4">
        <f t="shared" ca="1" si="113"/>
        <v>622</v>
      </c>
    </row>
    <row r="1465" spans="1:6" x14ac:dyDescent="0.25">
      <c r="A1465" s="5">
        <f t="shared" si="114"/>
        <v>1464</v>
      </c>
      <c r="B1465" s="4">
        <f t="shared" ca="1" si="110"/>
        <v>5</v>
      </c>
      <c r="C1465" s="4">
        <f t="shared" ca="1" si="111"/>
        <v>2026</v>
      </c>
      <c r="D1465" s="16">
        <f t="shared" ca="1" si="112"/>
        <v>7124134246389892</v>
      </c>
      <c r="F1465" s="4">
        <f t="shared" ca="1" si="113"/>
        <v>148</v>
      </c>
    </row>
    <row r="1466" spans="1:6" x14ac:dyDescent="0.25">
      <c r="A1466" s="5">
        <f t="shared" si="114"/>
        <v>1465</v>
      </c>
      <c r="B1466" s="4">
        <f t="shared" ca="1" si="110"/>
        <v>2</v>
      </c>
      <c r="C1466" s="4">
        <f t="shared" ca="1" si="111"/>
        <v>2027</v>
      </c>
      <c r="D1466" s="16">
        <f t="shared" ca="1" si="112"/>
        <v>3978287346753605</v>
      </c>
      <c r="F1466" s="4">
        <f t="shared" ca="1" si="113"/>
        <v>496</v>
      </c>
    </row>
    <row r="1467" spans="1:6" x14ac:dyDescent="0.25">
      <c r="A1467" s="5">
        <f t="shared" si="114"/>
        <v>1466</v>
      </c>
      <c r="B1467" s="4">
        <f t="shared" ca="1" si="110"/>
        <v>6</v>
      </c>
      <c r="C1467" s="4">
        <f t="shared" ca="1" si="111"/>
        <v>2028</v>
      </c>
      <c r="D1467" s="16">
        <f t="shared" ca="1" si="112"/>
        <v>9282328238194772</v>
      </c>
      <c r="F1467" s="4">
        <f t="shared" ca="1" si="113"/>
        <v>198</v>
      </c>
    </row>
    <row r="1468" spans="1:6" x14ac:dyDescent="0.25">
      <c r="A1468" s="5">
        <f t="shared" si="114"/>
        <v>1467</v>
      </c>
      <c r="B1468" s="4">
        <f t="shared" ca="1" si="110"/>
        <v>5</v>
      </c>
      <c r="C1468" s="4">
        <f t="shared" ca="1" si="111"/>
        <v>2020</v>
      </c>
      <c r="D1468" s="16">
        <f t="shared" ca="1" si="112"/>
        <v>5616862592494448</v>
      </c>
      <c r="F1468" s="4">
        <f t="shared" ca="1" si="113"/>
        <v>101</v>
      </c>
    </row>
    <row r="1469" spans="1:6" x14ac:dyDescent="0.25">
      <c r="A1469" s="5">
        <f t="shared" si="114"/>
        <v>1468</v>
      </c>
      <c r="B1469" s="4">
        <f t="shared" ca="1" si="110"/>
        <v>2</v>
      </c>
      <c r="C1469" s="4">
        <f t="shared" ca="1" si="111"/>
        <v>2021</v>
      </c>
      <c r="D1469" s="16">
        <f t="shared" ca="1" si="112"/>
        <v>8159032282001763</v>
      </c>
      <c r="F1469" s="4">
        <f t="shared" ca="1" si="113"/>
        <v>5</v>
      </c>
    </row>
    <row r="1470" spans="1:6" x14ac:dyDescent="0.25">
      <c r="A1470" s="5">
        <f t="shared" si="114"/>
        <v>1469</v>
      </c>
      <c r="B1470" s="4">
        <f t="shared" ca="1" si="110"/>
        <v>4</v>
      </c>
      <c r="C1470" s="4">
        <f t="shared" ca="1" si="111"/>
        <v>2021</v>
      </c>
      <c r="D1470" s="16">
        <f t="shared" ca="1" si="112"/>
        <v>4448797707928182</v>
      </c>
      <c r="F1470" s="4">
        <f t="shared" ca="1" si="113"/>
        <v>1906</v>
      </c>
    </row>
    <row r="1471" spans="1:6" x14ac:dyDescent="0.25">
      <c r="A1471" s="5">
        <f t="shared" si="114"/>
        <v>1470</v>
      </c>
      <c r="B1471" s="4">
        <f t="shared" ca="1" si="110"/>
        <v>1</v>
      </c>
      <c r="C1471" s="4">
        <f t="shared" ca="1" si="111"/>
        <v>2022</v>
      </c>
      <c r="D1471" s="16">
        <f t="shared" ca="1" si="112"/>
        <v>9121901315489898</v>
      </c>
      <c r="F1471" s="4">
        <f t="shared" ca="1" si="113"/>
        <v>1542</v>
      </c>
    </row>
    <row r="1472" spans="1:6" x14ac:dyDescent="0.25">
      <c r="A1472" s="5">
        <f t="shared" si="114"/>
        <v>1471</v>
      </c>
      <c r="B1472" s="4">
        <f t="shared" ca="1" si="110"/>
        <v>9</v>
      </c>
      <c r="C1472" s="4">
        <f t="shared" ca="1" si="111"/>
        <v>2018</v>
      </c>
      <c r="D1472" s="16">
        <f t="shared" ca="1" si="112"/>
        <v>6673345024406519</v>
      </c>
      <c r="F1472" s="4">
        <f t="shared" ca="1" si="113"/>
        <v>57</v>
      </c>
    </row>
    <row r="1473" spans="1:6" x14ac:dyDescent="0.25">
      <c r="A1473" s="5">
        <f t="shared" si="114"/>
        <v>1472</v>
      </c>
      <c r="B1473" s="4">
        <f t="shared" ca="1" si="110"/>
        <v>3</v>
      </c>
      <c r="C1473" s="4">
        <f t="shared" ca="1" si="111"/>
        <v>2028</v>
      </c>
      <c r="D1473" s="16">
        <f t="shared" ca="1" si="112"/>
        <v>4454696760590868</v>
      </c>
      <c r="F1473" s="4">
        <f t="shared" ca="1" si="113"/>
        <v>1348</v>
      </c>
    </row>
    <row r="1474" spans="1:6" x14ac:dyDescent="0.25">
      <c r="A1474" s="5">
        <f t="shared" si="114"/>
        <v>1473</v>
      </c>
      <c r="B1474" s="4">
        <f t="shared" ca="1" si="110"/>
        <v>12</v>
      </c>
      <c r="C1474" s="4">
        <f t="shared" ca="1" si="111"/>
        <v>2026</v>
      </c>
      <c r="D1474" s="16">
        <f t="shared" ca="1" si="112"/>
        <v>9760378263861576</v>
      </c>
      <c r="F1474" s="4">
        <f t="shared" ca="1" si="113"/>
        <v>1035</v>
      </c>
    </row>
    <row r="1475" spans="1:6" x14ac:dyDescent="0.25">
      <c r="A1475" s="5">
        <f t="shared" si="114"/>
        <v>1474</v>
      </c>
      <c r="B1475" s="4">
        <f t="shared" ref="B1475:B1538" ca="1" si="115">RANDBETWEEN(1,12)</f>
        <v>4</v>
      </c>
      <c r="C1475" s="4">
        <f t="shared" ref="C1475:C1538" ca="1" si="116">RANDBETWEEN(2018,2028)</f>
        <v>2026</v>
      </c>
      <c r="D1475" s="16">
        <f t="shared" ref="D1475:D1538" ca="1" si="117">RANDBETWEEN(1000000000000000,9999999999999990)</f>
        <v>4517969707564455</v>
      </c>
      <c r="F1475" s="4">
        <f t="shared" ref="F1475:F1538" ca="1" si="118">RANDBETWEEN(1,2000)</f>
        <v>1095</v>
      </c>
    </row>
    <row r="1476" spans="1:6" x14ac:dyDescent="0.25">
      <c r="A1476" s="5">
        <f t="shared" ref="A1476:A1539" si="119">A1475+1</f>
        <v>1475</v>
      </c>
      <c r="B1476" s="4">
        <f t="shared" ca="1" si="115"/>
        <v>6</v>
      </c>
      <c r="C1476" s="4">
        <f t="shared" ca="1" si="116"/>
        <v>2027</v>
      </c>
      <c r="D1476" s="16">
        <f t="shared" ca="1" si="117"/>
        <v>3325426460862963</v>
      </c>
      <c r="F1476" s="4">
        <f t="shared" ca="1" si="118"/>
        <v>832</v>
      </c>
    </row>
    <row r="1477" spans="1:6" x14ac:dyDescent="0.25">
      <c r="A1477" s="5">
        <f t="shared" si="119"/>
        <v>1476</v>
      </c>
      <c r="B1477" s="4">
        <f t="shared" ca="1" si="115"/>
        <v>11</v>
      </c>
      <c r="C1477" s="4">
        <f t="shared" ca="1" si="116"/>
        <v>2019</v>
      </c>
      <c r="D1477" s="16">
        <f t="shared" ca="1" si="117"/>
        <v>5011580816836709</v>
      </c>
      <c r="F1477" s="4">
        <f t="shared" ca="1" si="118"/>
        <v>1552</v>
      </c>
    </row>
    <row r="1478" spans="1:6" x14ac:dyDescent="0.25">
      <c r="A1478" s="5">
        <f t="shared" si="119"/>
        <v>1477</v>
      </c>
      <c r="B1478" s="4">
        <f t="shared" ca="1" si="115"/>
        <v>10</v>
      </c>
      <c r="C1478" s="4">
        <f t="shared" ca="1" si="116"/>
        <v>2018</v>
      </c>
      <c r="D1478" s="16">
        <f t="shared" ca="1" si="117"/>
        <v>5368866440004930</v>
      </c>
      <c r="F1478" s="4">
        <f t="shared" ca="1" si="118"/>
        <v>1475</v>
      </c>
    </row>
    <row r="1479" spans="1:6" x14ac:dyDescent="0.25">
      <c r="A1479" s="5">
        <f t="shared" si="119"/>
        <v>1478</v>
      </c>
      <c r="B1479" s="4">
        <f t="shared" ca="1" si="115"/>
        <v>7</v>
      </c>
      <c r="C1479" s="4">
        <f t="shared" ca="1" si="116"/>
        <v>2022</v>
      </c>
      <c r="D1479" s="16">
        <f t="shared" ca="1" si="117"/>
        <v>8071787451303098</v>
      </c>
      <c r="F1479" s="4">
        <f t="shared" ca="1" si="118"/>
        <v>57</v>
      </c>
    </row>
    <row r="1480" spans="1:6" x14ac:dyDescent="0.25">
      <c r="A1480" s="5">
        <f t="shared" si="119"/>
        <v>1479</v>
      </c>
      <c r="B1480" s="4">
        <f t="shared" ca="1" si="115"/>
        <v>11</v>
      </c>
      <c r="C1480" s="4">
        <f t="shared" ca="1" si="116"/>
        <v>2028</v>
      </c>
      <c r="D1480" s="16">
        <f t="shared" ca="1" si="117"/>
        <v>4902262417605375</v>
      </c>
      <c r="F1480" s="4">
        <f t="shared" ca="1" si="118"/>
        <v>381</v>
      </c>
    </row>
    <row r="1481" spans="1:6" x14ac:dyDescent="0.25">
      <c r="A1481" s="5">
        <f t="shared" si="119"/>
        <v>1480</v>
      </c>
      <c r="B1481" s="4">
        <f t="shared" ca="1" si="115"/>
        <v>11</v>
      </c>
      <c r="C1481" s="4">
        <f t="shared" ca="1" si="116"/>
        <v>2028</v>
      </c>
      <c r="D1481" s="16">
        <f t="shared" ca="1" si="117"/>
        <v>5124238688070650</v>
      </c>
      <c r="F1481" s="4">
        <f t="shared" ca="1" si="118"/>
        <v>391</v>
      </c>
    </row>
    <row r="1482" spans="1:6" x14ac:dyDescent="0.25">
      <c r="A1482" s="5">
        <f t="shared" si="119"/>
        <v>1481</v>
      </c>
      <c r="B1482" s="4">
        <f t="shared" ca="1" si="115"/>
        <v>10</v>
      </c>
      <c r="C1482" s="4">
        <f t="shared" ca="1" si="116"/>
        <v>2025</v>
      </c>
      <c r="D1482" s="16">
        <f t="shared" ca="1" si="117"/>
        <v>5785208273928927</v>
      </c>
      <c r="F1482" s="4">
        <f t="shared" ca="1" si="118"/>
        <v>337</v>
      </c>
    </row>
    <row r="1483" spans="1:6" x14ac:dyDescent="0.25">
      <c r="A1483" s="5">
        <f t="shared" si="119"/>
        <v>1482</v>
      </c>
      <c r="B1483" s="4">
        <f t="shared" ca="1" si="115"/>
        <v>7</v>
      </c>
      <c r="C1483" s="4">
        <f t="shared" ca="1" si="116"/>
        <v>2021</v>
      </c>
      <c r="D1483" s="16">
        <f t="shared" ca="1" si="117"/>
        <v>7454522363496216</v>
      </c>
      <c r="F1483" s="4">
        <f t="shared" ca="1" si="118"/>
        <v>1027</v>
      </c>
    </row>
    <row r="1484" spans="1:6" x14ac:dyDescent="0.25">
      <c r="A1484" s="5">
        <f t="shared" si="119"/>
        <v>1483</v>
      </c>
      <c r="B1484" s="4">
        <f t="shared" ca="1" si="115"/>
        <v>11</v>
      </c>
      <c r="C1484" s="4">
        <f t="shared" ca="1" si="116"/>
        <v>2022</v>
      </c>
      <c r="D1484" s="16">
        <f t="shared" ca="1" si="117"/>
        <v>5397062754427565</v>
      </c>
      <c r="F1484" s="4">
        <f t="shared" ca="1" si="118"/>
        <v>1287</v>
      </c>
    </row>
    <row r="1485" spans="1:6" x14ac:dyDescent="0.25">
      <c r="A1485" s="5">
        <f t="shared" si="119"/>
        <v>1484</v>
      </c>
      <c r="B1485" s="4">
        <f t="shared" ca="1" si="115"/>
        <v>5</v>
      </c>
      <c r="C1485" s="4">
        <f t="shared" ca="1" si="116"/>
        <v>2018</v>
      </c>
      <c r="D1485" s="16">
        <f t="shared" ca="1" si="117"/>
        <v>9878498318858372</v>
      </c>
      <c r="F1485" s="4">
        <f t="shared" ca="1" si="118"/>
        <v>1111</v>
      </c>
    </row>
    <row r="1486" spans="1:6" x14ac:dyDescent="0.25">
      <c r="A1486" s="5">
        <f t="shared" si="119"/>
        <v>1485</v>
      </c>
      <c r="B1486" s="4">
        <f t="shared" ca="1" si="115"/>
        <v>6</v>
      </c>
      <c r="C1486" s="4">
        <f t="shared" ca="1" si="116"/>
        <v>2022</v>
      </c>
      <c r="D1486" s="16">
        <f t="shared" ca="1" si="117"/>
        <v>3894572636259795</v>
      </c>
      <c r="F1486" s="4">
        <f t="shared" ca="1" si="118"/>
        <v>758</v>
      </c>
    </row>
    <row r="1487" spans="1:6" x14ac:dyDescent="0.25">
      <c r="A1487" s="5">
        <f t="shared" si="119"/>
        <v>1486</v>
      </c>
      <c r="B1487" s="4">
        <f t="shared" ca="1" si="115"/>
        <v>3</v>
      </c>
      <c r="C1487" s="4">
        <f t="shared" ca="1" si="116"/>
        <v>2027</v>
      </c>
      <c r="D1487" s="16">
        <f t="shared" ca="1" si="117"/>
        <v>8064382572210519</v>
      </c>
      <c r="F1487" s="4">
        <f t="shared" ca="1" si="118"/>
        <v>1464</v>
      </c>
    </row>
    <row r="1488" spans="1:6" x14ac:dyDescent="0.25">
      <c r="A1488" s="5">
        <f t="shared" si="119"/>
        <v>1487</v>
      </c>
      <c r="B1488" s="4">
        <f t="shared" ca="1" si="115"/>
        <v>2</v>
      </c>
      <c r="C1488" s="4">
        <f t="shared" ca="1" si="116"/>
        <v>2026</v>
      </c>
      <c r="D1488" s="16">
        <f t="shared" ca="1" si="117"/>
        <v>2641384573002064</v>
      </c>
      <c r="F1488" s="4">
        <f t="shared" ca="1" si="118"/>
        <v>1711</v>
      </c>
    </row>
    <row r="1489" spans="1:6" x14ac:dyDescent="0.25">
      <c r="A1489" s="5">
        <f t="shared" si="119"/>
        <v>1488</v>
      </c>
      <c r="B1489" s="4">
        <f t="shared" ca="1" si="115"/>
        <v>11</v>
      </c>
      <c r="C1489" s="4">
        <f t="shared" ca="1" si="116"/>
        <v>2027</v>
      </c>
      <c r="D1489" s="16">
        <f t="shared" ca="1" si="117"/>
        <v>4441423991046836</v>
      </c>
      <c r="F1489" s="4">
        <f t="shared" ca="1" si="118"/>
        <v>40</v>
      </c>
    </row>
    <row r="1490" spans="1:6" x14ac:dyDescent="0.25">
      <c r="A1490" s="5">
        <f t="shared" si="119"/>
        <v>1489</v>
      </c>
      <c r="B1490" s="4">
        <f t="shared" ca="1" si="115"/>
        <v>1</v>
      </c>
      <c r="C1490" s="4">
        <f t="shared" ca="1" si="116"/>
        <v>2018</v>
      </c>
      <c r="D1490" s="16">
        <f t="shared" ca="1" si="117"/>
        <v>3649457568769412</v>
      </c>
      <c r="F1490" s="4">
        <f t="shared" ca="1" si="118"/>
        <v>1594</v>
      </c>
    </row>
    <row r="1491" spans="1:6" x14ac:dyDescent="0.25">
      <c r="A1491" s="5">
        <f t="shared" si="119"/>
        <v>1490</v>
      </c>
      <c r="B1491" s="4">
        <f t="shared" ca="1" si="115"/>
        <v>8</v>
      </c>
      <c r="C1491" s="4">
        <f t="shared" ca="1" si="116"/>
        <v>2027</v>
      </c>
      <c r="D1491" s="16">
        <f t="shared" ca="1" si="117"/>
        <v>9442410030046988</v>
      </c>
      <c r="F1491" s="4">
        <f t="shared" ca="1" si="118"/>
        <v>370</v>
      </c>
    </row>
    <row r="1492" spans="1:6" x14ac:dyDescent="0.25">
      <c r="A1492" s="5">
        <f t="shared" si="119"/>
        <v>1491</v>
      </c>
      <c r="B1492" s="4">
        <f t="shared" ca="1" si="115"/>
        <v>7</v>
      </c>
      <c r="C1492" s="4">
        <f t="shared" ca="1" si="116"/>
        <v>2019</v>
      </c>
      <c r="D1492" s="16">
        <f t="shared" ca="1" si="117"/>
        <v>9540072565056064</v>
      </c>
      <c r="F1492" s="4">
        <f t="shared" ca="1" si="118"/>
        <v>884</v>
      </c>
    </row>
    <row r="1493" spans="1:6" x14ac:dyDescent="0.25">
      <c r="A1493" s="5">
        <f t="shared" si="119"/>
        <v>1492</v>
      </c>
      <c r="B1493" s="4">
        <f t="shared" ca="1" si="115"/>
        <v>1</v>
      </c>
      <c r="C1493" s="4">
        <f t="shared" ca="1" si="116"/>
        <v>2023</v>
      </c>
      <c r="D1493" s="16">
        <f t="shared" ca="1" si="117"/>
        <v>1081277273821442</v>
      </c>
      <c r="F1493" s="4">
        <f t="shared" ca="1" si="118"/>
        <v>73</v>
      </c>
    </row>
    <row r="1494" spans="1:6" x14ac:dyDescent="0.25">
      <c r="A1494" s="5">
        <f t="shared" si="119"/>
        <v>1493</v>
      </c>
      <c r="B1494" s="4">
        <f t="shared" ca="1" si="115"/>
        <v>2</v>
      </c>
      <c r="C1494" s="4">
        <f t="shared" ca="1" si="116"/>
        <v>2024</v>
      </c>
      <c r="D1494" s="16">
        <f t="shared" ca="1" si="117"/>
        <v>6806103127010225</v>
      </c>
      <c r="F1494" s="4">
        <f t="shared" ca="1" si="118"/>
        <v>1023</v>
      </c>
    </row>
    <row r="1495" spans="1:6" x14ac:dyDescent="0.25">
      <c r="A1495" s="5">
        <f t="shared" si="119"/>
        <v>1494</v>
      </c>
      <c r="B1495" s="4">
        <f t="shared" ca="1" si="115"/>
        <v>5</v>
      </c>
      <c r="C1495" s="4">
        <f t="shared" ca="1" si="116"/>
        <v>2020</v>
      </c>
      <c r="D1495" s="16">
        <f t="shared" ca="1" si="117"/>
        <v>5667912952711948</v>
      </c>
      <c r="F1495" s="4">
        <f t="shared" ca="1" si="118"/>
        <v>1124</v>
      </c>
    </row>
    <row r="1496" spans="1:6" x14ac:dyDescent="0.25">
      <c r="A1496" s="5">
        <f t="shared" si="119"/>
        <v>1495</v>
      </c>
      <c r="B1496" s="4">
        <f t="shared" ca="1" si="115"/>
        <v>1</v>
      </c>
      <c r="C1496" s="4">
        <f t="shared" ca="1" si="116"/>
        <v>2018</v>
      </c>
      <c r="D1496" s="16">
        <f t="shared" ca="1" si="117"/>
        <v>4758426328382207</v>
      </c>
      <c r="F1496" s="4">
        <f t="shared" ca="1" si="118"/>
        <v>1529</v>
      </c>
    </row>
    <row r="1497" spans="1:6" x14ac:dyDescent="0.25">
      <c r="A1497" s="5">
        <f t="shared" si="119"/>
        <v>1496</v>
      </c>
      <c r="B1497" s="4">
        <f t="shared" ca="1" si="115"/>
        <v>2</v>
      </c>
      <c r="C1497" s="4">
        <f t="shared" ca="1" si="116"/>
        <v>2028</v>
      </c>
      <c r="D1497" s="16">
        <f t="shared" ca="1" si="117"/>
        <v>5888029501095162</v>
      </c>
      <c r="F1497" s="4">
        <f t="shared" ca="1" si="118"/>
        <v>1021</v>
      </c>
    </row>
    <row r="1498" spans="1:6" x14ac:dyDescent="0.25">
      <c r="A1498" s="5">
        <f t="shared" si="119"/>
        <v>1497</v>
      </c>
      <c r="B1498" s="4">
        <f t="shared" ca="1" si="115"/>
        <v>8</v>
      </c>
      <c r="C1498" s="4">
        <f t="shared" ca="1" si="116"/>
        <v>2023</v>
      </c>
      <c r="D1498" s="16">
        <f t="shared" ca="1" si="117"/>
        <v>7796705751520175</v>
      </c>
      <c r="F1498" s="4">
        <f t="shared" ca="1" si="118"/>
        <v>429</v>
      </c>
    </row>
    <row r="1499" spans="1:6" x14ac:dyDescent="0.25">
      <c r="A1499" s="5">
        <f t="shared" si="119"/>
        <v>1498</v>
      </c>
      <c r="B1499" s="4">
        <f t="shared" ca="1" si="115"/>
        <v>9</v>
      </c>
      <c r="C1499" s="4">
        <f t="shared" ca="1" si="116"/>
        <v>2021</v>
      </c>
      <c r="D1499" s="16">
        <f t="shared" ca="1" si="117"/>
        <v>5590151595718289</v>
      </c>
      <c r="F1499" s="4">
        <f t="shared" ca="1" si="118"/>
        <v>997</v>
      </c>
    </row>
    <row r="1500" spans="1:6" x14ac:dyDescent="0.25">
      <c r="A1500" s="5">
        <f t="shared" si="119"/>
        <v>1499</v>
      </c>
      <c r="B1500" s="4">
        <f t="shared" ca="1" si="115"/>
        <v>1</v>
      </c>
      <c r="C1500" s="4">
        <f t="shared" ca="1" si="116"/>
        <v>2018</v>
      </c>
      <c r="D1500" s="16">
        <f t="shared" ca="1" si="117"/>
        <v>4598695387113262</v>
      </c>
      <c r="F1500" s="4">
        <f t="shared" ca="1" si="118"/>
        <v>1984</v>
      </c>
    </row>
    <row r="1501" spans="1:6" x14ac:dyDescent="0.25">
      <c r="A1501" s="5">
        <f t="shared" si="119"/>
        <v>1500</v>
      </c>
      <c r="B1501" s="4">
        <f t="shared" ca="1" si="115"/>
        <v>2</v>
      </c>
      <c r="C1501" s="4">
        <f t="shared" ca="1" si="116"/>
        <v>2018</v>
      </c>
      <c r="D1501" s="16">
        <f t="shared" ca="1" si="117"/>
        <v>9573603975983376</v>
      </c>
      <c r="F1501" s="4">
        <f t="shared" ca="1" si="118"/>
        <v>870</v>
      </c>
    </row>
    <row r="1502" spans="1:6" x14ac:dyDescent="0.25">
      <c r="A1502" s="5">
        <f t="shared" si="119"/>
        <v>1501</v>
      </c>
      <c r="B1502" s="4">
        <f t="shared" ca="1" si="115"/>
        <v>1</v>
      </c>
      <c r="C1502" s="4">
        <f t="shared" ca="1" si="116"/>
        <v>2019</v>
      </c>
      <c r="D1502" s="16">
        <f t="shared" ca="1" si="117"/>
        <v>6874422498042640</v>
      </c>
      <c r="F1502" s="4">
        <f t="shared" ca="1" si="118"/>
        <v>504</v>
      </c>
    </row>
    <row r="1503" spans="1:6" x14ac:dyDescent="0.25">
      <c r="A1503" s="5">
        <f t="shared" si="119"/>
        <v>1502</v>
      </c>
      <c r="B1503" s="4">
        <f t="shared" ca="1" si="115"/>
        <v>3</v>
      </c>
      <c r="C1503" s="4">
        <f t="shared" ca="1" si="116"/>
        <v>2018</v>
      </c>
      <c r="D1503" s="16">
        <f t="shared" ca="1" si="117"/>
        <v>4592674925958651</v>
      </c>
      <c r="F1503" s="4">
        <f t="shared" ca="1" si="118"/>
        <v>1632</v>
      </c>
    </row>
    <row r="1504" spans="1:6" x14ac:dyDescent="0.25">
      <c r="A1504" s="5">
        <f t="shared" si="119"/>
        <v>1503</v>
      </c>
      <c r="B1504" s="4">
        <f t="shared" ca="1" si="115"/>
        <v>9</v>
      </c>
      <c r="C1504" s="4">
        <f t="shared" ca="1" si="116"/>
        <v>2022</v>
      </c>
      <c r="D1504" s="16">
        <f t="shared" ca="1" si="117"/>
        <v>3637660308896355</v>
      </c>
      <c r="F1504" s="4">
        <f t="shared" ca="1" si="118"/>
        <v>515</v>
      </c>
    </row>
    <row r="1505" spans="1:6" x14ac:dyDescent="0.25">
      <c r="A1505" s="5">
        <f t="shared" si="119"/>
        <v>1504</v>
      </c>
      <c r="B1505" s="4">
        <f t="shared" ca="1" si="115"/>
        <v>9</v>
      </c>
      <c r="C1505" s="4">
        <f t="shared" ca="1" si="116"/>
        <v>2023</v>
      </c>
      <c r="D1505" s="16">
        <f t="shared" ca="1" si="117"/>
        <v>9814866182451672</v>
      </c>
      <c r="F1505" s="4">
        <f t="shared" ca="1" si="118"/>
        <v>1949</v>
      </c>
    </row>
    <row r="1506" spans="1:6" x14ac:dyDescent="0.25">
      <c r="A1506" s="5">
        <f t="shared" si="119"/>
        <v>1505</v>
      </c>
      <c r="B1506" s="4">
        <f t="shared" ca="1" si="115"/>
        <v>10</v>
      </c>
      <c r="C1506" s="4">
        <f t="shared" ca="1" si="116"/>
        <v>2019</v>
      </c>
      <c r="D1506" s="16">
        <f t="shared" ca="1" si="117"/>
        <v>1192790743194285</v>
      </c>
      <c r="F1506" s="4">
        <f t="shared" ca="1" si="118"/>
        <v>132</v>
      </c>
    </row>
    <row r="1507" spans="1:6" x14ac:dyDescent="0.25">
      <c r="A1507" s="5">
        <f t="shared" si="119"/>
        <v>1506</v>
      </c>
      <c r="B1507" s="4">
        <f t="shared" ca="1" si="115"/>
        <v>12</v>
      </c>
      <c r="C1507" s="4">
        <f t="shared" ca="1" si="116"/>
        <v>2022</v>
      </c>
      <c r="D1507" s="16">
        <f t="shared" ca="1" si="117"/>
        <v>9666402029031528</v>
      </c>
      <c r="F1507" s="4">
        <f t="shared" ca="1" si="118"/>
        <v>444</v>
      </c>
    </row>
    <row r="1508" spans="1:6" x14ac:dyDescent="0.25">
      <c r="A1508" s="5">
        <f t="shared" si="119"/>
        <v>1507</v>
      </c>
      <c r="B1508" s="4">
        <f t="shared" ca="1" si="115"/>
        <v>1</v>
      </c>
      <c r="C1508" s="4">
        <f t="shared" ca="1" si="116"/>
        <v>2026</v>
      </c>
      <c r="D1508" s="16">
        <f t="shared" ca="1" si="117"/>
        <v>7823772628269059</v>
      </c>
      <c r="F1508" s="4">
        <f t="shared" ca="1" si="118"/>
        <v>497</v>
      </c>
    </row>
    <row r="1509" spans="1:6" x14ac:dyDescent="0.25">
      <c r="A1509" s="5">
        <f t="shared" si="119"/>
        <v>1508</v>
      </c>
      <c r="B1509" s="4">
        <f t="shared" ca="1" si="115"/>
        <v>4</v>
      </c>
      <c r="C1509" s="4">
        <f t="shared" ca="1" si="116"/>
        <v>2026</v>
      </c>
      <c r="D1509" s="16">
        <f t="shared" ca="1" si="117"/>
        <v>9162296653408756</v>
      </c>
      <c r="F1509" s="4">
        <f t="shared" ca="1" si="118"/>
        <v>374</v>
      </c>
    </row>
    <row r="1510" spans="1:6" x14ac:dyDescent="0.25">
      <c r="A1510" s="5">
        <f t="shared" si="119"/>
        <v>1509</v>
      </c>
      <c r="B1510" s="4">
        <f t="shared" ca="1" si="115"/>
        <v>10</v>
      </c>
      <c r="C1510" s="4">
        <f t="shared" ca="1" si="116"/>
        <v>2019</v>
      </c>
      <c r="D1510" s="16">
        <f t="shared" ca="1" si="117"/>
        <v>4539112996658636</v>
      </c>
      <c r="F1510" s="4">
        <f t="shared" ca="1" si="118"/>
        <v>1981</v>
      </c>
    </row>
    <row r="1511" spans="1:6" x14ac:dyDescent="0.25">
      <c r="A1511" s="5">
        <f t="shared" si="119"/>
        <v>1510</v>
      </c>
      <c r="B1511" s="4">
        <f t="shared" ca="1" si="115"/>
        <v>4</v>
      </c>
      <c r="C1511" s="4">
        <f t="shared" ca="1" si="116"/>
        <v>2019</v>
      </c>
      <c r="D1511" s="16">
        <f t="shared" ca="1" si="117"/>
        <v>9908267624538436</v>
      </c>
      <c r="F1511" s="4">
        <f t="shared" ca="1" si="118"/>
        <v>1741</v>
      </c>
    </row>
    <row r="1512" spans="1:6" x14ac:dyDescent="0.25">
      <c r="A1512" s="5">
        <f t="shared" si="119"/>
        <v>1511</v>
      </c>
      <c r="B1512" s="4">
        <f t="shared" ca="1" si="115"/>
        <v>12</v>
      </c>
      <c r="C1512" s="4">
        <f t="shared" ca="1" si="116"/>
        <v>2021</v>
      </c>
      <c r="D1512" s="16">
        <f t="shared" ca="1" si="117"/>
        <v>2914466110987421</v>
      </c>
      <c r="F1512" s="4">
        <f t="shared" ca="1" si="118"/>
        <v>791</v>
      </c>
    </row>
    <row r="1513" spans="1:6" x14ac:dyDescent="0.25">
      <c r="A1513" s="5">
        <f t="shared" si="119"/>
        <v>1512</v>
      </c>
      <c r="B1513" s="4">
        <f t="shared" ca="1" si="115"/>
        <v>4</v>
      </c>
      <c r="C1513" s="4">
        <f t="shared" ca="1" si="116"/>
        <v>2023</v>
      </c>
      <c r="D1513" s="16">
        <f t="shared" ca="1" si="117"/>
        <v>9079227588508610</v>
      </c>
      <c r="F1513" s="4">
        <f t="shared" ca="1" si="118"/>
        <v>933</v>
      </c>
    </row>
    <row r="1514" spans="1:6" x14ac:dyDescent="0.25">
      <c r="A1514" s="5">
        <f t="shared" si="119"/>
        <v>1513</v>
      </c>
      <c r="B1514" s="4">
        <f t="shared" ca="1" si="115"/>
        <v>6</v>
      </c>
      <c r="C1514" s="4">
        <f t="shared" ca="1" si="116"/>
        <v>2024</v>
      </c>
      <c r="D1514" s="16">
        <f t="shared" ca="1" si="117"/>
        <v>4789703633920685</v>
      </c>
      <c r="F1514" s="4">
        <f t="shared" ca="1" si="118"/>
        <v>126</v>
      </c>
    </row>
    <row r="1515" spans="1:6" x14ac:dyDescent="0.25">
      <c r="A1515" s="5">
        <f t="shared" si="119"/>
        <v>1514</v>
      </c>
      <c r="B1515" s="4">
        <f t="shared" ca="1" si="115"/>
        <v>9</v>
      </c>
      <c r="C1515" s="4">
        <f t="shared" ca="1" si="116"/>
        <v>2018</v>
      </c>
      <c r="D1515" s="16">
        <f t="shared" ca="1" si="117"/>
        <v>4809275432116026</v>
      </c>
      <c r="F1515" s="4">
        <f t="shared" ca="1" si="118"/>
        <v>801</v>
      </c>
    </row>
    <row r="1516" spans="1:6" x14ac:dyDescent="0.25">
      <c r="A1516" s="5">
        <f t="shared" si="119"/>
        <v>1515</v>
      </c>
      <c r="B1516" s="4">
        <f t="shared" ca="1" si="115"/>
        <v>6</v>
      </c>
      <c r="C1516" s="4">
        <f t="shared" ca="1" si="116"/>
        <v>2027</v>
      </c>
      <c r="D1516" s="16">
        <f t="shared" ca="1" si="117"/>
        <v>7318195577343801</v>
      </c>
      <c r="F1516" s="4">
        <f t="shared" ca="1" si="118"/>
        <v>1422</v>
      </c>
    </row>
    <row r="1517" spans="1:6" x14ac:dyDescent="0.25">
      <c r="A1517" s="5">
        <f t="shared" si="119"/>
        <v>1516</v>
      </c>
      <c r="B1517" s="4">
        <f t="shared" ca="1" si="115"/>
        <v>9</v>
      </c>
      <c r="C1517" s="4">
        <f t="shared" ca="1" si="116"/>
        <v>2019</v>
      </c>
      <c r="D1517" s="16">
        <f t="shared" ca="1" si="117"/>
        <v>9259959775656488</v>
      </c>
      <c r="F1517" s="4">
        <f t="shared" ca="1" si="118"/>
        <v>1968</v>
      </c>
    </row>
    <row r="1518" spans="1:6" x14ac:dyDescent="0.25">
      <c r="A1518" s="5">
        <f t="shared" si="119"/>
        <v>1517</v>
      </c>
      <c r="B1518" s="4">
        <f t="shared" ca="1" si="115"/>
        <v>10</v>
      </c>
      <c r="C1518" s="4">
        <f t="shared" ca="1" si="116"/>
        <v>2019</v>
      </c>
      <c r="D1518" s="16">
        <f t="shared" ca="1" si="117"/>
        <v>1068716629682799</v>
      </c>
      <c r="F1518" s="4">
        <f t="shared" ca="1" si="118"/>
        <v>1823</v>
      </c>
    </row>
    <row r="1519" spans="1:6" x14ac:dyDescent="0.25">
      <c r="A1519" s="5">
        <f t="shared" si="119"/>
        <v>1518</v>
      </c>
      <c r="B1519" s="4">
        <f t="shared" ca="1" si="115"/>
        <v>8</v>
      </c>
      <c r="C1519" s="4">
        <f t="shared" ca="1" si="116"/>
        <v>2021</v>
      </c>
      <c r="D1519" s="16">
        <f t="shared" ca="1" si="117"/>
        <v>4437342070551576</v>
      </c>
      <c r="F1519" s="4">
        <f t="shared" ca="1" si="118"/>
        <v>64</v>
      </c>
    </row>
    <row r="1520" spans="1:6" x14ac:dyDescent="0.25">
      <c r="A1520" s="5">
        <f t="shared" si="119"/>
        <v>1519</v>
      </c>
      <c r="B1520" s="4">
        <f t="shared" ca="1" si="115"/>
        <v>5</v>
      </c>
      <c r="C1520" s="4">
        <f t="shared" ca="1" si="116"/>
        <v>2022</v>
      </c>
      <c r="D1520" s="16">
        <f t="shared" ca="1" si="117"/>
        <v>8775691369286577</v>
      </c>
      <c r="F1520" s="4">
        <f t="shared" ca="1" si="118"/>
        <v>1226</v>
      </c>
    </row>
    <row r="1521" spans="1:6" x14ac:dyDescent="0.25">
      <c r="A1521" s="5">
        <f t="shared" si="119"/>
        <v>1520</v>
      </c>
      <c r="B1521" s="4">
        <f t="shared" ca="1" si="115"/>
        <v>4</v>
      </c>
      <c r="C1521" s="4">
        <f t="shared" ca="1" si="116"/>
        <v>2026</v>
      </c>
      <c r="D1521" s="16">
        <f t="shared" ca="1" si="117"/>
        <v>3429002152042271</v>
      </c>
      <c r="F1521" s="4">
        <f t="shared" ca="1" si="118"/>
        <v>956</v>
      </c>
    </row>
    <row r="1522" spans="1:6" x14ac:dyDescent="0.25">
      <c r="A1522" s="5">
        <f t="shared" si="119"/>
        <v>1521</v>
      </c>
      <c r="B1522" s="4">
        <f t="shared" ca="1" si="115"/>
        <v>5</v>
      </c>
      <c r="C1522" s="4">
        <f t="shared" ca="1" si="116"/>
        <v>2025</v>
      </c>
      <c r="D1522" s="16">
        <f t="shared" ca="1" si="117"/>
        <v>5507819108035682</v>
      </c>
      <c r="F1522" s="4">
        <f t="shared" ca="1" si="118"/>
        <v>419</v>
      </c>
    </row>
    <row r="1523" spans="1:6" x14ac:dyDescent="0.25">
      <c r="A1523" s="5">
        <f t="shared" si="119"/>
        <v>1522</v>
      </c>
      <c r="B1523" s="4">
        <f t="shared" ca="1" si="115"/>
        <v>12</v>
      </c>
      <c r="C1523" s="4">
        <f t="shared" ca="1" si="116"/>
        <v>2021</v>
      </c>
      <c r="D1523" s="16">
        <f t="shared" ca="1" si="117"/>
        <v>5839215232062704</v>
      </c>
      <c r="F1523" s="4">
        <f t="shared" ca="1" si="118"/>
        <v>237</v>
      </c>
    </row>
    <row r="1524" spans="1:6" x14ac:dyDescent="0.25">
      <c r="A1524" s="5">
        <f t="shared" si="119"/>
        <v>1523</v>
      </c>
      <c r="B1524" s="4">
        <f t="shared" ca="1" si="115"/>
        <v>12</v>
      </c>
      <c r="C1524" s="4">
        <f t="shared" ca="1" si="116"/>
        <v>2020</v>
      </c>
      <c r="D1524" s="16">
        <f t="shared" ca="1" si="117"/>
        <v>7378481425516292</v>
      </c>
      <c r="F1524" s="4">
        <f t="shared" ca="1" si="118"/>
        <v>1879</v>
      </c>
    </row>
    <row r="1525" spans="1:6" x14ac:dyDescent="0.25">
      <c r="A1525" s="5">
        <f t="shared" si="119"/>
        <v>1524</v>
      </c>
      <c r="B1525" s="4">
        <f t="shared" ca="1" si="115"/>
        <v>6</v>
      </c>
      <c r="C1525" s="4">
        <f t="shared" ca="1" si="116"/>
        <v>2018</v>
      </c>
      <c r="D1525" s="16">
        <f t="shared" ca="1" si="117"/>
        <v>7795041360925842</v>
      </c>
      <c r="F1525" s="4">
        <f t="shared" ca="1" si="118"/>
        <v>1961</v>
      </c>
    </row>
    <row r="1526" spans="1:6" x14ac:dyDescent="0.25">
      <c r="A1526" s="5">
        <f t="shared" si="119"/>
        <v>1525</v>
      </c>
      <c r="B1526" s="4">
        <f t="shared" ca="1" si="115"/>
        <v>2</v>
      </c>
      <c r="C1526" s="4">
        <f t="shared" ca="1" si="116"/>
        <v>2020</v>
      </c>
      <c r="D1526" s="16">
        <f t="shared" ca="1" si="117"/>
        <v>1309242595872710</v>
      </c>
      <c r="F1526" s="4">
        <f t="shared" ca="1" si="118"/>
        <v>653</v>
      </c>
    </row>
    <row r="1527" spans="1:6" x14ac:dyDescent="0.25">
      <c r="A1527" s="5">
        <f t="shared" si="119"/>
        <v>1526</v>
      </c>
      <c r="B1527" s="4">
        <f t="shared" ca="1" si="115"/>
        <v>10</v>
      </c>
      <c r="C1527" s="4">
        <f t="shared" ca="1" si="116"/>
        <v>2027</v>
      </c>
      <c r="D1527" s="16">
        <f t="shared" ca="1" si="117"/>
        <v>9417450166412282</v>
      </c>
      <c r="F1527" s="4">
        <f t="shared" ca="1" si="118"/>
        <v>1381</v>
      </c>
    </row>
    <row r="1528" spans="1:6" x14ac:dyDescent="0.25">
      <c r="A1528" s="5">
        <f t="shared" si="119"/>
        <v>1527</v>
      </c>
      <c r="B1528" s="4">
        <f t="shared" ca="1" si="115"/>
        <v>5</v>
      </c>
      <c r="C1528" s="4">
        <f t="shared" ca="1" si="116"/>
        <v>2028</v>
      </c>
      <c r="D1528" s="16">
        <f t="shared" ca="1" si="117"/>
        <v>1822821023278777</v>
      </c>
      <c r="F1528" s="4">
        <f t="shared" ca="1" si="118"/>
        <v>906</v>
      </c>
    </row>
    <row r="1529" spans="1:6" x14ac:dyDescent="0.25">
      <c r="A1529" s="5">
        <f t="shared" si="119"/>
        <v>1528</v>
      </c>
      <c r="B1529" s="4">
        <f t="shared" ca="1" si="115"/>
        <v>10</v>
      </c>
      <c r="C1529" s="4">
        <f t="shared" ca="1" si="116"/>
        <v>2019</v>
      </c>
      <c r="D1529" s="16">
        <f t="shared" ca="1" si="117"/>
        <v>9166573458001280</v>
      </c>
      <c r="F1529" s="4">
        <f t="shared" ca="1" si="118"/>
        <v>1728</v>
      </c>
    </row>
    <row r="1530" spans="1:6" x14ac:dyDescent="0.25">
      <c r="A1530" s="5">
        <f t="shared" si="119"/>
        <v>1529</v>
      </c>
      <c r="B1530" s="4">
        <f t="shared" ca="1" si="115"/>
        <v>2</v>
      </c>
      <c r="C1530" s="4">
        <f t="shared" ca="1" si="116"/>
        <v>2020</v>
      </c>
      <c r="D1530" s="16">
        <f t="shared" ca="1" si="117"/>
        <v>9626858827940404</v>
      </c>
      <c r="F1530" s="4">
        <f t="shared" ca="1" si="118"/>
        <v>26</v>
      </c>
    </row>
    <row r="1531" spans="1:6" x14ac:dyDescent="0.25">
      <c r="A1531" s="5">
        <f t="shared" si="119"/>
        <v>1530</v>
      </c>
      <c r="B1531" s="4">
        <f t="shared" ca="1" si="115"/>
        <v>8</v>
      </c>
      <c r="C1531" s="4">
        <f t="shared" ca="1" si="116"/>
        <v>2024</v>
      </c>
      <c r="D1531" s="16">
        <f t="shared" ca="1" si="117"/>
        <v>9984051070210568</v>
      </c>
      <c r="F1531" s="4">
        <f t="shared" ca="1" si="118"/>
        <v>916</v>
      </c>
    </row>
    <row r="1532" spans="1:6" x14ac:dyDescent="0.25">
      <c r="A1532" s="5">
        <f t="shared" si="119"/>
        <v>1531</v>
      </c>
      <c r="B1532" s="4">
        <f t="shared" ca="1" si="115"/>
        <v>6</v>
      </c>
      <c r="C1532" s="4">
        <f t="shared" ca="1" si="116"/>
        <v>2020</v>
      </c>
      <c r="D1532" s="16">
        <f t="shared" ca="1" si="117"/>
        <v>7848934501481788</v>
      </c>
      <c r="F1532" s="4">
        <f t="shared" ca="1" si="118"/>
        <v>1271</v>
      </c>
    </row>
    <row r="1533" spans="1:6" x14ac:dyDescent="0.25">
      <c r="A1533" s="5">
        <f t="shared" si="119"/>
        <v>1532</v>
      </c>
      <c r="B1533" s="4">
        <f t="shared" ca="1" si="115"/>
        <v>3</v>
      </c>
      <c r="C1533" s="4">
        <f t="shared" ca="1" si="116"/>
        <v>2022</v>
      </c>
      <c r="D1533" s="16">
        <f t="shared" ca="1" si="117"/>
        <v>7488510284321280</v>
      </c>
      <c r="F1533" s="4">
        <f t="shared" ca="1" si="118"/>
        <v>313</v>
      </c>
    </row>
    <row r="1534" spans="1:6" x14ac:dyDescent="0.25">
      <c r="A1534" s="5">
        <f t="shared" si="119"/>
        <v>1533</v>
      </c>
      <c r="B1534" s="4">
        <f t="shared" ca="1" si="115"/>
        <v>1</v>
      </c>
      <c r="C1534" s="4">
        <f t="shared" ca="1" si="116"/>
        <v>2018</v>
      </c>
      <c r="D1534" s="16">
        <f t="shared" ca="1" si="117"/>
        <v>4397760706332718</v>
      </c>
      <c r="F1534" s="4">
        <f t="shared" ca="1" si="118"/>
        <v>319</v>
      </c>
    </row>
    <row r="1535" spans="1:6" x14ac:dyDescent="0.25">
      <c r="A1535" s="5">
        <f t="shared" si="119"/>
        <v>1534</v>
      </c>
      <c r="B1535" s="4">
        <f t="shared" ca="1" si="115"/>
        <v>10</v>
      </c>
      <c r="C1535" s="4">
        <f t="shared" ca="1" si="116"/>
        <v>2028</v>
      </c>
      <c r="D1535" s="16">
        <f t="shared" ca="1" si="117"/>
        <v>2023976416178966</v>
      </c>
      <c r="F1535" s="4">
        <f t="shared" ca="1" si="118"/>
        <v>1979</v>
      </c>
    </row>
    <row r="1536" spans="1:6" x14ac:dyDescent="0.25">
      <c r="A1536" s="5">
        <f t="shared" si="119"/>
        <v>1535</v>
      </c>
      <c r="B1536" s="4">
        <f t="shared" ca="1" si="115"/>
        <v>2</v>
      </c>
      <c r="C1536" s="4">
        <f t="shared" ca="1" si="116"/>
        <v>2018</v>
      </c>
      <c r="D1536" s="16">
        <f t="shared" ca="1" si="117"/>
        <v>6839921960394001</v>
      </c>
      <c r="F1536" s="4">
        <f t="shared" ca="1" si="118"/>
        <v>366</v>
      </c>
    </row>
    <row r="1537" spans="1:6" x14ac:dyDescent="0.25">
      <c r="A1537" s="5">
        <f t="shared" si="119"/>
        <v>1536</v>
      </c>
      <c r="B1537" s="4">
        <f t="shared" ca="1" si="115"/>
        <v>3</v>
      </c>
      <c r="C1537" s="4">
        <f t="shared" ca="1" si="116"/>
        <v>2027</v>
      </c>
      <c r="D1537" s="16">
        <f t="shared" ca="1" si="117"/>
        <v>9469726059717754</v>
      </c>
      <c r="F1537" s="4">
        <f t="shared" ca="1" si="118"/>
        <v>1045</v>
      </c>
    </row>
    <row r="1538" spans="1:6" x14ac:dyDescent="0.25">
      <c r="A1538" s="5">
        <f t="shared" si="119"/>
        <v>1537</v>
      </c>
      <c r="B1538" s="4">
        <f t="shared" ca="1" si="115"/>
        <v>6</v>
      </c>
      <c r="C1538" s="4">
        <f t="shared" ca="1" si="116"/>
        <v>2026</v>
      </c>
      <c r="D1538" s="16">
        <f t="shared" ca="1" si="117"/>
        <v>8688206906085222</v>
      </c>
      <c r="F1538" s="4">
        <f t="shared" ca="1" si="118"/>
        <v>84</v>
      </c>
    </row>
    <row r="1539" spans="1:6" x14ac:dyDescent="0.25">
      <c r="A1539" s="5">
        <f t="shared" si="119"/>
        <v>1538</v>
      </c>
      <c r="B1539" s="4">
        <f t="shared" ref="B1539:B1602" ca="1" si="120">RANDBETWEEN(1,12)</f>
        <v>3</v>
      </c>
      <c r="C1539" s="4">
        <f t="shared" ref="C1539:C1602" ca="1" si="121">RANDBETWEEN(2018,2028)</f>
        <v>2028</v>
      </c>
      <c r="D1539" s="16">
        <f t="shared" ref="D1539:D1602" ca="1" si="122">RANDBETWEEN(1000000000000000,9999999999999990)</f>
        <v>9800866160590930</v>
      </c>
      <c r="F1539" s="4">
        <f t="shared" ref="F1539:F1602" ca="1" si="123">RANDBETWEEN(1,2000)</f>
        <v>1830</v>
      </c>
    </row>
    <row r="1540" spans="1:6" x14ac:dyDescent="0.25">
      <c r="A1540" s="5">
        <f t="shared" ref="A1540:A1603" si="124">A1539+1</f>
        <v>1539</v>
      </c>
      <c r="B1540" s="4">
        <f t="shared" ca="1" si="120"/>
        <v>6</v>
      </c>
      <c r="C1540" s="4">
        <f t="shared" ca="1" si="121"/>
        <v>2021</v>
      </c>
      <c r="D1540" s="16">
        <f t="shared" ca="1" si="122"/>
        <v>7360917343230436</v>
      </c>
      <c r="F1540" s="4">
        <f t="shared" ca="1" si="123"/>
        <v>547</v>
      </c>
    </row>
    <row r="1541" spans="1:6" x14ac:dyDescent="0.25">
      <c r="A1541" s="5">
        <f t="shared" si="124"/>
        <v>1540</v>
      </c>
      <c r="B1541" s="4">
        <f t="shared" ca="1" si="120"/>
        <v>1</v>
      </c>
      <c r="C1541" s="4">
        <f t="shared" ca="1" si="121"/>
        <v>2024</v>
      </c>
      <c r="D1541" s="16">
        <f t="shared" ca="1" si="122"/>
        <v>9254427831958196</v>
      </c>
      <c r="F1541" s="4">
        <f t="shared" ca="1" si="123"/>
        <v>1252</v>
      </c>
    </row>
    <row r="1542" spans="1:6" x14ac:dyDescent="0.25">
      <c r="A1542" s="5">
        <f t="shared" si="124"/>
        <v>1541</v>
      </c>
      <c r="B1542" s="4">
        <f t="shared" ca="1" si="120"/>
        <v>7</v>
      </c>
      <c r="C1542" s="4">
        <f t="shared" ca="1" si="121"/>
        <v>2028</v>
      </c>
      <c r="D1542" s="16">
        <f t="shared" ca="1" si="122"/>
        <v>2418525616639504</v>
      </c>
      <c r="F1542" s="4">
        <f t="shared" ca="1" si="123"/>
        <v>1320</v>
      </c>
    </row>
    <row r="1543" spans="1:6" x14ac:dyDescent="0.25">
      <c r="A1543" s="5">
        <f t="shared" si="124"/>
        <v>1542</v>
      </c>
      <c r="B1543" s="4">
        <f t="shared" ca="1" si="120"/>
        <v>10</v>
      </c>
      <c r="C1543" s="4">
        <f t="shared" ca="1" si="121"/>
        <v>2018</v>
      </c>
      <c r="D1543" s="16">
        <f t="shared" ca="1" si="122"/>
        <v>4201419485155019</v>
      </c>
      <c r="F1543" s="4">
        <f t="shared" ca="1" si="123"/>
        <v>434</v>
      </c>
    </row>
    <row r="1544" spans="1:6" x14ac:dyDescent="0.25">
      <c r="A1544" s="5">
        <f t="shared" si="124"/>
        <v>1543</v>
      </c>
      <c r="B1544" s="4">
        <f t="shared" ca="1" si="120"/>
        <v>10</v>
      </c>
      <c r="C1544" s="4">
        <f t="shared" ca="1" si="121"/>
        <v>2019</v>
      </c>
      <c r="D1544" s="16">
        <f t="shared" ca="1" si="122"/>
        <v>5192972705545037</v>
      </c>
      <c r="F1544" s="4">
        <f t="shared" ca="1" si="123"/>
        <v>1887</v>
      </c>
    </row>
    <row r="1545" spans="1:6" x14ac:dyDescent="0.25">
      <c r="A1545" s="5">
        <f t="shared" si="124"/>
        <v>1544</v>
      </c>
      <c r="B1545" s="4">
        <f t="shared" ca="1" si="120"/>
        <v>5</v>
      </c>
      <c r="C1545" s="4">
        <f t="shared" ca="1" si="121"/>
        <v>2025</v>
      </c>
      <c r="D1545" s="16">
        <f t="shared" ca="1" si="122"/>
        <v>1376862322482276</v>
      </c>
      <c r="F1545" s="4">
        <f t="shared" ca="1" si="123"/>
        <v>152</v>
      </c>
    </row>
    <row r="1546" spans="1:6" x14ac:dyDescent="0.25">
      <c r="A1546" s="5">
        <f t="shared" si="124"/>
        <v>1545</v>
      </c>
      <c r="B1546" s="4">
        <f t="shared" ca="1" si="120"/>
        <v>5</v>
      </c>
      <c r="C1546" s="4">
        <f t="shared" ca="1" si="121"/>
        <v>2019</v>
      </c>
      <c r="D1546" s="16">
        <f t="shared" ca="1" si="122"/>
        <v>2956167647687333</v>
      </c>
      <c r="F1546" s="4">
        <f t="shared" ca="1" si="123"/>
        <v>1971</v>
      </c>
    </row>
    <row r="1547" spans="1:6" x14ac:dyDescent="0.25">
      <c r="A1547" s="5">
        <f t="shared" si="124"/>
        <v>1546</v>
      </c>
      <c r="B1547" s="4">
        <f t="shared" ca="1" si="120"/>
        <v>7</v>
      </c>
      <c r="C1547" s="4">
        <f t="shared" ca="1" si="121"/>
        <v>2021</v>
      </c>
      <c r="D1547" s="16">
        <f t="shared" ca="1" si="122"/>
        <v>7744660595994616</v>
      </c>
      <c r="F1547" s="4">
        <f t="shared" ca="1" si="123"/>
        <v>746</v>
      </c>
    </row>
    <row r="1548" spans="1:6" x14ac:dyDescent="0.25">
      <c r="A1548" s="5">
        <f t="shared" si="124"/>
        <v>1547</v>
      </c>
      <c r="B1548" s="4">
        <f t="shared" ca="1" si="120"/>
        <v>11</v>
      </c>
      <c r="C1548" s="4">
        <f t="shared" ca="1" si="121"/>
        <v>2025</v>
      </c>
      <c r="D1548" s="16">
        <f t="shared" ca="1" si="122"/>
        <v>9524768004327198</v>
      </c>
      <c r="F1548" s="4">
        <f t="shared" ca="1" si="123"/>
        <v>157</v>
      </c>
    </row>
    <row r="1549" spans="1:6" x14ac:dyDescent="0.25">
      <c r="A1549" s="5">
        <f t="shared" si="124"/>
        <v>1548</v>
      </c>
      <c r="B1549" s="4">
        <f t="shared" ca="1" si="120"/>
        <v>8</v>
      </c>
      <c r="C1549" s="4">
        <f t="shared" ca="1" si="121"/>
        <v>2021</v>
      </c>
      <c r="D1549" s="16">
        <f t="shared" ca="1" si="122"/>
        <v>7569579113545656</v>
      </c>
      <c r="F1549" s="4">
        <f t="shared" ca="1" si="123"/>
        <v>712</v>
      </c>
    </row>
    <row r="1550" spans="1:6" x14ac:dyDescent="0.25">
      <c r="A1550" s="5">
        <f t="shared" si="124"/>
        <v>1549</v>
      </c>
      <c r="B1550" s="4">
        <f t="shared" ca="1" si="120"/>
        <v>2</v>
      </c>
      <c r="C1550" s="4">
        <f t="shared" ca="1" si="121"/>
        <v>2023</v>
      </c>
      <c r="D1550" s="16">
        <f t="shared" ca="1" si="122"/>
        <v>3217884924072623</v>
      </c>
      <c r="F1550" s="4">
        <f t="shared" ca="1" si="123"/>
        <v>1157</v>
      </c>
    </row>
    <row r="1551" spans="1:6" x14ac:dyDescent="0.25">
      <c r="A1551" s="5">
        <f t="shared" si="124"/>
        <v>1550</v>
      </c>
      <c r="B1551" s="4">
        <f t="shared" ca="1" si="120"/>
        <v>1</v>
      </c>
      <c r="C1551" s="4">
        <f t="shared" ca="1" si="121"/>
        <v>2027</v>
      </c>
      <c r="D1551" s="16">
        <f t="shared" ca="1" si="122"/>
        <v>9759917412623218</v>
      </c>
      <c r="F1551" s="4">
        <f t="shared" ca="1" si="123"/>
        <v>525</v>
      </c>
    </row>
    <row r="1552" spans="1:6" x14ac:dyDescent="0.25">
      <c r="A1552" s="5">
        <f t="shared" si="124"/>
        <v>1551</v>
      </c>
      <c r="B1552" s="4">
        <f t="shared" ca="1" si="120"/>
        <v>7</v>
      </c>
      <c r="C1552" s="4">
        <f t="shared" ca="1" si="121"/>
        <v>2019</v>
      </c>
      <c r="D1552" s="16">
        <f t="shared" ca="1" si="122"/>
        <v>9379606733744920</v>
      </c>
      <c r="F1552" s="4">
        <f t="shared" ca="1" si="123"/>
        <v>1283</v>
      </c>
    </row>
    <row r="1553" spans="1:6" x14ac:dyDescent="0.25">
      <c r="A1553" s="5">
        <f t="shared" si="124"/>
        <v>1552</v>
      </c>
      <c r="B1553" s="4">
        <f t="shared" ca="1" si="120"/>
        <v>1</v>
      </c>
      <c r="C1553" s="4">
        <f t="shared" ca="1" si="121"/>
        <v>2022</v>
      </c>
      <c r="D1553" s="16">
        <f t="shared" ca="1" si="122"/>
        <v>7256938530657526</v>
      </c>
      <c r="F1553" s="4">
        <f t="shared" ca="1" si="123"/>
        <v>1830</v>
      </c>
    </row>
    <row r="1554" spans="1:6" x14ac:dyDescent="0.25">
      <c r="A1554" s="5">
        <f t="shared" si="124"/>
        <v>1553</v>
      </c>
      <c r="B1554" s="4">
        <f t="shared" ca="1" si="120"/>
        <v>12</v>
      </c>
      <c r="C1554" s="4">
        <f t="shared" ca="1" si="121"/>
        <v>2022</v>
      </c>
      <c r="D1554" s="16">
        <f t="shared" ca="1" si="122"/>
        <v>9586638737312816</v>
      </c>
      <c r="F1554" s="4">
        <f t="shared" ca="1" si="123"/>
        <v>609</v>
      </c>
    </row>
    <row r="1555" spans="1:6" x14ac:dyDescent="0.25">
      <c r="A1555" s="5">
        <f t="shared" si="124"/>
        <v>1554</v>
      </c>
      <c r="B1555" s="4">
        <f t="shared" ca="1" si="120"/>
        <v>3</v>
      </c>
      <c r="C1555" s="4">
        <f t="shared" ca="1" si="121"/>
        <v>2025</v>
      </c>
      <c r="D1555" s="16">
        <f t="shared" ca="1" si="122"/>
        <v>1918745996425142</v>
      </c>
      <c r="F1555" s="4">
        <f t="shared" ca="1" si="123"/>
        <v>303</v>
      </c>
    </row>
    <row r="1556" spans="1:6" x14ac:dyDescent="0.25">
      <c r="A1556" s="5">
        <f t="shared" si="124"/>
        <v>1555</v>
      </c>
      <c r="B1556" s="4">
        <f t="shared" ca="1" si="120"/>
        <v>1</v>
      </c>
      <c r="C1556" s="4">
        <f t="shared" ca="1" si="121"/>
        <v>2022</v>
      </c>
      <c r="D1556" s="16">
        <f t="shared" ca="1" si="122"/>
        <v>5718035431557746</v>
      </c>
      <c r="F1556" s="4">
        <f t="shared" ca="1" si="123"/>
        <v>751</v>
      </c>
    </row>
    <row r="1557" spans="1:6" x14ac:dyDescent="0.25">
      <c r="A1557" s="5">
        <f t="shared" si="124"/>
        <v>1556</v>
      </c>
      <c r="B1557" s="4">
        <f t="shared" ca="1" si="120"/>
        <v>11</v>
      </c>
      <c r="C1557" s="4">
        <f t="shared" ca="1" si="121"/>
        <v>2028</v>
      </c>
      <c r="D1557" s="16">
        <f t="shared" ca="1" si="122"/>
        <v>7232523741887214</v>
      </c>
      <c r="F1557" s="4">
        <f t="shared" ca="1" si="123"/>
        <v>250</v>
      </c>
    </row>
    <row r="1558" spans="1:6" x14ac:dyDescent="0.25">
      <c r="A1558" s="5">
        <f t="shared" si="124"/>
        <v>1557</v>
      </c>
      <c r="B1558" s="4">
        <f t="shared" ca="1" si="120"/>
        <v>6</v>
      </c>
      <c r="C1558" s="4">
        <f t="shared" ca="1" si="121"/>
        <v>2024</v>
      </c>
      <c r="D1558" s="16">
        <f t="shared" ca="1" si="122"/>
        <v>9325946290747624</v>
      </c>
      <c r="F1558" s="4">
        <f t="shared" ca="1" si="123"/>
        <v>331</v>
      </c>
    </row>
    <row r="1559" spans="1:6" x14ac:dyDescent="0.25">
      <c r="A1559" s="5">
        <f t="shared" si="124"/>
        <v>1558</v>
      </c>
      <c r="B1559" s="4">
        <f t="shared" ca="1" si="120"/>
        <v>11</v>
      </c>
      <c r="C1559" s="4">
        <f t="shared" ca="1" si="121"/>
        <v>2028</v>
      </c>
      <c r="D1559" s="16">
        <f t="shared" ca="1" si="122"/>
        <v>3589331941921896</v>
      </c>
      <c r="F1559" s="4">
        <f t="shared" ca="1" si="123"/>
        <v>973</v>
      </c>
    </row>
    <row r="1560" spans="1:6" x14ac:dyDescent="0.25">
      <c r="A1560" s="5">
        <f t="shared" si="124"/>
        <v>1559</v>
      </c>
      <c r="B1560" s="4">
        <f t="shared" ca="1" si="120"/>
        <v>8</v>
      </c>
      <c r="C1560" s="4">
        <f t="shared" ca="1" si="121"/>
        <v>2020</v>
      </c>
      <c r="D1560" s="16">
        <f t="shared" ca="1" si="122"/>
        <v>3781535818881382</v>
      </c>
      <c r="F1560" s="4">
        <f t="shared" ca="1" si="123"/>
        <v>597</v>
      </c>
    </row>
    <row r="1561" spans="1:6" x14ac:dyDescent="0.25">
      <c r="A1561" s="5">
        <f t="shared" si="124"/>
        <v>1560</v>
      </c>
      <c r="B1561" s="4">
        <f t="shared" ca="1" si="120"/>
        <v>6</v>
      </c>
      <c r="C1561" s="4">
        <f t="shared" ca="1" si="121"/>
        <v>2021</v>
      </c>
      <c r="D1561" s="16">
        <f t="shared" ca="1" si="122"/>
        <v>8092931114776255</v>
      </c>
      <c r="F1561" s="4">
        <f t="shared" ca="1" si="123"/>
        <v>1266</v>
      </c>
    </row>
    <row r="1562" spans="1:6" x14ac:dyDescent="0.25">
      <c r="A1562" s="5">
        <f t="shared" si="124"/>
        <v>1561</v>
      </c>
      <c r="B1562" s="4">
        <f t="shared" ca="1" si="120"/>
        <v>3</v>
      </c>
      <c r="C1562" s="4">
        <f t="shared" ca="1" si="121"/>
        <v>2024</v>
      </c>
      <c r="D1562" s="16">
        <f t="shared" ca="1" si="122"/>
        <v>8644157703679029</v>
      </c>
      <c r="F1562" s="4">
        <f t="shared" ca="1" si="123"/>
        <v>386</v>
      </c>
    </row>
    <row r="1563" spans="1:6" x14ac:dyDescent="0.25">
      <c r="A1563" s="5">
        <f t="shared" si="124"/>
        <v>1562</v>
      </c>
      <c r="B1563" s="4">
        <f t="shared" ca="1" si="120"/>
        <v>9</v>
      </c>
      <c r="C1563" s="4">
        <f t="shared" ca="1" si="121"/>
        <v>2028</v>
      </c>
      <c r="D1563" s="16">
        <f t="shared" ca="1" si="122"/>
        <v>9626385952102352</v>
      </c>
      <c r="F1563" s="4">
        <f t="shared" ca="1" si="123"/>
        <v>1418</v>
      </c>
    </row>
    <row r="1564" spans="1:6" x14ac:dyDescent="0.25">
      <c r="A1564" s="5">
        <f t="shared" si="124"/>
        <v>1563</v>
      </c>
      <c r="B1564" s="4">
        <f t="shared" ca="1" si="120"/>
        <v>12</v>
      </c>
      <c r="C1564" s="4">
        <f t="shared" ca="1" si="121"/>
        <v>2025</v>
      </c>
      <c r="D1564" s="16">
        <f t="shared" ca="1" si="122"/>
        <v>9496080670562992</v>
      </c>
      <c r="F1564" s="4">
        <f t="shared" ca="1" si="123"/>
        <v>141</v>
      </c>
    </row>
    <row r="1565" spans="1:6" x14ac:dyDescent="0.25">
      <c r="A1565" s="5">
        <f t="shared" si="124"/>
        <v>1564</v>
      </c>
      <c r="B1565" s="4">
        <f t="shared" ca="1" si="120"/>
        <v>12</v>
      </c>
      <c r="C1565" s="4">
        <f t="shared" ca="1" si="121"/>
        <v>2022</v>
      </c>
      <c r="D1565" s="16">
        <f t="shared" ca="1" si="122"/>
        <v>5125031454312854</v>
      </c>
      <c r="F1565" s="4">
        <f t="shared" ca="1" si="123"/>
        <v>1137</v>
      </c>
    </row>
    <row r="1566" spans="1:6" x14ac:dyDescent="0.25">
      <c r="A1566" s="5">
        <f t="shared" si="124"/>
        <v>1565</v>
      </c>
      <c r="B1566" s="4">
        <f t="shared" ca="1" si="120"/>
        <v>7</v>
      </c>
      <c r="C1566" s="4">
        <f t="shared" ca="1" si="121"/>
        <v>2027</v>
      </c>
      <c r="D1566" s="16">
        <f t="shared" ca="1" si="122"/>
        <v>3070999642563976</v>
      </c>
      <c r="F1566" s="4">
        <f t="shared" ca="1" si="123"/>
        <v>1532</v>
      </c>
    </row>
    <row r="1567" spans="1:6" x14ac:dyDescent="0.25">
      <c r="A1567" s="5">
        <f t="shared" si="124"/>
        <v>1566</v>
      </c>
      <c r="B1567" s="4">
        <f t="shared" ca="1" si="120"/>
        <v>12</v>
      </c>
      <c r="C1567" s="4">
        <f t="shared" ca="1" si="121"/>
        <v>2025</v>
      </c>
      <c r="D1567" s="16">
        <f t="shared" ca="1" si="122"/>
        <v>3789668239132856</v>
      </c>
      <c r="F1567" s="4">
        <f t="shared" ca="1" si="123"/>
        <v>684</v>
      </c>
    </row>
    <row r="1568" spans="1:6" x14ac:dyDescent="0.25">
      <c r="A1568" s="5">
        <f t="shared" si="124"/>
        <v>1567</v>
      </c>
      <c r="B1568" s="4">
        <f t="shared" ca="1" si="120"/>
        <v>11</v>
      </c>
      <c r="C1568" s="4">
        <f t="shared" ca="1" si="121"/>
        <v>2024</v>
      </c>
      <c r="D1568" s="16">
        <f t="shared" ca="1" si="122"/>
        <v>1750392405878733</v>
      </c>
      <c r="F1568" s="4">
        <f t="shared" ca="1" si="123"/>
        <v>1578</v>
      </c>
    </row>
    <row r="1569" spans="1:6" x14ac:dyDescent="0.25">
      <c r="A1569" s="5">
        <f t="shared" si="124"/>
        <v>1568</v>
      </c>
      <c r="B1569" s="4">
        <f t="shared" ca="1" si="120"/>
        <v>3</v>
      </c>
      <c r="C1569" s="4">
        <f t="shared" ca="1" si="121"/>
        <v>2022</v>
      </c>
      <c r="D1569" s="16">
        <f t="shared" ca="1" si="122"/>
        <v>8733828894484327</v>
      </c>
      <c r="F1569" s="4">
        <f t="shared" ca="1" si="123"/>
        <v>1841</v>
      </c>
    </row>
    <row r="1570" spans="1:6" x14ac:dyDescent="0.25">
      <c r="A1570" s="5">
        <f t="shared" si="124"/>
        <v>1569</v>
      </c>
      <c r="B1570" s="4">
        <f t="shared" ca="1" si="120"/>
        <v>4</v>
      </c>
      <c r="C1570" s="4">
        <f t="shared" ca="1" si="121"/>
        <v>2023</v>
      </c>
      <c r="D1570" s="16">
        <f t="shared" ca="1" si="122"/>
        <v>7146987811948168</v>
      </c>
      <c r="F1570" s="4">
        <f t="shared" ca="1" si="123"/>
        <v>813</v>
      </c>
    </row>
    <row r="1571" spans="1:6" x14ac:dyDescent="0.25">
      <c r="A1571" s="5">
        <f t="shared" si="124"/>
        <v>1570</v>
      </c>
      <c r="B1571" s="4">
        <f t="shared" ca="1" si="120"/>
        <v>9</v>
      </c>
      <c r="C1571" s="4">
        <f t="shared" ca="1" si="121"/>
        <v>2026</v>
      </c>
      <c r="D1571" s="16">
        <f t="shared" ca="1" si="122"/>
        <v>3445594936023956</v>
      </c>
      <c r="F1571" s="4">
        <f t="shared" ca="1" si="123"/>
        <v>347</v>
      </c>
    </row>
    <row r="1572" spans="1:6" x14ac:dyDescent="0.25">
      <c r="A1572" s="5">
        <f t="shared" si="124"/>
        <v>1571</v>
      </c>
      <c r="B1572" s="4">
        <f t="shared" ca="1" si="120"/>
        <v>3</v>
      </c>
      <c r="C1572" s="4">
        <f t="shared" ca="1" si="121"/>
        <v>2024</v>
      </c>
      <c r="D1572" s="16">
        <f t="shared" ca="1" si="122"/>
        <v>4569892431373155</v>
      </c>
      <c r="F1572" s="4">
        <f t="shared" ca="1" si="123"/>
        <v>1849</v>
      </c>
    </row>
    <row r="1573" spans="1:6" x14ac:dyDescent="0.25">
      <c r="A1573" s="5">
        <f t="shared" si="124"/>
        <v>1572</v>
      </c>
      <c r="B1573" s="4">
        <f t="shared" ca="1" si="120"/>
        <v>2</v>
      </c>
      <c r="C1573" s="4">
        <f t="shared" ca="1" si="121"/>
        <v>2020</v>
      </c>
      <c r="D1573" s="16">
        <f t="shared" ca="1" si="122"/>
        <v>3771507285574466</v>
      </c>
      <c r="F1573" s="4">
        <f t="shared" ca="1" si="123"/>
        <v>1006</v>
      </c>
    </row>
    <row r="1574" spans="1:6" x14ac:dyDescent="0.25">
      <c r="A1574" s="5">
        <f t="shared" si="124"/>
        <v>1573</v>
      </c>
      <c r="B1574" s="4">
        <f t="shared" ca="1" si="120"/>
        <v>9</v>
      </c>
      <c r="C1574" s="4">
        <f t="shared" ca="1" si="121"/>
        <v>2021</v>
      </c>
      <c r="D1574" s="16">
        <f t="shared" ca="1" si="122"/>
        <v>7668304055664947</v>
      </c>
      <c r="F1574" s="4">
        <f t="shared" ca="1" si="123"/>
        <v>814</v>
      </c>
    </row>
    <row r="1575" spans="1:6" x14ac:dyDescent="0.25">
      <c r="A1575" s="5">
        <f t="shared" si="124"/>
        <v>1574</v>
      </c>
      <c r="B1575" s="4">
        <f t="shared" ca="1" si="120"/>
        <v>9</v>
      </c>
      <c r="C1575" s="4">
        <f t="shared" ca="1" si="121"/>
        <v>2027</v>
      </c>
      <c r="D1575" s="16">
        <f t="shared" ca="1" si="122"/>
        <v>6019851403500705</v>
      </c>
      <c r="F1575" s="4">
        <f t="shared" ca="1" si="123"/>
        <v>497</v>
      </c>
    </row>
    <row r="1576" spans="1:6" x14ac:dyDescent="0.25">
      <c r="A1576" s="5">
        <f t="shared" si="124"/>
        <v>1575</v>
      </c>
      <c r="B1576" s="4">
        <f t="shared" ca="1" si="120"/>
        <v>4</v>
      </c>
      <c r="C1576" s="4">
        <f t="shared" ca="1" si="121"/>
        <v>2023</v>
      </c>
      <c r="D1576" s="16">
        <f t="shared" ca="1" si="122"/>
        <v>4193378582541155</v>
      </c>
      <c r="F1576" s="4">
        <f t="shared" ca="1" si="123"/>
        <v>166</v>
      </c>
    </row>
    <row r="1577" spans="1:6" x14ac:dyDescent="0.25">
      <c r="A1577" s="5">
        <f t="shared" si="124"/>
        <v>1576</v>
      </c>
      <c r="B1577" s="4">
        <f t="shared" ca="1" si="120"/>
        <v>8</v>
      </c>
      <c r="C1577" s="4">
        <f t="shared" ca="1" si="121"/>
        <v>2023</v>
      </c>
      <c r="D1577" s="16">
        <f t="shared" ca="1" si="122"/>
        <v>7012085964811254</v>
      </c>
      <c r="F1577" s="4">
        <f t="shared" ca="1" si="123"/>
        <v>706</v>
      </c>
    </row>
    <row r="1578" spans="1:6" x14ac:dyDescent="0.25">
      <c r="A1578" s="5">
        <f t="shared" si="124"/>
        <v>1577</v>
      </c>
      <c r="B1578" s="4">
        <f t="shared" ca="1" si="120"/>
        <v>11</v>
      </c>
      <c r="C1578" s="4">
        <f t="shared" ca="1" si="121"/>
        <v>2027</v>
      </c>
      <c r="D1578" s="16">
        <f t="shared" ca="1" si="122"/>
        <v>7171944929794161</v>
      </c>
      <c r="F1578" s="4">
        <f t="shared" ca="1" si="123"/>
        <v>1469</v>
      </c>
    </row>
    <row r="1579" spans="1:6" x14ac:dyDescent="0.25">
      <c r="A1579" s="5">
        <f t="shared" si="124"/>
        <v>1578</v>
      </c>
      <c r="B1579" s="4">
        <f t="shared" ca="1" si="120"/>
        <v>11</v>
      </c>
      <c r="C1579" s="4">
        <f t="shared" ca="1" si="121"/>
        <v>2019</v>
      </c>
      <c r="D1579" s="16">
        <f t="shared" ca="1" si="122"/>
        <v>2027970684281000</v>
      </c>
      <c r="F1579" s="4">
        <f t="shared" ca="1" si="123"/>
        <v>1286</v>
      </c>
    </row>
    <row r="1580" spans="1:6" x14ac:dyDescent="0.25">
      <c r="A1580" s="5">
        <f t="shared" si="124"/>
        <v>1579</v>
      </c>
      <c r="B1580" s="4">
        <f t="shared" ca="1" si="120"/>
        <v>2</v>
      </c>
      <c r="C1580" s="4">
        <f t="shared" ca="1" si="121"/>
        <v>2019</v>
      </c>
      <c r="D1580" s="16">
        <f t="shared" ca="1" si="122"/>
        <v>4406400208595282</v>
      </c>
      <c r="F1580" s="4">
        <f t="shared" ca="1" si="123"/>
        <v>515</v>
      </c>
    </row>
    <row r="1581" spans="1:6" x14ac:dyDescent="0.25">
      <c r="A1581" s="5">
        <f t="shared" si="124"/>
        <v>1580</v>
      </c>
      <c r="B1581" s="4">
        <f t="shared" ca="1" si="120"/>
        <v>10</v>
      </c>
      <c r="C1581" s="4">
        <f t="shared" ca="1" si="121"/>
        <v>2022</v>
      </c>
      <c r="D1581" s="16">
        <f t="shared" ca="1" si="122"/>
        <v>8238048455511355</v>
      </c>
      <c r="F1581" s="4">
        <f t="shared" ca="1" si="123"/>
        <v>1597</v>
      </c>
    </row>
    <row r="1582" spans="1:6" x14ac:dyDescent="0.25">
      <c r="A1582" s="5">
        <f t="shared" si="124"/>
        <v>1581</v>
      </c>
      <c r="B1582" s="4">
        <f t="shared" ca="1" si="120"/>
        <v>4</v>
      </c>
      <c r="C1582" s="4">
        <f t="shared" ca="1" si="121"/>
        <v>2025</v>
      </c>
      <c r="D1582" s="16">
        <f t="shared" ca="1" si="122"/>
        <v>8061458497701528</v>
      </c>
      <c r="F1582" s="4">
        <f t="shared" ca="1" si="123"/>
        <v>196</v>
      </c>
    </row>
    <row r="1583" spans="1:6" x14ac:dyDescent="0.25">
      <c r="A1583" s="5">
        <f t="shared" si="124"/>
        <v>1582</v>
      </c>
      <c r="B1583" s="4">
        <f t="shared" ca="1" si="120"/>
        <v>6</v>
      </c>
      <c r="C1583" s="4">
        <f t="shared" ca="1" si="121"/>
        <v>2021</v>
      </c>
      <c r="D1583" s="16">
        <f t="shared" ca="1" si="122"/>
        <v>6087225859311231</v>
      </c>
      <c r="F1583" s="4">
        <f t="shared" ca="1" si="123"/>
        <v>1617</v>
      </c>
    </row>
    <row r="1584" spans="1:6" x14ac:dyDescent="0.25">
      <c r="A1584" s="5">
        <f t="shared" si="124"/>
        <v>1583</v>
      </c>
      <c r="B1584" s="4">
        <f t="shared" ca="1" si="120"/>
        <v>6</v>
      </c>
      <c r="C1584" s="4">
        <f t="shared" ca="1" si="121"/>
        <v>2024</v>
      </c>
      <c r="D1584" s="16">
        <f t="shared" ca="1" si="122"/>
        <v>5580344712608404</v>
      </c>
      <c r="F1584" s="4">
        <f t="shared" ca="1" si="123"/>
        <v>730</v>
      </c>
    </row>
    <row r="1585" spans="1:6" x14ac:dyDescent="0.25">
      <c r="A1585" s="5">
        <f t="shared" si="124"/>
        <v>1584</v>
      </c>
      <c r="B1585" s="4">
        <f t="shared" ca="1" si="120"/>
        <v>4</v>
      </c>
      <c r="C1585" s="4">
        <f t="shared" ca="1" si="121"/>
        <v>2025</v>
      </c>
      <c r="D1585" s="16">
        <f t="shared" ca="1" si="122"/>
        <v>4429598116111177</v>
      </c>
      <c r="F1585" s="4">
        <f t="shared" ca="1" si="123"/>
        <v>34</v>
      </c>
    </row>
    <row r="1586" spans="1:6" x14ac:dyDescent="0.25">
      <c r="A1586" s="5">
        <f t="shared" si="124"/>
        <v>1585</v>
      </c>
      <c r="B1586" s="4">
        <f t="shared" ca="1" si="120"/>
        <v>1</v>
      </c>
      <c r="C1586" s="4">
        <f t="shared" ca="1" si="121"/>
        <v>2020</v>
      </c>
      <c r="D1586" s="16">
        <f t="shared" ca="1" si="122"/>
        <v>4763229214003746</v>
      </c>
      <c r="F1586" s="4">
        <f t="shared" ca="1" si="123"/>
        <v>1488</v>
      </c>
    </row>
    <row r="1587" spans="1:6" x14ac:dyDescent="0.25">
      <c r="A1587" s="5">
        <f t="shared" si="124"/>
        <v>1586</v>
      </c>
      <c r="B1587" s="4">
        <f t="shared" ca="1" si="120"/>
        <v>10</v>
      </c>
      <c r="C1587" s="4">
        <f t="shared" ca="1" si="121"/>
        <v>2025</v>
      </c>
      <c r="D1587" s="16">
        <f t="shared" ca="1" si="122"/>
        <v>2927631204685253</v>
      </c>
      <c r="F1587" s="4">
        <f t="shared" ca="1" si="123"/>
        <v>39</v>
      </c>
    </row>
    <row r="1588" spans="1:6" x14ac:dyDescent="0.25">
      <c r="A1588" s="5">
        <f t="shared" si="124"/>
        <v>1587</v>
      </c>
      <c r="B1588" s="4">
        <f t="shared" ca="1" si="120"/>
        <v>4</v>
      </c>
      <c r="C1588" s="4">
        <f t="shared" ca="1" si="121"/>
        <v>2028</v>
      </c>
      <c r="D1588" s="16">
        <f t="shared" ca="1" si="122"/>
        <v>3080770795969471</v>
      </c>
      <c r="F1588" s="4">
        <f t="shared" ca="1" si="123"/>
        <v>55</v>
      </c>
    </row>
    <row r="1589" spans="1:6" x14ac:dyDescent="0.25">
      <c r="A1589" s="5">
        <f t="shared" si="124"/>
        <v>1588</v>
      </c>
      <c r="B1589" s="4">
        <f t="shared" ca="1" si="120"/>
        <v>11</v>
      </c>
      <c r="C1589" s="4">
        <f t="shared" ca="1" si="121"/>
        <v>2028</v>
      </c>
      <c r="D1589" s="16">
        <f t="shared" ca="1" si="122"/>
        <v>8259647984568386</v>
      </c>
      <c r="F1589" s="4">
        <f t="shared" ca="1" si="123"/>
        <v>536</v>
      </c>
    </row>
    <row r="1590" spans="1:6" x14ac:dyDescent="0.25">
      <c r="A1590" s="5">
        <f t="shared" si="124"/>
        <v>1589</v>
      </c>
      <c r="B1590" s="4">
        <f t="shared" ca="1" si="120"/>
        <v>10</v>
      </c>
      <c r="C1590" s="4">
        <f t="shared" ca="1" si="121"/>
        <v>2020</v>
      </c>
      <c r="D1590" s="16">
        <f t="shared" ca="1" si="122"/>
        <v>1638834986411593</v>
      </c>
      <c r="F1590" s="4">
        <f t="shared" ca="1" si="123"/>
        <v>1606</v>
      </c>
    </row>
    <row r="1591" spans="1:6" x14ac:dyDescent="0.25">
      <c r="A1591" s="5">
        <f t="shared" si="124"/>
        <v>1590</v>
      </c>
      <c r="B1591" s="4">
        <f t="shared" ca="1" si="120"/>
        <v>7</v>
      </c>
      <c r="C1591" s="4">
        <f t="shared" ca="1" si="121"/>
        <v>2025</v>
      </c>
      <c r="D1591" s="16">
        <f t="shared" ca="1" si="122"/>
        <v>4383977618787383</v>
      </c>
      <c r="F1591" s="4">
        <f t="shared" ca="1" si="123"/>
        <v>12</v>
      </c>
    </row>
    <row r="1592" spans="1:6" x14ac:dyDescent="0.25">
      <c r="A1592" s="5">
        <f t="shared" si="124"/>
        <v>1591</v>
      </c>
      <c r="B1592" s="4">
        <f t="shared" ca="1" si="120"/>
        <v>9</v>
      </c>
      <c r="C1592" s="4">
        <f t="shared" ca="1" si="121"/>
        <v>2026</v>
      </c>
      <c r="D1592" s="16">
        <f t="shared" ca="1" si="122"/>
        <v>8906227928691888</v>
      </c>
      <c r="F1592" s="4">
        <f t="shared" ca="1" si="123"/>
        <v>1082</v>
      </c>
    </row>
    <row r="1593" spans="1:6" x14ac:dyDescent="0.25">
      <c r="A1593" s="5">
        <f t="shared" si="124"/>
        <v>1592</v>
      </c>
      <c r="B1593" s="4">
        <f t="shared" ca="1" si="120"/>
        <v>12</v>
      </c>
      <c r="C1593" s="4">
        <f t="shared" ca="1" si="121"/>
        <v>2028</v>
      </c>
      <c r="D1593" s="16">
        <f t="shared" ca="1" si="122"/>
        <v>1938580712474553</v>
      </c>
      <c r="F1593" s="4">
        <f t="shared" ca="1" si="123"/>
        <v>1321</v>
      </c>
    </row>
    <row r="1594" spans="1:6" x14ac:dyDescent="0.25">
      <c r="A1594" s="5">
        <f t="shared" si="124"/>
        <v>1593</v>
      </c>
      <c r="B1594" s="4">
        <f t="shared" ca="1" si="120"/>
        <v>7</v>
      </c>
      <c r="C1594" s="4">
        <f t="shared" ca="1" si="121"/>
        <v>2025</v>
      </c>
      <c r="D1594" s="16">
        <f t="shared" ca="1" si="122"/>
        <v>2390647700940784</v>
      </c>
      <c r="F1594" s="4">
        <f t="shared" ca="1" si="123"/>
        <v>159</v>
      </c>
    </row>
    <row r="1595" spans="1:6" x14ac:dyDescent="0.25">
      <c r="A1595" s="5">
        <f t="shared" si="124"/>
        <v>1594</v>
      </c>
      <c r="B1595" s="4">
        <f t="shared" ca="1" si="120"/>
        <v>5</v>
      </c>
      <c r="C1595" s="4">
        <f t="shared" ca="1" si="121"/>
        <v>2019</v>
      </c>
      <c r="D1595" s="16">
        <f t="shared" ca="1" si="122"/>
        <v>3530290901756201</v>
      </c>
      <c r="F1595" s="4">
        <f t="shared" ca="1" si="123"/>
        <v>592</v>
      </c>
    </row>
    <row r="1596" spans="1:6" x14ac:dyDescent="0.25">
      <c r="A1596" s="5">
        <f t="shared" si="124"/>
        <v>1595</v>
      </c>
      <c r="B1596" s="4">
        <f t="shared" ca="1" si="120"/>
        <v>4</v>
      </c>
      <c r="C1596" s="4">
        <f t="shared" ca="1" si="121"/>
        <v>2018</v>
      </c>
      <c r="D1596" s="16">
        <f t="shared" ca="1" si="122"/>
        <v>6679691909524809</v>
      </c>
      <c r="F1596" s="4">
        <f t="shared" ca="1" si="123"/>
        <v>811</v>
      </c>
    </row>
    <row r="1597" spans="1:6" x14ac:dyDescent="0.25">
      <c r="A1597" s="5">
        <f t="shared" si="124"/>
        <v>1596</v>
      </c>
      <c r="B1597" s="4">
        <f t="shared" ca="1" si="120"/>
        <v>7</v>
      </c>
      <c r="C1597" s="4">
        <f t="shared" ca="1" si="121"/>
        <v>2021</v>
      </c>
      <c r="D1597" s="16">
        <f t="shared" ca="1" si="122"/>
        <v>6787047415711618</v>
      </c>
      <c r="F1597" s="4">
        <f t="shared" ca="1" si="123"/>
        <v>1190</v>
      </c>
    </row>
    <row r="1598" spans="1:6" x14ac:dyDescent="0.25">
      <c r="A1598" s="5">
        <f t="shared" si="124"/>
        <v>1597</v>
      </c>
      <c r="B1598" s="4">
        <f t="shared" ca="1" si="120"/>
        <v>11</v>
      </c>
      <c r="C1598" s="4">
        <f t="shared" ca="1" si="121"/>
        <v>2020</v>
      </c>
      <c r="D1598" s="16">
        <f t="shared" ca="1" si="122"/>
        <v>9907299186177780</v>
      </c>
      <c r="F1598" s="4">
        <f t="shared" ca="1" si="123"/>
        <v>87</v>
      </c>
    </row>
    <row r="1599" spans="1:6" x14ac:dyDescent="0.25">
      <c r="A1599" s="5">
        <f t="shared" si="124"/>
        <v>1598</v>
      </c>
      <c r="B1599" s="4">
        <f t="shared" ca="1" si="120"/>
        <v>2</v>
      </c>
      <c r="C1599" s="4">
        <f t="shared" ca="1" si="121"/>
        <v>2026</v>
      </c>
      <c r="D1599" s="16">
        <f t="shared" ca="1" si="122"/>
        <v>4740294222975078</v>
      </c>
      <c r="F1599" s="4">
        <f t="shared" ca="1" si="123"/>
        <v>1140</v>
      </c>
    </row>
    <row r="1600" spans="1:6" x14ac:dyDescent="0.25">
      <c r="A1600" s="5">
        <f t="shared" si="124"/>
        <v>1599</v>
      </c>
      <c r="B1600" s="4">
        <f t="shared" ca="1" si="120"/>
        <v>10</v>
      </c>
      <c r="C1600" s="4">
        <f t="shared" ca="1" si="121"/>
        <v>2025</v>
      </c>
      <c r="D1600" s="16">
        <f t="shared" ca="1" si="122"/>
        <v>3093016287332955</v>
      </c>
      <c r="F1600" s="4">
        <f t="shared" ca="1" si="123"/>
        <v>14</v>
      </c>
    </row>
    <row r="1601" spans="1:6" x14ac:dyDescent="0.25">
      <c r="A1601" s="5">
        <f t="shared" si="124"/>
        <v>1600</v>
      </c>
      <c r="B1601" s="4">
        <f t="shared" ca="1" si="120"/>
        <v>1</v>
      </c>
      <c r="C1601" s="4">
        <f t="shared" ca="1" si="121"/>
        <v>2024</v>
      </c>
      <c r="D1601" s="16">
        <f t="shared" ca="1" si="122"/>
        <v>2630470818101429</v>
      </c>
      <c r="F1601" s="4">
        <f t="shared" ca="1" si="123"/>
        <v>1328</v>
      </c>
    </row>
    <row r="1602" spans="1:6" x14ac:dyDescent="0.25">
      <c r="A1602" s="5">
        <f t="shared" si="124"/>
        <v>1601</v>
      </c>
      <c r="B1602" s="4">
        <f t="shared" ca="1" si="120"/>
        <v>5</v>
      </c>
      <c r="C1602" s="4">
        <f t="shared" ca="1" si="121"/>
        <v>2026</v>
      </c>
      <c r="D1602" s="16">
        <f t="shared" ca="1" si="122"/>
        <v>4386959643150254</v>
      </c>
      <c r="F1602" s="4">
        <f t="shared" ca="1" si="123"/>
        <v>496</v>
      </c>
    </row>
    <row r="1603" spans="1:6" x14ac:dyDescent="0.25">
      <c r="A1603" s="5">
        <f t="shared" si="124"/>
        <v>1602</v>
      </c>
      <c r="B1603" s="4">
        <f t="shared" ref="B1603:B1666" ca="1" si="125">RANDBETWEEN(1,12)</f>
        <v>8</v>
      </c>
      <c r="C1603" s="4">
        <f t="shared" ref="C1603:C1666" ca="1" si="126">RANDBETWEEN(2018,2028)</f>
        <v>2024</v>
      </c>
      <c r="D1603" s="16">
        <f t="shared" ref="D1603:D1666" ca="1" si="127">RANDBETWEEN(1000000000000000,9999999999999990)</f>
        <v>8210385284087653</v>
      </c>
      <c r="F1603" s="4">
        <f t="shared" ref="F1603:F1666" ca="1" si="128">RANDBETWEEN(1,2000)</f>
        <v>261</v>
      </c>
    </row>
    <row r="1604" spans="1:6" x14ac:dyDescent="0.25">
      <c r="A1604" s="5">
        <f t="shared" ref="A1604:A1667" si="129">A1603+1</f>
        <v>1603</v>
      </c>
      <c r="B1604" s="4">
        <f t="shared" ca="1" si="125"/>
        <v>4</v>
      </c>
      <c r="C1604" s="4">
        <f t="shared" ca="1" si="126"/>
        <v>2025</v>
      </c>
      <c r="D1604" s="16">
        <f t="shared" ca="1" si="127"/>
        <v>3228938527381804</v>
      </c>
      <c r="F1604" s="4">
        <f t="shared" ca="1" si="128"/>
        <v>965</v>
      </c>
    </row>
    <row r="1605" spans="1:6" x14ac:dyDescent="0.25">
      <c r="A1605" s="5">
        <f t="shared" si="129"/>
        <v>1604</v>
      </c>
      <c r="B1605" s="4">
        <f t="shared" ca="1" si="125"/>
        <v>8</v>
      </c>
      <c r="C1605" s="4">
        <f t="shared" ca="1" si="126"/>
        <v>2019</v>
      </c>
      <c r="D1605" s="16">
        <f t="shared" ca="1" si="127"/>
        <v>4748115545944141</v>
      </c>
      <c r="F1605" s="4">
        <f t="shared" ca="1" si="128"/>
        <v>1172</v>
      </c>
    </row>
    <row r="1606" spans="1:6" x14ac:dyDescent="0.25">
      <c r="A1606" s="5">
        <f t="shared" si="129"/>
        <v>1605</v>
      </c>
      <c r="B1606" s="4">
        <f t="shared" ca="1" si="125"/>
        <v>10</v>
      </c>
      <c r="C1606" s="4">
        <f t="shared" ca="1" si="126"/>
        <v>2018</v>
      </c>
      <c r="D1606" s="16">
        <f t="shared" ca="1" si="127"/>
        <v>3106555277364831</v>
      </c>
      <c r="F1606" s="4">
        <f t="shared" ca="1" si="128"/>
        <v>1863</v>
      </c>
    </row>
    <row r="1607" spans="1:6" x14ac:dyDescent="0.25">
      <c r="A1607" s="5">
        <f t="shared" si="129"/>
        <v>1606</v>
      </c>
      <c r="B1607" s="4">
        <f t="shared" ca="1" si="125"/>
        <v>5</v>
      </c>
      <c r="C1607" s="4">
        <f t="shared" ca="1" si="126"/>
        <v>2022</v>
      </c>
      <c r="D1607" s="16">
        <f t="shared" ca="1" si="127"/>
        <v>7936161966067090</v>
      </c>
      <c r="F1607" s="4">
        <f t="shared" ca="1" si="128"/>
        <v>1805</v>
      </c>
    </row>
    <row r="1608" spans="1:6" x14ac:dyDescent="0.25">
      <c r="A1608" s="5">
        <f t="shared" si="129"/>
        <v>1607</v>
      </c>
      <c r="B1608" s="4">
        <f t="shared" ca="1" si="125"/>
        <v>9</v>
      </c>
      <c r="C1608" s="4">
        <f t="shared" ca="1" si="126"/>
        <v>2025</v>
      </c>
      <c r="D1608" s="16">
        <f t="shared" ca="1" si="127"/>
        <v>8803656193637683</v>
      </c>
      <c r="F1608" s="4">
        <f t="shared" ca="1" si="128"/>
        <v>1668</v>
      </c>
    </row>
    <row r="1609" spans="1:6" x14ac:dyDescent="0.25">
      <c r="A1609" s="5">
        <f t="shared" si="129"/>
        <v>1608</v>
      </c>
      <c r="B1609" s="4">
        <f t="shared" ca="1" si="125"/>
        <v>5</v>
      </c>
      <c r="C1609" s="4">
        <f t="shared" ca="1" si="126"/>
        <v>2027</v>
      </c>
      <c r="D1609" s="16">
        <f t="shared" ca="1" si="127"/>
        <v>4229683008977616</v>
      </c>
      <c r="F1609" s="4">
        <f t="shared" ca="1" si="128"/>
        <v>275</v>
      </c>
    </row>
    <row r="1610" spans="1:6" x14ac:dyDescent="0.25">
      <c r="A1610" s="5">
        <f t="shared" si="129"/>
        <v>1609</v>
      </c>
      <c r="B1610" s="4">
        <f t="shared" ca="1" si="125"/>
        <v>6</v>
      </c>
      <c r="C1610" s="4">
        <f t="shared" ca="1" si="126"/>
        <v>2020</v>
      </c>
      <c r="D1610" s="16">
        <f t="shared" ca="1" si="127"/>
        <v>1676377768207630</v>
      </c>
      <c r="F1610" s="4">
        <f t="shared" ca="1" si="128"/>
        <v>1273</v>
      </c>
    </row>
    <row r="1611" spans="1:6" x14ac:dyDescent="0.25">
      <c r="A1611" s="5">
        <f t="shared" si="129"/>
        <v>1610</v>
      </c>
      <c r="B1611" s="4">
        <f t="shared" ca="1" si="125"/>
        <v>6</v>
      </c>
      <c r="C1611" s="4">
        <f t="shared" ca="1" si="126"/>
        <v>2024</v>
      </c>
      <c r="D1611" s="16">
        <f t="shared" ca="1" si="127"/>
        <v>3258715823248905</v>
      </c>
      <c r="F1611" s="4">
        <f t="shared" ca="1" si="128"/>
        <v>351</v>
      </c>
    </row>
    <row r="1612" spans="1:6" x14ac:dyDescent="0.25">
      <c r="A1612" s="5">
        <f t="shared" si="129"/>
        <v>1611</v>
      </c>
      <c r="B1612" s="4">
        <f t="shared" ca="1" si="125"/>
        <v>12</v>
      </c>
      <c r="C1612" s="4">
        <f t="shared" ca="1" si="126"/>
        <v>2018</v>
      </c>
      <c r="D1612" s="16">
        <f t="shared" ca="1" si="127"/>
        <v>9248610673536816</v>
      </c>
      <c r="F1612" s="4">
        <f t="shared" ca="1" si="128"/>
        <v>142</v>
      </c>
    </row>
    <row r="1613" spans="1:6" x14ac:dyDescent="0.25">
      <c r="A1613" s="5">
        <f t="shared" si="129"/>
        <v>1612</v>
      </c>
      <c r="B1613" s="4">
        <f t="shared" ca="1" si="125"/>
        <v>1</v>
      </c>
      <c r="C1613" s="4">
        <f t="shared" ca="1" si="126"/>
        <v>2021</v>
      </c>
      <c r="D1613" s="16">
        <f t="shared" ca="1" si="127"/>
        <v>8360190750494869</v>
      </c>
      <c r="F1613" s="4">
        <f t="shared" ca="1" si="128"/>
        <v>696</v>
      </c>
    </row>
    <row r="1614" spans="1:6" x14ac:dyDescent="0.25">
      <c r="A1614" s="5">
        <f t="shared" si="129"/>
        <v>1613</v>
      </c>
      <c r="B1614" s="4">
        <f t="shared" ca="1" si="125"/>
        <v>6</v>
      </c>
      <c r="C1614" s="4">
        <f t="shared" ca="1" si="126"/>
        <v>2019</v>
      </c>
      <c r="D1614" s="16">
        <f t="shared" ca="1" si="127"/>
        <v>3451041190211763</v>
      </c>
      <c r="F1614" s="4">
        <f t="shared" ca="1" si="128"/>
        <v>1750</v>
      </c>
    </row>
    <row r="1615" spans="1:6" x14ac:dyDescent="0.25">
      <c r="A1615" s="5">
        <f t="shared" si="129"/>
        <v>1614</v>
      </c>
      <c r="B1615" s="4">
        <f t="shared" ca="1" si="125"/>
        <v>11</v>
      </c>
      <c r="C1615" s="4">
        <f t="shared" ca="1" si="126"/>
        <v>2019</v>
      </c>
      <c r="D1615" s="16">
        <f t="shared" ca="1" si="127"/>
        <v>9965216841567148</v>
      </c>
      <c r="F1615" s="4">
        <f t="shared" ca="1" si="128"/>
        <v>492</v>
      </c>
    </row>
    <row r="1616" spans="1:6" x14ac:dyDescent="0.25">
      <c r="A1616" s="5">
        <f t="shared" si="129"/>
        <v>1615</v>
      </c>
      <c r="B1616" s="4">
        <f t="shared" ca="1" si="125"/>
        <v>12</v>
      </c>
      <c r="C1616" s="4">
        <f t="shared" ca="1" si="126"/>
        <v>2023</v>
      </c>
      <c r="D1616" s="16">
        <f t="shared" ca="1" si="127"/>
        <v>3328553322995555</v>
      </c>
      <c r="F1616" s="4">
        <f t="shared" ca="1" si="128"/>
        <v>250</v>
      </c>
    </row>
    <row r="1617" spans="1:6" x14ac:dyDescent="0.25">
      <c r="A1617" s="5">
        <f t="shared" si="129"/>
        <v>1616</v>
      </c>
      <c r="B1617" s="4">
        <f t="shared" ca="1" si="125"/>
        <v>2</v>
      </c>
      <c r="C1617" s="4">
        <f t="shared" ca="1" si="126"/>
        <v>2018</v>
      </c>
      <c r="D1617" s="16">
        <f t="shared" ca="1" si="127"/>
        <v>7933499948084476</v>
      </c>
      <c r="F1617" s="4">
        <f t="shared" ca="1" si="128"/>
        <v>1356</v>
      </c>
    </row>
    <row r="1618" spans="1:6" x14ac:dyDescent="0.25">
      <c r="A1618" s="5">
        <f t="shared" si="129"/>
        <v>1617</v>
      </c>
      <c r="B1618" s="4">
        <f t="shared" ca="1" si="125"/>
        <v>9</v>
      </c>
      <c r="C1618" s="4">
        <f t="shared" ca="1" si="126"/>
        <v>2023</v>
      </c>
      <c r="D1618" s="16">
        <f t="shared" ca="1" si="127"/>
        <v>3950101433632648</v>
      </c>
      <c r="F1618" s="4">
        <f t="shared" ca="1" si="128"/>
        <v>1150</v>
      </c>
    </row>
    <row r="1619" spans="1:6" x14ac:dyDescent="0.25">
      <c r="A1619" s="5">
        <f t="shared" si="129"/>
        <v>1618</v>
      </c>
      <c r="B1619" s="4">
        <f t="shared" ca="1" si="125"/>
        <v>3</v>
      </c>
      <c r="C1619" s="4">
        <f t="shared" ca="1" si="126"/>
        <v>2023</v>
      </c>
      <c r="D1619" s="16">
        <f t="shared" ca="1" si="127"/>
        <v>1332314567327670</v>
      </c>
      <c r="F1619" s="4">
        <f t="shared" ca="1" si="128"/>
        <v>1873</v>
      </c>
    </row>
    <row r="1620" spans="1:6" x14ac:dyDescent="0.25">
      <c r="A1620" s="5">
        <f t="shared" si="129"/>
        <v>1619</v>
      </c>
      <c r="B1620" s="4">
        <f t="shared" ca="1" si="125"/>
        <v>12</v>
      </c>
      <c r="C1620" s="4">
        <f t="shared" ca="1" si="126"/>
        <v>2024</v>
      </c>
      <c r="D1620" s="16">
        <f t="shared" ca="1" si="127"/>
        <v>9742722318886586</v>
      </c>
      <c r="F1620" s="4">
        <f t="shared" ca="1" si="128"/>
        <v>1001</v>
      </c>
    </row>
    <row r="1621" spans="1:6" x14ac:dyDescent="0.25">
      <c r="A1621" s="5">
        <f t="shared" si="129"/>
        <v>1620</v>
      </c>
      <c r="B1621" s="4">
        <f t="shared" ca="1" si="125"/>
        <v>8</v>
      </c>
      <c r="C1621" s="4">
        <f t="shared" ca="1" si="126"/>
        <v>2024</v>
      </c>
      <c r="D1621" s="16">
        <f t="shared" ca="1" si="127"/>
        <v>6083531598068499</v>
      </c>
      <c r="F1621" s="4">
        <f t="shared" ca="1" si="128"/>
        <v>768</v>
      </c>
    </row>
    <row r="1622" spans="1:6" x14ac:dyDescent="0.25">
      <c r="A1622" s="5">
        <f t="shared" si="129"/>
        <v>1621</v>
      </c>
      <c r="B1622" s="4">
        <f t="shared" ca="1" si="125"/>
        <v>10</v>
      </c>
      <c r="C1622" s="4">
        <f t="shared" ca="1" si="126"/>
        <v>2021</v>
      </c>
      <c r="D1622" s="16">
        <f t="shared" ca="1" si="127"/>
        <v>6047332693801971</v>
      </c>
      <c r="F1622" s="4">
        <f t="shared" ca="1" si="128"/>
        <v>780</v>
      </c>
    </row>
    <row r="1623" spans="1:6" x14ac:dyDescent="0.25">
      <c r="A1623" s="5">
        <f t="shared" si="129"/>
        <v>1622</v>
      </c>
      <c r="B1623" s="4">
        <f t="shared" ca="1" si="125"/>
        <v>6</v>
      </c>
      <c r="C1623" s="4">
        <f t="shared" ca="1" si="126"/>
        <v>2024</v>
      </c>
      <c r="D1623" s="16">
        <f t="shared" ca="1" si="127"/>
        <v>7435800993109667</v>
      </c>
      <c r="F1623" s="4">
        <f t="shared" ca="1" si="128"/>
        <v>1215</v>
      </c>
    </row>
    <row r="1624" spans="1:6" x14ac:dyDescent="0.25">
      <c r="A1624" s="5">
        <f t="shared" si="129"/>
        <v>1623</v>
      </c>
      <c r="B1624" s="4">
        <f t="shared" ca="1" si="125"/>
        <v>2</v>
      </c>
      <c r="C1624" s="4">
        <f t="shared" ca="1" si="126"/>
        <v>2020</v>
      </c>
      <c r="D1624" s="16">
        <f t="shared" ca="1" si="127"/>
        <v>4154920126084295</v>
      </c>
      <c r="F1624" s="4">
        <f t="shared" ca="1" si="128"/>
        <v>1836</v>
      </c>
    </row>
    <row r="1625" spans="1:6" x14ac:dyDescent="0.25">
      <c r="A1625" s="5">
        <f t="shared" si="129"/>
        <v>1624</v>
      </c>
      <c r="B1625" s="4">
        <f t="shared" ca="1" si="125"/>
        <v>6</v>
      </c>
      <c r="C1625" s="4">
        <f t="shared" ca="1" si="126"/>
        <v>2020</v>
      </c>
      <c r="D1625" s="16">
        <f t="shared" ca="1" si="127"/>
        <v>6473014701356783</v>
      </c>
      <c r="F1625" s="4">
        <f t="shared" ca="1" si="128"/>
        <v>1383</v>
      </c>
    </row>
    <row r="1626" spans="1:6" x14ac:dyDescent="0.25">
      <c r="A1626" s="5">
        <f t="shared" si="129"/>
        <v>1625</v>
      </c>
      <c r="B1626" s="4">
        <f t="shared" ca="1" si="125"/>
        <v>8</v>
      </c>
      <c r="C1626" s="4">
        <f t="shared" ca="1" si="126"/>
        <v>2020</v>
      </c>
      <c r="D1626" s="16">
        <f t="shared" ca="1" si="127"/>
        <v>7042894950352531</v>
      </c>
      <c r="F1626" s="4">
        <f t="shared" ca="1" si="128"/>
        <v>408</v>
      </c>
    </row>
    <row r="1627" spans="1:6" x14ac:dyDescent="0.25">
      <c r="A1627" s="5">
        <f t="shared" si="129"/>
        <v>1626</v>
      </c>
      <c r="B1627" s="4">
        <f t="shared" ca="1" si="125"/>
        <v>1</v>
      </c>
      <c r="C1627" s="4">
        <f t="shared" ca="1" si="126"/>
        <v>2022</v>
      </c>
      <c r="D1627" s="16">
        <f t="shared" ca="1" si="127"/>
        <v>7922963002751666</v>
      </c>
      <c r="F1627" s="4">
        <f t="shared" ca="1" si="128"/>
        <v>989</v>
      </c>
    </row>
    <row r="1628" spans="1:6" x14ac:dyDescent="0.25">
      <c r="A1628" s="5">
        <f t="shared" si="129"/>
        <v>1627</v>
      </c>
      <c r="B1628" s="4">
        <f t="shared" ca="1" si="125"/>
        <v>5</v>
      </c>
      <c r="C1628" s="4">
        <f t="shared" ca="1" si="126"/>
        <v>2027</v>
      </c>
      <c r="D1628" s="16">
        <f t="shared" ca="1" si="127"/>
        <v>5760222723412505</v>
      </c>
      <c r="F1628" s="4">
        <f t="shared" ca="1" si="128"/>
        <v>1056</v>
      </c>
    </row>
    <row r="1629" spans="1:6" x14ac:dyDescent="0.25">
      <c r="A1629" s="5">
        <f t="shared" si="129"/>
        <v>1628</v>
      </c>
      <c r="B1629" s="4">
        <f t="shared" ca="1" si="125"/>
        <v>9</v>
      </c>
      <c r="C1629" s="4">
        <f t="shared" ca="1" si="126"/>
        <v>2019</v>
      </c>
      <c r="D1629" s="16">
        <f t="shared" ca="1" si="127"/>
        <v>6884698546801282</v>
      </c>
      <c r="F1629" s="4">
        <f t="shared" ca="1" si="128"/>
        <v>224</v>
      </c>
    </row>
    <row r="1630" spans="1:6" x14ac:dyDescent="0.25">
      <c r="A1630" s="5">
        <f t="shared" si="129"/>
        <v>1629</v>
      </c>
      <c r="B1630" s="4">
        <f t="shared" ca="1" si="125"/>
        <v>9</v>
      </c>
      <c r="C1630" s="4">
        <f t="shared" ca="1" si="126"/>
        <v>2019</v>
      </c>
      <c r="D1630" s="16">
        <f t="shared" ca="1" si="127"/>
        <v>6763876965717550</v>
      </c>
      <c r="F1630" s="4">
        <f t="shared" ca="1" si="128"/>
        <v>200</v>
      </c>
    </row>
    <row r="1631" spans="1:6" x14ac:dyDescent="0.25">
      <c r="A1631" s="5">
        <f t="shared" si="129"/>
        <v>1630</v>
      </c>
      <c r="B1631" s="4">
        <f t="shared" ca="1" si="125"/>
        <v>5</v>
      </c>
      <c r="C1631" s="4">
        <f t="shared" ca="1" si="126"/>
        <v>2020</v>
      </c>
      <c r="D1631" s="16">
        <f t="shared" ca="1" si="127"/>
        <v>7224570035852934</v>
      </c>
      <c r="F1631" s="4">
        <f t="shared" ca="1" si="128"/>
        <v>701</v>
      </c>
    </row>
    <row r="1632" spans="1:6" x14ac:dyDescent="0.25">
      <c r="A1632" s="5">
        <f t="shared" si="129"/>
        <v>1631</v>
      </c>
      <c r="B1632" s="4">
        <f t="shared" ca="1" si="125"/>
        <v>4</v>
      </c>
      <c r="C1632" s="4">
        <f t="shared" ca="1" si="126"/>
        <v>2021</v>
      </c>
      <c r="D1632" s="16">
        <f t="shared" ca="1" si="127"/>
        <v>4662195955076888</v>
      </c>
      <c r="F1632" s="4">
        <f t="shared" ca="1" si="128"/>
        <v>844</v>
      </c>
    </row>
    <row r="1633" spans="1:6" x14ac:dyDescent="0.25">
      <c r="A1633" s="5">
        <f t="shared" si="129"/>
        <v>1632</v>
      </c>
      <c r="B1633" s="4">
        <f t="shared" ca="1" si="125"/>
        <v>4</v>
      </c>
      <c r="C1633" s="4">
        <f t="shared" ca="1" si="126"/>
        <v>2022</v>
      </c>
      <c r="D1633" s="16">
        <f t="shared" ca="1" si="127"/>
        <v>5936917535712151</v>
      </c>
      <c r="F1633" s="4">
        <f t="shared" ca="1" si="128"/>
        <v>761</v>
      </c>
    </row>
    <row r="1634" spans="1:6" x14ac:dyDescent="0.25">
      <c r="A1634" s="5">
        <f t="shared" si="129"/>
        <v>1633</v>
      </c>
      <c r="B1634" s="4">
        <f t="shared" ca="1" si="125"/>
        <v>5</v>
      </c>
      <c r="C1634" s="4">
        <f t="shared" ca="1" si="126"/>
        <v>2025</v>
      </c>
      <c r="D1634" s="16">
        <f t="shared" ca="1" si="127"/>
        <v>9780357007054044</v>
      </c>
      <c r="F1634" s="4">
        <f t="shared" ca="1" si="128"/>
        <v>331</v>
      </c>
    </row>
    <row r="1635" spans="1:6" x14ac:dyDescent="0.25">
      <c r="A1635" s="5">
        <f t="shared" si="129"/>
        <v>1634</v>
      </c>
      <c r="B1635" s="4">
        <f t="shared" ca="1" si="125"/>
        <v>12</v>
      </c>
      <c r="C1635" s="4">
        <f t="shared" ca="1" si="126"/>
        <v>2024</v>
      </c>
      <c r="D1635" s="16">
        <f t="shared" ca="1" si="127"/>
        <v>6150353723826733</v>
      </c>
      <c r="F1635" s="4">
        <f t="shared" ca="1" si="128"/>
        <v>1038</v>
      </c>
    </row>
    <row r="1636" spans="1:6" x14ac:dyDescent="0.25">
      <c r="A1636" s="5">
        <f t="shared" si="129"/>
        <v>1635</v>
      </c>
      <c r="B1636" s="4">
        <f t="shared" ca="1" si="125"/>
        <v>2</v>
      </c>
      <c r="C1636" s="4">
        <f t="shared" ca="1" si="126"/>
        <v>2020</v>
      </c>
      <c r="D1636" s="16">
        <f t="shared" ca="1" si="127"/>
        <v>4738069637732852</v>
      </c>
      <c r="F1636" s="4">
        <f t="shared" ca="1" si="128"/>
        <v>1499</v>
      </c>
    </row>
    <row r="1637" spans="1:6" x14ac:dyDescent="0.25">
      <c r="A1637" s="5">
        <f t="shared" si="129"/>
        <v>1636</v>
      </c>
      <c r="B1637" s="4">
        <f t="shared" ca="1" si="125"/>
        <v>10</v>
      </c>
      <c r="C1637" s="4">
        <f t="shared" ca="1" si="126"/>
        <v>2020</v>
      </c>
      <c r="D1637" s="16">
        <f t="shared" ca="1" si="127"/>
        <v>8002129584141309</v>
      </c>
      <c r="F1637" s="4">
        <f t="shared" ca="1" si="128"/>
        <v>1798</v>
      </c>
    </row>
    <row r="1638" spans="1:6" x14ac:dyDescent="0.25">
      <c r="A1638" s="5">
        <f t="shared" si="129"/>
        <v>1637</v>
      </c>
      <c r="B1638" s="4">
        <f t="shared" ca="1" si="125"/>
        <v>11</v>
      </c>
      <c r="C1638" s="4">
        <f t="shared" ca="1" si="126"/>
        <v>2019</v>
      </c>
      <c r="D1638" s="16">
        <f t="shared" ca="1" si="127"/>
        <v>4494436062209897</v>
      </c>
      <c r="F1638" s="4">
        <f t="shared" ca="1" si="128"/>
        <v>1738</v>
      </c>
    </row>
    <row r="1639" spans="1:6" x14ac:dyDescent="0.25">
      <c r="A1639" s="5">
        <f t="shared" si="129"/>
        <v>1638</v>
      </c>
      <c r="B1639" s="4">
        <f t="shared" ca="1" si="125"/>
        <v>4</v>
      </c>
      <c r="C1639" s="4">
        <f t="shared" ca="1" si="126"/>
        <v>2024</v>
      </c>
      <c r="D1639" s="16">
        <f t="shared" ca="1" si="127"/>
        <v>6815352825354764</v>
      </c>
      <c r="F1639" s="4">
        <f t="shared" ca="1" si="128"/>
        <v>1087</v>
      </c>
    </row>
    <row r="1640" spans="1:6" x14ac:dyDescent="0.25">
      <c r="A1640" s="5">
        <f t="shared" si="129"/>
        <v>1639</v>
      </c>
      <c r="B1640" s="4">
        <f t="shared" ca="1" si="125"/>
        <v>9</v>
      </c>
      <c r="C1640" s="4">
        <f t="shared" ca="1" si="126"/>
        <v>2025</v>
      </c>
      <c r="D1640" s="16">
        <f t="shared" ca="1" si="127"/>
        <v>4933275090189187</v>
      </c>
      <c r="F1640" s="4">
        <f t="shared" ca="1" si="128"/>
        <v>809</v>
      </c>
    </row>
    <row r="1641" spans="1:6" x14ac:dyDescent="0.25">
      <c r="A1641" s="5">
        <f t="shared" si="129"/>
        <v>1640</v>
      </c>
      <c r="B1641" s="4">
        <f t="shared" ca="1" si="125"/>
        <v>11</v>
      </c>
      <c r="C1641" s="4">
        <f t="shared" ca="1" si="126"/>
        <v>2022</v>
      </c>
      <c r="D1641" s="16">
        <f t="shared" ca="1" si="127"/>
        <v>8622733807253338</v>
      </c>
      <c r="F1641" s="4">
        <f t="shared" ca="1" si="128"/>
        <v>477</v>
      </c>
    </row>
    <row r="1642" spans="1:6" x14ac:dyDescent="0.25">
      <c r="A1642" s="5">
        <f t="shared" si="129"/>
        <v>1641</v>
      </c>
      <c r="B1642" s="4">
        <f t="shared" ca="1" si="125"/>
        <v>7</v>
      </c>
      <c r="C1642" s="4">
        <f t="shared" ca="1" si="126"/>
        <v>2026</v>
      </c>
      <c r="D1642" s="16">
        <f t="shared" ca="1" si="127"/>
        <v>6890800494656617</v>
      </c>
      <c r="F1642" s="4">
        <f t="shared" ca="1" si="128"/>
        <v>1745</v>
      </c>
    </row>
    <row r="1643" spans="1:6" x14ac:dyDescent="0.25">
      <c r="A1643" s="5">
        <f t="shared" si="129"/>
        <v>1642</v>
      </c>
      <c r="B1643" s="4">
        <f t="shared" ca="1" si="125"/>
        <v>7</v>
      </c>
      <c r="C1643" s="4">
        <f t="shared" ca="1" si="126"/>
        <v>2024</v>
      </c>
      <c r="D1643" s="16">
        <f t="shared" ca="1" si="127"/>
        <v>5267390443806309</v>
      </c>
      <c r="F1643" s="4">
        <f t="shared" ca="1" si="128"/>
        <v>1042</v>
      </c>
    </row>
    <row r="1644" spans="1:6" x14ac:dyDescent="0.25">
      <c r="A1644" s="5">
        <f t="shared" si="129"/>
        <v>1643</v>
      </c>
      <c r="B1644" s="4">
        <f t="shared" ca="1" si="125"/>
        <v>6</v>
      </c>
      <c r="C1644" s="4">
        <f t="shared" ca="1" si="126"/>
        <v>2023</v>
      </c>
      <c r="D1644" s="16">
        <f t="shared" ca="1" si="127"/>
        <v>6796799343863420</v>
      </c>
      <c r="F1644" s="4">
        <f t="shared" ca="1" si="128"/>
        <v>1028</v>
      </c>
    </row>
    <row r="1645" spans="1:6" x14ac:dyDescent="0.25">
      <c r="A1645" s="5">
        <f t="shared" si="129"/>
        <v>1644</v>
      </c>
      <c r="B1645" s="4">
        <f t="shared" ca="1" si="125"/>
        <v>10</v>
      </c>
      <c r="C1645" s="4">
        <f t="shared" ca="1" si="126"/>
        <v>2018</v>
      </c>
      <c r="D1645" s="16">
        <f t="shared" ca="1" si="127"/>
        <v>8640867456821288</v>
      </c>
      <c r="F1645" s="4">
        <f t="shared" ca="1" si="128"/>
        <v>751</v>
      </c>
    </row>
    <row r="1646" spans="1:6" x14ac:dyDescent="0.25">
      <c r="A1646" s="5">
        <f t="shared" si="129"/>
        <v>1645</v>
      </c>
      <c r="B1646" s="4">
        <f t="shared" ca="1" si="125"/>
        <v>2</v>
      </c>
      <c r="C1646" s="4">
        <f t="shared" ca="1" si="126"/>
        <v>2025</v>
      </c>
      <c r="D1646" s="16">
        <f t="shared" ca="1" si="127"/>
        <v>6848624468939687</v>
      </c>
      <c r="F1646" s="4">
        <f t="shared" ca="1" si="128"/>
        <v>158</v>
      </c>
    </row>
    <row r="1647" spans="1:6" x14ac:dyDescent="0.25">
      <c r="A1647" s="5">
        <f t="shared" si="129"/>
        <v>1646</v>
      </c>
      <c r="B1647" s="4">
        <f t="shared" ca="1" si="125"/>
        <v>5</v>
      </c>
      <c r="C1647" s="4">
        <f t="shared" ca="1" si="126"/>
        <v>2025</v>
      </c>
      <c r="D1647" s="16">
        <f t="shared" ca="1" si="127"/>
        <v>8649903331867518</v>
      </c>
      <c r="F1647" s="4">
        <f t="shared" ca="1" si="128"/>
        <v>1543</v>
      </c>
    </row>
    <row r="1648" spans="1:6" x14ac:dyDescent="0.25">
      <c r="A1648" s="5">
        <f t="shared" si="129"/>
        <v>1647</v>
      </c>
      <c r="B1648" s="4">
        <f t="shared" ca="1" si="125"/>
        <v>9</v>
      </c>
      <c r="C1648" s="4">
        <f t="shared" ca="1" si="126"/>
        <v>2026</v>
      </c>
      <c r="D1648" s="16">
        <f t="shared" ca="1" si="127"/>
        <v>3754101713476982</v>
      </c>
      <c r="F1648" s="4">
        <f t="shared" ca="1" si="128"/>
        <v>1312</v>
      </c>
    </row>
    <row r="1649" spans="1:6" x14ac:dyDescent="0.25">
      <c r="A1649" s="5">
        <f t="shared" si="129"/>
        <v>1648</v>
      </c>
      <c r="B1649" s="4">
        <f t="shared" ca="1" si="125"/>
        <v>7</v>
      </c>
      <c r="C1649" s="4">
        <f t="shared" ca="1" si="126"/>
        <v>2026</v>
      </c>
      <c r="D1649" s="16">
        <f t="shared" ca="1" si="127"/>
        <v>8023530847854773</v>
      </c>
      <c r="F1649" s="4">
        <f t="shared" ca="1" si="128"/>
        <v>1268</v>
      </c>
    </row>
    <row r="1650" spans="1:6" x14ac:dyDescent="0.25">
      <c r="A1650" s="5">
        <f t="shared" si="129"/>
        <v>1649</v>
      </c>
      <c r="B1650" s="4">
        <f t="shared" ca="1" si="125"/>
        <v>10</v>
      </c>
      <c r="C1650" s="4">
        <f t="shared" ca="1" si="126"/>
        <v>2018</v>
      </c>
      <c r="D1650" s="16">
        <f t="shared" ca="1" si="127"/>
        <v>7775944191456633</v>
      </c>
      <c r="F1650" s="4">
        <f t="shared" ca="1" si="128"/>
        <v>1637</v>
      </c>
    </row>
    <row r="1651" spans="1:6" x14ac:dyDescent="0.25">
      <c r="A1651" s="5">
        <f t="shared" si="129"/>
        <v>1650</v>
      </c>
      <c r="B1651" s="4">
        <f t="shared" ca="1" si="125"/>
        <v>12</v>
      </c>
      <c r="C1651" s="4">
        <f t="shared" ca="1" si="126"/>
        <v>2026</v>
      </c>
      <c r="D1651" s="16">
        <f t="shared" ca="1" si="127"/>
        <v>3240568985801060</v>
      </c>
      <c r="F1651" s="4">
        <f t="shared" ca="1" si="128"/>
        <v>1834</v>
      </c>
    </row>
    <row r="1652" spans="1:6" x14ac:dyDescent="0.25">
      <c r="A1652" s="5">
        <f t="shared" si="129"/>
        <v>1651</v>
      </c>
      <c r="B1652" s="4">
        <f t="shared" ca="1" si="125"/>
        <v>10</v>
      </c>
      <c r="C1652" s="4">
        <f t="shared" ca="1" si="126"/>
        <v>2022</v>
      </c>
      <c r="D1652" s="16">
        <f t="shared" ca="1" si="127"/>
        <v>1045321521693041</v>
      </c>
      <c r="F1652" s="4">
        <f t="shared" ca="1" si="128"/>
        <v>78</v>
      </c>
    </row>
    <row r="1653" spans="1:6" x14ac:dyDescent="0.25">
      <c r="A1653" s="5">
        <f t="shared" si="129"/>
        <v>1652</v>
      </c>
      <c r="B1653" s="4">
        <f t="shared" ca="1" si="125"/>
        <v>1</v>
      </c>
      <c r="C1653" s="4">
        <f t="shared" ca="1" si="126"/>
        <v>2019</v>
      </c>
      <c r="D1653" s="16">
        <f t="shared" ca="1" si="127"/>
        <v>1416121999914909</v>
      </c>
      <c r="F1653" s="4">
        <f t="shared" ca="1" si="128"/>
        <v>930</v>
      </c>
    </row>
    <row r="1654" spans="1:6" x14ac:dyDescent="0.25">
      <c r="A1654" s="5">
        <f t="shared" si="129"/>
        <v>1653</v>
      </c>
      <c r="B1654" s="4">
        <f t="shared" ca="1" si="125"/>
        <v>11</v>
      </c>
      <c r="C1654" s="4">
        <f t="shared" ca="1" si="126"/>
        <v>2028</v>
      </c>
      <c r="D1654" s="16">
        <f t="shared" ca="1" si="127"/>
        <v>9419524993389508</v>
      </c>
      <c r="F1654" s="4">
        <f t="shared" ca="1" si="128"/>
        <v>1837</v>
      </c>
    </row>
    <row r="1655" spans="1:6" x14ac:dyDescent="0.25">
      <c r="A1655" s="5">
        <f t="shared" si="129"/>
        <v>1654</v>
      </c>
      <c r="B1655" s="4">
        <f t="shared" ca="1" si="125"/>
        <v>3</v>
      </c>
      <c r="C1655" s="4">
        <f t="shared" ca="1" si="126"/>
        <v>2018</v>
      </c>
      <c r="D1655" s="16">
        <f t="shared" ca="1" si="127"/>
        <v>3339797350829884</v>
      </c>
      <c r="F1655" s="4">
        <f t="shared" ca="1" si="128"/>
        <v>32</v>
      </c>
    </row>
    <row r="1656" spans="1:6" x14ac:dyDescent="0.25">
      <c r="A1656" s="5">
        <f t="shared" si="129"/>
        <v>1655</v>
      </c>
      <c r="B1656" s="4">
        <f t="shared" ca="1" si="125"/>
        <v>4</v>
      </c>
      <c r="C1656" s="4">
        <f t="shared" ca="1" si="126"/>
        <v>2024</v>
      </c>
      <c r="D1656" s="16">
        <f t="shared" ca="1" si="127"/>
        <v>2289127738588627</v>
      </c>
      <c r="F1656" s="4">
        <f t="shared" ca="1" si="128"/>
        <v>1047</v>
      </c>
    </row>
    <row r="1657" spans="1:6" x14ac:dyDescent="0.25">
      <c r="A1657" s="5">
        <f t="shared" si="129"/>
        <v>1656</v>
      </c>
      <c r="B1657" s="4">
        <f t="shared" ca="1" si="125"/>
        <v>3</v>
      </c>
      <c r="C1657" s="4">
        <f t="shared" ca="1" si="126"/>
        <v>2027</v>
      </c>
      <c r="D1657" s="16">
        <f t="shared" ca="1" si="127"/>
        <v>5784929220435149</v>
      </c>
      <c r="F1657" s="4">
        <f t="shared" ca="1" si="128"/>
        <v>1666</v>
      </c>
    </row>
    <row r="1658" spans="1:6" x14ac:dyDescent="0.25">
      <c r="A1658" s="5">
        <f t="shared" si="129"/>
        <v>1657</v>
      </c>
      <c r="B1658" s="4">
        <f t="shared" ca="1" si="125"/>
        <v>8</v>
      </c>
      <c r="C1658" s="4">
        <f t="shared" ca="1" si="126"/>
        <v>2025</v>
      </c>
      <c r="D1658" s="16">
        <f t="shared" ca="1" si="127"/>
        <v>2519574552083265</v>
      </c>
      <c r="F1658" s="4">
        <f t="shared" ca="1" si="128"/>
        <v>598</v>
      </c>
    </row>
    <row r="1659" spans="1:6" x14ac:dyDescent="0.25">
      <c r="A1659" s="5">
        <f t="shared" si="129"/>
        <v>1658</v>
      </c>
      <c r="B1659" s="4">
        <f t="shared" ca="1" si="125"/>
        <v>4</v>
      </c>
      <c r="C1659" s="4">
        <f t="shared" ca="1" si="126"/>
        <v>2018</v>
      </c>
      <c r="D1659" s="16">
        <f t="shared" ca="1" si="127"/>
        <v>1830862210694018</v>
      </c>
      <c r="F1659" s="4">
        <f t="shared" ca="1" si="128"/>
        <v>1829</v>
      </c>
    </row>
    <row r="1660" spans="1:6" x14ac:dyDescent="0.25">
      <c r="A1660" s="5">
        <f t="shared" si="129"/>
        <v>1659</v>
      </c>
      <c r="B1660" s="4">
        <f t="shared" ca="1" si="125"/>
        <v>10</v>
      </c>
      <c r="C1660" s="4">
        <f t="shared" ca="1" si="126"/>
        <v>2024</v>
      </c>
      <c r="D1660" s="16">
        <f t="shared" ca="1" si="127"/>
        <v>6055593404860362</v>
      </c>
      <c r="F1660" s="4">
        <f t="shared" ca="1" si="128"/>
        <v>545</v>
      </c>
    </row>
    <row r="1661" spans="1:6" x14ac:dyDescent="0.25">
      <c r="A1661" s="5">
        <f t="shared" si="129"/>
        <v>1660</v>
      </c>
      <c r="B1661" s="4">
        <f t="shared" ca="1" si="125"/>
        <v>7</v>
      </c>
      <c r="C1661" s="4">
        <f t="shared" ca="1" si="126"/>
        <v>2025</v>
      </c>
      <c r="D1661" s="16">
        <f t="shared" ca="1" si="127"/>
        <v>1920293979662130</v>
      </c>
      <c r="F1661" s="4">
        <f t="shared" ca="1" si="128"/>
        <v>524</v>
      </c>
    </row>
    <row r="1662" spans="1:6" x14ac:dyDescent="0.25">
      <c r="A1662" s="5">
        <f t="shared" si="129"/>
        <v>1661</v>
      </c>
      <c r="B1662" s="4">
        <f t="shared" ca="1" si="125"/>
        <v>5</v>
      </c>
      <c r="C1662" s="4">
        <f t="shared" ca="1" si="126"/>
        <v>2022</v>
      </c>
      <c r="D1662" s="16">
        <f t="shared" ca="1" si="127"/>
        <v>3658217177732798</v>
      </c>
      <c r="F1662" s="4">
        <f t="shared" ca="1" si="128"/>
        <v>1873</v>
      </c>
    </row>
    <row r="1663" spans="1:6" x14ac:dyDescent="0.25">
      <c r="A1663" s="5">
        <f t="shared" si="129"/>
        <v>1662</v>
      </c>
      <c r="B1663" s="4">
        <f t="shared" ca="1" si="125"/>
        <v>2</v>
      </c>
      <c r="C1663" s="4">
        <f t="shared" ca="1" si="126"/>
        <v>2024</v>
      </c>
      <c r="D1663" s="16">
        <f t="shared" ca="1" si="127"/>
        <v>1648785024026228</v>
      </c>
      <c r="F1663" s="4">
        <f t="shared" ca="1" si="128"/>
        <v>1009</v>
      </c>
    </row>
    <row r="1664" spans="1:6" x14ac:dyDescent="0.25">
      <c r="A1664" s="5">
        <f t="shared" si="129"/>
        <v>1663</v>
      </c>
      <c r="B1664" s="4">
        <f t="shared" ca="1" si="125"/>
        <v>12</v>
      </c>
      <c r="C1664" s="4">
        <f t="shared" ca="1" si="126"/>
        <v>2025</v>
      </c>
      <c r="D1664" s="16">
        <f t="shared" ca="1" si="127"/>
        <v>3932900670996366</v>
      </c>
      <c r="F1664" s="4">
        <f t="shared" ca="1" si="128"/>
        <v>1868</v>
      </c>
    </row>
    <row r="1665" spans="1:6" x14ac:dyDescent="0.25">
      <c r="A1665" s="5">
        <f t="shared" si="129"/>
        <v>1664</v>
      </c>
      <c r="B1665" s="4">
        <f t="shared" ca="1" si="125"/>
        <v>7</v>
      </c>
      <c r="C1665" s="4">
        <f t="shared" ca="1" si="126"/>
        <v>2023</v>
      </c>
      <c r="D1665" s="16">
        <f t="shared" ca="1" si="127"/>
        <v>3530226765172261</v>
      </c>
      <c r="F1665" s="4">
        <f t="shared" ca="1" si="128"/>
        <v>1646</v>
      </c>
    </row>
    <row r="1666" spans="1:6" x14ac:dyDescent="0.25">
      <c r="A1666" s="5">
        <f t="shared" si="129"/>
        <v>1665</v>
      </c>
      <c r="B1666" s="4">
        <f t="shared" ca="1" si="125"/>
        <v>4</v>
      </c>
      <c r="C1666" s="4">
        <f t="shared" ca="1" si="126"/>
        <v>2019</v>
      </c>
      <c r="D1666" s="16">
        <f t="shared" ca="1" si="127"/>
        <v>8033896495150793</v>
      </c>
      <c r="F1666" s="4">
        <f t="shared" ca="1" si="128"/>
        <v>1928</v>
      </c>
    </row>
    <row r="1667" spans="1:6" x14ac:dyDescent="0.25">
      <c r="A1667" s="5">
        <f t="shared" si="129"/>
        <v>1666</v>
      </c>
      <c r="B1667" s="4">
        <f t="shared" ref="B1667:B1730" ca="1" si="130">RANDBETWEEN(1,12)</f>
        <v>12</v>
      </c>
      <c r="C1667" s="4">
        <f t="shared" ref="C1667:C1730" ca="1" si="131">RANDBETWEEN(2018,2028)</f>
        <v>2020</v>
      </c>
      <c r="D1667" s="16">
        <f t="shared" ref="D1667:D1730" ca="1" si="132">RANDBETWEEN(1000000000000000,9999999999999990)</f>
        <v>5887329778088401</v>
      </c>
      <c r="F1667" s="4">
        <f t="shared" ref="F1667:F1730" ca="1" si="133">RANDBETWEEN(1,2000)</f>
        <v>23</v>
      </c>
    </row>
    <row r="1668" spans="1:6" x14ac:dyDescent="0.25">
      <c r="A1668" s="5">
        <f t="shared" ref="A1668:A1731" si="134">A1667+1</f>
        <v>1667</v>
      </c>
      <c r="B1668" s="4">
        <f t="shared" ca="1" si="130"/>
        <v>11</v>
      </c>
      <c r="C1668" s="4">
        <f t="shared" ca="1" si="131"/>
        <v>2024</v>
      </c>
      <c r="D1668" s="16">
        <f t="shared" ca="1" si="132"/>
        <v>3737479854197593</v>
      </c>
      <c r="F1668" s="4">
        <f t="shared" ca="1" si="133"/>
        <v>1735</v>
      </c>
    </row>
    <row r="1669" spans="1:6" x14ac:dyDescent="0.25">
      <c r="A1669" s="5">
        <f t="shared" si="134"/>
        <v>1668</v>
      </c>
      <c r="B1669" s="4">
        <f t="shared" ca="1" si="130"/>
        <v>5</v>
      </c>
      <c r="C1669" s="4">
        <f t="shared" ca="1" si="131"/>
        <v>2026</v>
      </c>
      <c r="D1669" s="16">
        <f t="shared" ca="1" si="132"/>
        <v>6122758877349686</v>
      </c>
      <c r="F1669" s="4">
        <f t="shared" ca="1" si="133"/>
        <v>1797</v>
      </c>
    </row>
    <row r="1670" spans="1:6" x14ac:dyDescent="0.25">
      <c r="A1670" s="5">
        <f t="shared" si="134"/>
        <v>1669</v>
      </c>
      <c r="B1670" s="4">
        <f t="shared" ca="1" si="130"/>
        <v>10</v>
      </c>
      <c r="C1670" s="4">
        <f t="shared" ca="1" si="131"/>
        <v>2020</v>
      </c>
      <c r="D1670" s="16">
        <f t="shared" ca="1" si="132"/>
        <v>3945742105985984</v>
      </c>
      <c r="F1670" s="4">
        <f t="shared" ca="1" si="133"/>
        <v>221</v>
      </c>
    </row>
    <row r="1671" spans="1:6" x14ac:dyDescent="0.25">
      <c r="A1671" s="5">
        <f t="shared" si="134"/>
        <v>1670</v>
      </c>
      <c r="B1671" s="4">
        <f t="shared" ca="1" si="130"/>
        <v>7</v>
      </c>
      <c r="C1671" s="4">
        <f t="shared" ca="1" si="131"/>
        <v>2022</v>
      </c>
      <c r="D1671" s="16">
        <f t="shared" ca="1" si="132"/>
        <v>9714724894278094</v>
      </c>
      <c r="F1671" s="4">
        <f t="shared" ca="1" si="133"/>
        <v>742</v>
      </c>
    </row>
    <row r="1672" spans="1:6" x14ac:dyDescent="0.25">
      <c r="A1672" s="5">
        <f t="shared" si="134"/>
        <v>1671</v>
      </c>
      <c r="B1672" s="4">
        <f t="shared" ca="1" si="130"/>
        <v>10</v>
      </c>
      <c r="C1672" s="4">
        <f t="shared" ca="1" si="131"/>
        <v>2027</v>
      </c>
      <c r="D1672" s="16">
        <f t="shared" ca="1" si="132"/>
        <v>5659621754090239</v>
      </c>
      <c r="F1672" s="4">
        <f t="shared" ca="1" si="133"/>
        <v>1245</v>
      </c>
    </row>
    <row r="1673" spans="1:6" x14ac:dyDescent="0.25">
      <c r="A1673" s="5">
        <f t="shared" si="134"/>
        <v>1672</v>
      </c>
      <c r="B1673" s="4">
        <f t="shared" ca="1" si="130"/>
        <v>1</v>
      </c>
      <c r="C1673" s="4">
        <f t="shared" ca="1" si="131"/>
        <v>2024</v>
      </c>
      <c r="D1673" s="16">
        <f t="shared" ca="1" si="132"/>
        <v>6994160294287305</v>
      </c>
      <c r="F1673" s="4">
        <f t="shared" ca="1" si="133"/>
        <v>1549</v>
      </c>
    </row>
    <row r="1674" spans="1:6" x14ac:dyDescent="0.25">
      <c r="A1674" s="5">
        <f t="shared" si="134"/>
        <v>1673</v>
      </c>
      <c r="B1674" s="4">
        <f t="shared" ca="1" si="130"/>
        <v>11</v>
      </c>
      <c r="C1674" s="4">
        <f t="shared" ca="1" si="131"/>
        <v>2024</v>
      </c>
      <c r="D1674" s="16">
        <f t="shared" ca="1" si="132"/>
        <v>6772568023523740</v>
      </c>
      <c r="F1674" s="4">
        <f t="shared" ca="1" si="133"/>
        <v>159</v>
      </c>
    </row>
    <row r="1675" spans="1:6" x14ac:dyDescent="0.25">
      <c r="A1675" s="5">
        <f t="shared" si="134"/>
        <v>1674</v>
      </c>
      <c r="B1675" s="4">
        <f t="shared" ca="1" si="130"/>
        <v>8</v>
      </c>
      <c r="C1675" s="4">
        <f t="shared" ca="1" si="131"/>
        <v>2026</v>
      </c>
      <c r="D1675" s="16">
        <f t="shared" ca="1" si="132"/>
        <v>6919890376167907</v>
      </c>
      <c r="F1675" s="4">
        <f t="shared" ca="1" si="133"/>
        <v>1886</v>
      </c>
    </row>
    <row r="1676" spans="1:6" x14ac:dyDescent="0.25">
      <c r="A1676" s="5">
        <f t="shared" si="134"/>
        <v>1675</v>
      </c>
      <c r="B1676" s="4">
        <f t="shared" ca="1" si="130"/>
        <v>3</v>
      </c>
      <c r="C1676" s="4">
        <f t="shared" ca="1" si="131"/>
        <v>2021</v>
      </c>
      <c r="D1676" s="16">
        <f t="shared" ca="1" si="132"/>
        <v>1608739870771775</v>
      </c>
      <c r="F1676" s="4">
        <f t="shared" ca="1" si="133"/>
        <v>1524</v>
      </c>
    </row>
    <row r="1677" spans="1:6" x14ac:dyDescent="0.25">
      <c r="A1677" s="5">
        <f t="shared" si="134"/>
        <v>1676</v>
      </c>
      <c r="B1677" s="4">
        <f t="shared" ca="1" si="130"/>
        <v>1</v>
      </c>
      <c r="C1677" s="4">
        <f t="shared" ca="1" si="131"/>
        <v>2023</v>
      </c>
      <c r="D1677" s="16">
        <f t="shared" ca="1" si="132"/>
        <v>1533049672797937</v>
      </c>
      <c r="F1677" s="4">
        <f t="shared" ca="1" si="133"/>
        <v>1398</v>
      </c>
    </row>
    <row r="1678" spans="1:6" x14ac:dyDescent="0.25">
      <c r="A1678" s="5">
        <f t="shared" si="134"/>
        <v>1677</v>
      </c>
      <c r="B1678" s="4">
        <f t="shared" ca="1" si="130"/>
        <v>10</v>
      </c>
      <c r="C1678" s="4">
        <f t="shared" ca="1" si="131"/>
        <v>2020</v>
      </c>
      <c r="D1678" s="16">
        <f t="shared" ca="1" si="132"/>
        <v>4805802593005696</v>
      </c>
      <c r="F1678" s="4">
        <f t="shared" ca="1" si="133"/>
        <v>1386</v>
      </c>
    </row>
    <row r="1679" spans="1:6" x14ac:dyDescent="0.25">
      <c r="A1679" s="5">
        <f t="shared" si="134"/>
        <v>1678</v>
      </c>
      <c r="B1679" s="4">
        <f t="shared" ca="1" si="130"/>
        <v>8</v>
      </c>
      <c r="C1679" s="4">
        <f t="shared" ca="1" si="131"/>
        <v>2023</v>
      </c>
      <c r="D1679" s="16">
        <f t="shared" ca="1" si="132"/>
        <v>3156318142697111</v>
      </c>
      <c r="F1679" s="4">
        <f t="shared" ca="1" si="133"/>
        <v>554</v>
      </c>
    </row>
    <row r="1680" spans="1:6" x14ac:dyDescent="0.25">
      <c r="A1680" s="5">
        <f t="shared" si="134"/>
        <v>1679</v>
      </c>
      <c r="B1680" s="4">
        <f t="shared" ca="1" si="130"/>
        <v>9</v>
      </c>
      <c r="C1680" s="4">
        <f t="shared" ca="1" si="131"/>
        <v>2021</v>
      </c>
      <c r="D1680" s="16">
        <f t="shared" ca="1" si="132"/>
        <v>8719703099685357</v>
      </c>
      <c r="F1680" s="4">
        <f t="shared" ca="1" si="133"/>
        <v>1805</v>
      </c>
    </row>
    <row r="1681" spans="1:6" x14ac:dyDescent="0.25">
      <c r="A1681" s="5">
        <f t="shared" si="134"/>
        <v>1680</v>
      </c>
      <c r="B1681" s="4">
        <f t="shared" ca="1" si="130"/>
        <v>10</v>
      </c>
      <c r="C1681" s="4">
        <f t="shared" ca="1" si="131"/>
        <v>2019</v>
      </c>
      <c r="D1681" s="16">
        <f t="shared" ca="1" si="132"/>
        <v>1983704343647593</v>
      </c>
      <c r="F1681" s="4">
        <f t="shared" ca="1" si="133"/>
        <v>1712</v>
      </c>
    </row>
    <row r="1682" spans="1:6" x14ac:dyDescent="0.25">
      <c r="A1682" s="5">
        <f t="shared" si="134"/>
        <v>1681</v>
      </c>
      <c r="B1682" s="4">
        <f t="shared" ca="1" si="130"/>
        <v>12</v>
      </c>
      <c r="C1682" s="4">
        <f t="shared" ca="1" si="131"/>
        <v>2027</v>
      </c>
      <c r="D1682" s="16">
        <f t="shared" ca="1" si="132"/>
        <v>1980825972437745</v>
      </c>
      <c r="F1682" s="4">
        <f t="shared" ca="1" si="133"/>
        <v>1627</v>
      </c>
    </row>
    <row r="1683" spans="1:6" x14ac:dyDescent="0.25">
      <c r="A1683" s="5">
        <f t="shared" si="134"/>
        <v>1682</v>
      </c>
      <c r="B1683" s="4">
        <f t="shared" ca="1" si="130"/>
        <v>1</v>
      </c>
      <c r="C1683" s="4">
        <f t="shared" ca="1" si="131"/>
        <v>2024</v>
      </c>
      <c r="D1683" s="16">
        <f t="shared" ca="1" si="132"/>
        <v>4602298379470033</v>
      </c>
      <c r="F1683" s="4">
        <f t="shared" ca="1" si="133"/>
        <v>669</v>
      </c>
    </row>
    <row r="1684" spans="1:6" x14ac:dyDescent="0.25">
      <c r="A1684" s="5">
        <f t="shared" si="134"/>
        <v>1683</v>
      </c>
      <c r="B1684" s="4">
        <f t="shared" ca="1" si="130"/>
        <v>3</v>
      </c>
      <c r="C1684" s="4">
        <f t="shared" ca="1" si="131"/>
        <v>2019</v>
      </c>
      <c r="D1684" s="16">
        <f t="shared" ca="1" si="132"/>
        <v>6489076080206073</v>
      </c>
      <c r="F1684" s="4">
        <f t="shared" ca="1" si="133"/>
        <v>738</v>
      </c>
    </row>
    <row r="1685" spans="1:6" x14ac:dyDescent="0.25">
      <c r="A1685" s="5">
        <f t="shared" si="134"/>
        <v>1684</v>
      </c>
      <c r="B1685" s="4">
        <f t="shared" ca="1" si="130"/>
        <v>1</v>
      </c>
      <c r="C1685" s="4">
        <f t="shared" ca="1" si="131"/>
        <v>2019</v>
      </c>
      <c r="D1685" s="16">
        <f t="shared" ca="1" si="132"/>
        <v>5400207390137266</v>
      </c>
      <c r="F1685" s="4">
        <f t="shared" ca="1" si="133"/>
        <v>312</v>
      </c>
    </row>
    <row r="1686" spans="1:6" x14ac:dyDescent="0.25">
      <c r="A1686" s="5">
        <f t="shared" si="134"/>
        <v>1685</v>
      </c>
      <c r="B1686" s="4">
        <f t="shared" ca="1" si="130"/>
        <v>3</v>
      </c>
      <c r="C1686" s="4">
        <f t="shared" ca="1" si="131"/>
        <v>2027</v>
      </c>
      <c r="D1686" s="16">
        <f t="shared" ca="1" si="132"/>
        <v>6569463558825577</v>
      </c>
      <c r="F1686" s="4">
        <f t="shared" ca="1" si="133"/>
        <v>1491</v>
      </c>
    </row>
    <row r="1687" spans="1:6" x14ac:dyDescent="0.25">
      <c r="A1687" s="5">
        <f t="shared" si="134"/>
        <v>1686</v>
      </c>
      <c r="B1687" s="4">
        <f t="shared" ca="1" si="130"/>
        <v>9</v>
      </c>
      <c r="C1687" s="4">
        <f t="shared" ca="1" si="131"/>
        <v>2024</v>
      </c>
      <c r="D1687" s="16">
        <f t="shared" ca="1" si="132"/>
        <v>5493957269033480</v>
      </c>
      <c r="F1687" s="4">
        <f t="shared" ca="1" si="133"/>
        <v>147</v>
      </c>
    </row>
    <row r="1688" spans="1:6" x14ac:dyDescent="0.25">
      <c r="A1688" s="5">
        <f t="shared" si="134"/>
        <v>1687</v>
      </c>
      <c r="B1688" s="4">
        <f t="shared" ca="1" si="130"/>
        <v>9</v>
      </c>
      <c r="C1688" s="4">
        <f t="shared" ca="1" si="131"/>
        <v>2028</v>
      </c>
      <c r="D1688" s="16">
        <f t="shared" ca="1" si="132"/>
        <v>8255364567178679</v>
      </c>
      <c r="F1688" s="4">
        <f t="shared" ca="1" si="133"/>
        <v>1170</v>
      </c>
    </row>
    <row r="1689" spans="1:6" x14ac:dyDescent="0.25">
      <c r="A1689" s="5">
        <f t="shared" si="134"/>
        <v>1688</v>
      </c>
      <c r="B1689" s="4">
        <f t="shared" ca="1" si="130"/>
        <v>3</v>
      </c>
      <c r="C1689" s="4">
        <f t="shared" ca="1" si="131"/>
        <v>2019</v>
      </c>
      <c r="D1689" s="16">
        <f t="shared" ca="1" si="132"/>
        <v>6362498532300066</v>
      </c>
      <c r="F1689" s="4">
        <f t="shared" ca="1" si="133"/>
        <v>673</v>
      </c>
    </row>
    <row r="1690" spans="1:6" x14ac:dyDescent="0.25">
      <c r="A1690" s="5">
        <f t="shared" si="134"/>
        <v>1689</v>
      </c>
      <c r="B1690" s="4">
        <f t="shared" ca="1" si="130"/>
        <v>3</v>
      </c>
      <c r="C1690" s="4">
        <f t="shared" ca="1" si="131"/>
        <v>2020</v>
      </c>
      <c r="D1690" s="16">
        <f t="shared" ca="1" si="132"/>
        <v>7352315144258608</v>
      </c>
      <c r="F1690" s="4">
        <f t="shared" ca="1" si="133"/>
        <v>1686</v>
      </c>
    </row>
    <row r="1691" spans="1:6" x14ac:dyDescent="0.25">
      <c r="A1691" s="5">
        <f t="shared" si="134"/>
        <v>1690</v>
      </c>
      <c r="B1691" s="4">
        <f t="shared" ca="1" si="130"/>
        <v>11</v>
      </c>
      <c r="C1691" s="4">
        <f t="shared" ca="1" si="131"/>
        <v>2027</v>
      </c>
      <c r="D1691" s="16">
        <f t="shared" ca="1" si="132"/>
        <v>7471809456794838</v>
      </c>
      <c r="F1691" s="4">
        <f t="shared" ca="1" si="133"/>
        <v>889</v>
      </c>
    </row>
    <row r="1692" spans="1:6" x14ac:dyDescent="0.25">
      <c r="A1692" s="5">
        <f t="shared" si="134"/>
        <v>1691</v>
      </c>
      <c r="B1692" s="4">
        <f t="shared" ca="1" si="130"/>
        <v>4</v>
      </c>
      <c r="C1692" s="4">
        <f t="shared" ca="1" si="131"/>
        <v>2019</v>
      </c>
      <c r="D1692" s="16">
        <f t="shared" ca="1" si="132"/>
        <v>6829738158646865</v>
      </c>
      <c r="F1692" s="4">
        <f t="shared" ca="1" si="133"/>
        <v>521</v>
      </c>
    </row>
    <row r="1693" spans="1:6" x14ac:dyDescent="0.25">
      <c r="A1693" s="5">
        <f t="shared" si="134"/>
        <v>1692</v>
      </c>
      <c r="B1693" s="4">
        <f t="shared" ca="1" si="130"/>
        <v>12</v>
      </c>
      <c r="C1693" s="4">
        <f t="shared" ca="1" si="131"/>
        <v>2020</v>
      </c>
      <c r="D1693" s="16">
        <f t="shared" ca="1" si="132"/>
        <v>7578758215831194</v>
      </c>
      <c r="F1693" s="4">
        <f t="shared" ca="1" si="133"/>
        <v>1676</v>
      </c>
    </row>
    <row r="1694" spans="1:6" x14ac:dyDescent="0.25">
      <c r="A1694" s="5">
        <f t="shared" si="134"/>
        <v>1693</v>
      </c>
      <c r="B1694" s="4">
        <f t="shared" ca="1" si="130"/>
        <v>2</v>
      </c>
      <c r="C1694" s="4">
        <f t="shared" ca="1" si="131"/>
        <v>2024</v>
      </c>
      <c r="D1694" s="16">
        <f t="shared" ca="1" si="132"/>
        <v>9925295399282214</v>
      </c>
      <c r="F1694" s="4">
        <f t="shared" ca="1" si="133"/>
        <v>1518</v>
      </c>
    </row>
    <row r="1695" spans="1:6" x14ac:dyDescent="0.25">
      <c r="A1695" s="5">
        <f t="shared" si="134"/>
        <v>1694</v>
      </c>
      <c r="B1695" s="4">
        <f t="shared" ca="1" si="130"/>
        <v>4</v>
      </c>
      <c r="C1695" s="4">
        <f t="shared" ca="1" si="131"/>
        <v>2028</v>
      </c>
      <c r="D1695" s="16">
        <f t="shared" ca="1" si="132"/>
        <v>4242536435012075</v>
      </c>
      <c r="F1695" s="4">
        <f t="shared" ca="1" si="133"/>
        <v>379</v>
      </c>
    </row>
    <row r="1696" spans="1:6" x14ac:dyDescent="0.25">
      <c r="A1696" s="5">
        <f t="shared" si="134"/>
        <v>1695</v>
      </c>
      <c r="B1696" s="4">
        <f t="shared" ca="1" si="130"/>
        <v>3</v>
      </c>
      <c r="C1696" s="4">
        <f t="shared" ca="1" si="131"/>
        <v>2022</v>
      </c>
      <c r="D1696" s="16">
        <f t="shared" ca="1" si="132"/>
        <v>1708970460027769</v>
      </c>
      <c r="F1696" s="4">
        <f t="shared" ca="1" si="133"/>
        <v>1143</v>
      </c>
    </row>
    <row r="1697" spans="1:6" x14ac:dyDescent="0.25">
      <c r="A1697" s="5">
        <f t="shared" si="134"/>
        <v>1696</v>
      </c>
      <c r="B1697" s="4">
        <f t="shared" ca="1" si="130"/>
        <v>9</v>
      </c>
      <c r="C1697" s="4">
        <f t="shared" ca="1" si="131"/>
        <v>2024</v>
      </c>
      <c r="D1697" s="16">
        <f t="shared" ca="1" si="132"/>
        <v>7523926314360347</v>
      </c>
      <c r="F1697" s="4">
        <f t="shared" ca="1" si="133"/>
        <v>1002</v>
      </c>
    </row>
    <row r="1698" spans="1:6" x14ac:dyDescent="0.25">
      <c r="A1698" s="5">
        <f t="shared" si="134"/>
        <v>1697</v>
      </c>
      <c r="B1698" s="4">
        <f t="shared" ca="1" si="130"/>
        <v>4</v>
      </c>
      <c r="C1698" s="4">
        <f t="shared" ca="1" si="131"/>
        <v>2022</v>
      </c>
      <c r="D1698" s="16">
        <f t="shared" ca="1" si="132"/>
        <v>1797156875791800</v>
      </c>
      <c r="F1698" s="4">
        <f t="shared" ca="1" si="133"/>
        <v>1778</v>
      </c>
    </row>
    <row r="1699" spans="1:6" x14ac:dyDescent="0.25">
      <c r="A1699" s="5">
        <f t="shared" si="134"/>
        <v>1698</v>
      </c>
      <c r="B1699" s="4">
        <f t="shared" ca="1" si="130"/>
        <v>8</v>
      </c>
      <c r="C1699" s="4">
        <f t="shared" ca="1" si="131"/>
        <v>2020</v>
      </c>
      <c r="D1699" s="16">
        <f t="shared" ca="1" si="132"/>
        <v>2151926186640062</v>
      </c>
      <c r="F1699" s="4">
        <f t="shared" ca="1" si="133"/>
        <v>592</v>
      </c>
    </row>
    <row r="1700" spans="1:6" x14ac:dyDescent="0.25">
      <c r="A1700" s="5">
        <f t="shared" si="134"/>
        <v>1699</v>
      </c>
      <c r="B1700" s="4">
        <f t="shared" ca="1" si="130"/>
        <v>4</v>
      </c>
      <c r="C1700" s="4">
        <f t="shared" ca="1" si="131"/>
        <v>2020</v>
      </c>
      <c r="D1700" s="16">
        <f t="shared" ca="1" si="132"/>
        <v>8077772925014517</v>
      </c>
      <c r="F1700" s="4">
        <f t="shared" ca="1" si="133"/>
        <v>1893</v>
      </c>
    </row>
    <row r="1701" spans="1:6" x14ac:dyDescent="0.25">
      <c r="A1701" s="5">
        <f t="shared" si="134"/>
        <v>1700</v>
      </c>
      <c r="B1701" s="4">
        <f t="shared" ca="1" si="130"/>
        <v>8</v>
      </c>
      <c r="C1701" s="4">
        <f t="shared" ca="1" si="131"/>
        <v>2028</v>
      </c>
      <c r="D1701" s="16">
        <f t="shared" ca="1" si="132"/>
        <v>7269316471603972</v>
      </c>
      <c r="F1701" s="4">
        <f t="shared" ca="1" si="133"/>
        <v>180</v>
      </c>
    </row>
    <row r="1702" spans="1:6" x14ac:dyDescent="0.25">
      <c r="A1702" s="5">
        <f t="shared" si="134"/>
        <v>1701</v>
      </c>
      <c r="B1702" s="4">
        <f t="shared" ca="1" si="130"/>
        <v>7</v>
      </c>
      <c r="C1702" s="4">
        <f t="shared" ca="1" si="131"/>
        <v>2027</v>
      </c>
      <c r="D1702" s="16">
        <f t="shared" ca="1" si="132"/>
        <v>3632040494384455</v>
      </c>
      <c r="F1702" s="4">
        <f t="shared" ca="1" si="133"/>
        <v>570</v>
      </c>
    </row>
    <row r="1703" spans="1:6" x14ac:dyDescent="0.25">
      <c r="A1703" s="5">
        <f t="shared" si="134"/>
        <v>1702</v>
      </c>
      <c r="B1703" s="4">
        <f t="shared" ca="1" si="130"/>
        <v>7</v>
      </c>
      <c r="C1703" s="4">
        <f t="shared" ca="1" si="131"/>
        <v>2023</v>
      </c>
      <c r="D1703" s="16">
        <f t="shared" ca="1" si="132"/>
        <v>3051274578296689</v>
      </c>
      <c r="F1703" s="4">
        <f t="shared" ca="1" si="133"/>
        <v>653</v>
      </c>
    </row>
    <row r="1704" spans="1:6" x14ac:dyDescent="0.25">
      <c r="A1704" s="5">
        <f t="shared" si="134"/>
        <v>1703</v>
      </c>
      <c r="B1704" s="4">
        <f t="shared" ca="1" si="130"/>
        <v>12</v>
      </c>
      <c r="C1704" s="4">
        <f t="shared" ca="1" si="131"/>
        <v>2026</v>
      </c>
      <c r="D1704" s="16">
        <f t="shared" ca="1" si="132"/>
        <v>6599037994967360</v>
      </c>
      <c r="F1704" s="4">
        <f t="shared" ca="1" si="133"/>
        <v>1790</v>
      </c>
    </row>
    <row r="1705" spans="1:6" x14ac:dyDescent="0.25">
      <c r="A1705" s="5">
        <f t="shared" si="134"/>
        <v>1704</v>
      </c>
      <c r="B1705" s="4">
        <f t="shared" ca="1" si="130"/>
        <v>10</v>
      </c>
      <c r="C1705" s="4">
        <f t="shared" ca="1" si="131"/>
        <v>2024</v>
      </c>
      <c r="D1705" s="16">
        <f t="shared" ca="1" si="132"/>
        <v>4279012183228428</v>
      </c>
      <c r="F1705" s="4">
        <f t="shared" ca="1" si="133"/>
        <v>146</v>
      </c>
    </row>
    <row r="1706" spans="1:6" x14ac:dyDescent="0.25">
      <c r="A1706" s="5">
        <f t="shared" si="134"/>
        <v>1705</v>
      </c>
      <c r="B1706" s="4">
        <f t="shared" ca="1" si="130"/>
        <v>11</v>
      </c>
      <c r="C1706" s="4">
        <f t="shared" ca="1" si="131"/>
        <v>2024</v>
      </c>
      <c r="D1706" s="16">
        <f t="shared" ca="1" si="132"/>
        <v>8355538490307397</v>
      </c>
      <c r="F1706" s="4">
        <f t="shared" ca="1" si="133"/>
        <v>1773</v>
      </c>
    </row>
    <row r="1707" spans="1:6" x14ac:dyDescent="0.25">
      <c r="A1707" s="5">
        <f t="shared" si="134"/>
        <v>1706</v>
      </c>
      <c r="B1707" s="4">
        <f t="shared" ca="1" si="130"/>
        <v>5</v>
      </c>
      <c r="C1707" s="4">
        <f t="shared" ca="1" si="131"/>
        <v>2019</v>
      </c>
      <c r="D1707" s="16">
        <f t="shared" ca="1" si="132"/>
        <v>3446085730155350</v>
      </c>
      <c r="F1707" s="4">
        <f t="shared" ca="1" si="133"/>
        <v>379</v>
      </c>
    </row>
    <row r="1708" spans="1:6" x14ac:dyDescent="0.25">
      <c r="A1708" s="5">
        <f t="shared" si="134"/>
        <v>1707</v>
      </c>
      <c r="B1708" s="4">
        <f t="shared" ca="1" si="130"/>
        <v>5</v>
      </c>
      <c r="C1708" s="4">
        <f t="shared" ca="1" si="131"/>
        <v>2026</v>
      </c>
      <c r="D1708" s="16">
        <f t="shared" ca="1" si="132"/>
        <v>2340043666815029</v>
      </c>
      <c r="F1708" s="4">
        <f t="shared" ca="1" si="133"/>
        <v>1810</v>
      </c>
    </row>
    <row r="1709" spans="1:6" x14ac:dyDescent="0.25">
      <c r="A1709" s="5">
        <f t="shared" si="134"/>
        <v>1708</v>
      </c>
      <c r="B1709" s="4">
        <f t="shared" ca="1" si="130"/>
        <v>8</v>
      </c>
      <c r="C1709" s="4">
        <f t="shared" ca="1" si="131"/>
        <v>2019</v>
      </c>
      <c r="D1709" s="16">
        <f t="shared" ca="1" si="132"/>
        <v>1315513862194141</v>
      </c>
      <c r="F1709" s="4">
        <f t="shared" ca="1" si="133"/>
        <v>1656</v>
      </c>
    </row>
    <row r="1710" spans="1:6" x14ac:dyDescent="0.25">
      <c r="A1710" s="5">
        <f t="shared" si="134"/>
        <v>1709</v>
      </c>
      <c r="B1710" s="4">
        <f t="shared" ca="1" si="130"/>
        <v>10</v>
      </c>
      <c r="C1710" s="4">
        <f t="shared" ca="1" si="131"/>
        <v>2024</v>
      </c>
      <c r="D1710" s="16">
        <f t="shared" ca="1" si="132"/>
        <v>6562537126393256</v>
      </c>
      <c r="F1710" s="4">
        <f t="shared" ca="1" si="133"/>
        <v>497</v>
      </c>
    </row>
    <row r="1711" spans="1:6" x14ac:dyDescent="0.25">
      <c r="A1711" s="5">
        <f t="shared" si="134"/>
        <v>1710</v>
      </c>
      <c r="B1711" s="4">
        <f t="shared" ca="1" si="130"/>
        <v>3</v>
      </c>
      <c r="C1711" s="4">
        <f t="shared" ca="1" si="131"/>
        <v>2019</v>
      </c>
      <c r="D1711" s="16">
        <f t="shared" ca="1" si="132"/>
        <v>5375115711164205</v>
      </c>
      <c r="F1711" s="4">
        <f t="shared" ca="1" si="133"/>
        <v>952</v>
      </c>
    </row>
    <row r="1712" spans="1:6" x14ac:dyDescent="0.25">
      <c r="A1712" s="5">
        <f t="shared" si="134"/>
        <v>1711</v>
      </c>
      <c r="B1712" s="4">
        <f t="shared" ca="1" si="130"/>
        <v>2</v>
      </c>
      <c r="C1712" s="4">
        <f t="shared" ca="1" si="131"/>
        <v>2028</v>
      </c>
      <c r="D1712" s="16">
        <f t="shared" ca="1" si="132"/>
        <v>6243401059345672</v>
      </c>
      <c r="F1712" s="4">
        <f t="shared" ca="1" si="133"/>
        <v>1165</v>
      </c>
    </row>
    <row r="1713" spans="1:6" x14ac:dyDescent="0.25">
      <c r="A1713" s="5">
        <f t="shared" si="134"/>
        <v>1712</v>
      </c>
      <c r="B1713" s="4">
        <f t="shared" ca="1" si="130"/>
        <v>11</v>
      </c>
      <c r="C1713" s="4">
        <f t="shared" ca="1" si="131"/>
        <v>2022</v>
      </c>
      <c r="D1713" s="16">
        <f t="shared" ca="1" si="132"/>
        <v>9603408558425332</v>
      </c>
      <c r="F1713" s="4">
        <f t="shared" ca="1" si="133"/>
        <v>1984</v>
      </c>
    </row>
    <row r="1714" spans="1:6" x14ac:dyDescent="0.25">
      <c r="A1714" s="5">
        <f t="shared" si="134"/>
        <v>1713</v>
      </c>
      <c r="B1714" s="4">
        <f t="shared" ca="1" si="130"/>
        <v>11</v>
      </c>
      <c r="C1714" s="4">
        <f t="shared" ca="1" si="131"/>
        <v>2027</v>
      </c>
      <c r="D1714" s="16">
        <f t="shared" ca="1" si="132"/>
        <v>5177307048156154</v>
      </c>
      <c r="F1714" s="4">
        <f t="shared" ca="1" si="133"/>
        <v>1433</v>
      </c>
    </row>
    <row r="1715" spans="1:6" x14ac:dyDescent="0.25">
      <c r="A1715" s="5">
        <f t="shared" si="134"/>
        <v>1714</v>
      </c>
      <c r="B1715" s="4">
        <f t="shared" ca="1" si="130"/>
        <v>3</v>
      </c>
      <c r="C1715" s="4">
        <f t="shared" ca="1" si="131"/>
        <v>2020</v>
      </c>
      <c r="D1715" s="16">
        <f t="shared" ca="1" si="132"/>
        <v>2264984573329764</v>
      </c>
      <c r="F1715" s="4">
        <f t="shared" ca="1" si="133"/>
        <v>330</v>
      </c>
    </row>
    <row r="1716" spans="1:6" x14ac:dyDescent="0.25">
      <c r="A1716" s="5">
        <f t="shared" si="134"/>
        <v>1715</v>
      </c>
      <c r="B1716" s="4">
        <f t="shared" ca="1" si="130"/>
        <v>7</v>
      </c>
      <c r="C1716" s="4">
        <f t="shared" ca="1" si="131"/>
        <v>2023</v>
      </c>
      <c r="D1716" s="16">
        <f t="shared" ca="1" si="132"/>
        <v>2843842626024485</v>
      </c>
      <c r="F1716" s="4">
        <f t="shared" ca="1" si="133"/>
        <v>1236</v>
      </c>
    </row>
    <row r="1717" spans="1:6" x14ac:dyDescent="0.25">
      <c r="A1717" s="5">
        <f t="shared" si="134"/>
        <v>1716</v>
      </c>
      <c r="B1717" s="4">
        <f t="shared" ca="1" si="130"/>
        <v>11</v>
      </c>
      <c r="C1717" s="4">
        <f t="shared" ca="1" si="131"/>
        <v>2028</v>
      </c>
      <c r="D1717" s="16">
        <f t="shared" ca="1" si="132"/>
        <v>5685911867984244</v>
      </c>
      <c r="F1717" s="4">
        <f t="shared" ca="1" si="133"/>
        <v>498</v>
      </c>
    </row>
    <row r="1718" spans="1:6" x14ac:dyDescent="0.25">
      <c r="A1718" s="5">
        <f t="shared" si="134"/>
        <v>1717</v>
      </c>
      <c r="B1718" s="4">
        <f t="shared" ca="1" si="130"/>
        <v>1</v>
      </c>
      <c r="C1718" s="4">
        <f t="shared" ca="1" si="131"/>
        <v>2024</v>
      </c>
      <c r="D1718" s="16">
        <f t="shared" ca="1" si="132"/>
        <v>9902003342942640</v>
      </c>
      <c r="F1718" s="4">
        <f t="shared" ca="1" si="133"/>
        <v>1645</v>
      </c>
    </row>
    <row r="1719" spans="1:6" x14ac:dyDescent="0.25">
      <c r="A1719" s="5">
        <f t="shared" si="134"/>
        <v>1718</v>
      </c>
      <c r="B1719" s="4">
        <f t="shared" ca="1" si="130"/>
        <v>4</v>
      </c>
      <c r="C1719" s="4">
        <f t="shared" ca="1" si="131"/>
        <v>2021</v>
      </c>
      <c r="D1719" s="16">
        <f t="shared" ca="1" si="132"/>
        <v>2065462976007888</v>
      </c>
      <c r="F1719" s="4">
        <f t="shared" ca="1" si="133"/>
        <v>659</v>
      </c>
    </row>
    <row r="1720" spans="1:6" x14ac:dyDescent="0.25">
      <c r="A1720" s="5">
        <f t="shared" si="134"/>
        <v>1719</v>
      </c>
      <c r="B1720" s="4">
        <f t="shared" ca="1" si="130"/>
        <v>8</v>
      </c>
      <c r="C1720" s="4">
        <f t="shared" ca="1" si="131"/>
        <v>2026</v>
      </c>
      <c r="D1720" s="16">
        <f t="shared" ca="1" si="132"/>
        <v>4899996051287237</v>
      </c>
      <c r="F1720" s="4">
        <f t="shared" ca="1" si="133"/>
        <v>1670</v>
      </c>
    </row>
    <row r="1721" spans="1:6" x14ac:dyDescent="0.25">
      <c r="A1721" s="5">
        <f t="shared" si="134"/>
        <v>1720</v>
      </c>
      <c r="B1721" s="4">
        <f t="shared" ca="1" si="130"/>
        <v>12</v>
      </c>
      <c r="C1721" s="4">
        <f t="shared" ca="1" si="131"/>
        <v>2027</v>
      </c>
      <c r="D1721" s="16">
        <f t="shared" ca="1" si="132"/>
        <v>8779070647849087</v>
      </c>
      <c r="F1721" s="4">
        <f t="shared" ca="1" si="133"/>
        <v>823</v>
      </c>
    </row>
    <row r="1722" spans="1:6" x14ac:dyDescent="0.25">
      <c r="A1722" s="5">
        <f t="shared" si="134"/>
        <v>1721</v>
      </c>
      <c r="B1722" s="4">
        <f t="shared" ca="1" si="130"/>
        <v>2</v>
      </c>
      <c r="C1722" s="4">
        <f t="shared" ca="1" si="131"/>
        <v>2026</v>
      </c>
      <c r="D1722" s="16">
        <f t="shared" ca="1" si="132"/>
        <v>1786490375910020</v>
      </c>
      <c r="F1722" s="4">
        <f t="shared" ca="1" si="133"/>
        <v>1504</v>
      </c>
    </row>
    <row r="1723" spans="1:6" x14ac:dyDescent="0.25">
      <c r="A1723" s="5">
        <f t="shared" si="134"/>
        <v>1722</v>
      </c>
      <c r="B1723" s="4">
        <f t="shared" ca="1" si="130"/>
        <v>10</v>
      </c>
      <c r="C1723" s="4">
        <f t="shared" ca="1" si="131"/>
        <v>2018</v>
      </c>
      <c r="D1723" s="16">
        <f t="shared" ca="1" si="132"/>
        <v>9342980389209572</v>
      </c>
      <c r="F1723" s="4">
        <f t="shared" ca="1" si="133"/>
        <v>1148</v>
      </c>
    </row>
    <row r="1724" spans="1:6" x14ac:dyDescent="0.25">
      <c r="A1724" s="5">
        <f t="shared" si="134"/>
        <v>1723</v>
      </c>
      <c r="B1724" s="4">
        <f t="shared" ca="1" si="130"/>
        <v>3</v>
      </c>
      <c r="C1724" s="4">
        <f t="shared" ca="1" si="131"/>
        <v>2023</v>
      </c>
      <c r="D1724" s="16">
        <f t="shared" ca="1" si="132"/>
        <v>2568786132946985</v>
      </c>
      <c r="F1724" s="4">
        <f t="shared" ca="1" si="133"/>
        <v>1036</v>
      </c>
    </row>
    <row r="1725" spans="1:6" x14ac:dyDescent="0.25">
      <c r="A1725" s="5">
        <f t="shared" si="134"/>
        <v>1724</v>
      </c>
      <c r="B1725" s="4">
        <f t="shared" ca="1" si="130"/>
        <v>11</v>
      </c>
      <c r="C1725" s="4">
        <f t="shared" ca="1" si="131"/>
        <v>2023</v>
      </c>
      <c r="D1725" s="16">
        <f t="shared" ca="1" si="132"/>
        <v>2010759846826276</v>
      </c>
      <c r="F1725" s="4">
        <f t="shared" ca="1" si="133"/>
        <v>870</v>
      </c>
    </row>
    <row r="1726" spans="1:6" x14ac:dyDescent="0.25">
      <c r="A1726" s="5">
        <f t="shared" si="134"/>
        <v>1725</v>
      </c>
      <c r="B1726" s="4">
        <f t="shared" ca="1" si="130"/>
        <v>4</v>
      </c>
      <c r="C1726" s="4">
        <f t="shared" ca="1" si="131"/>
        <v>2021</v>
      </c>
      <c r="D1726" s="16">
        <f t="shared" ca="1" si="132"/>
        <v>5582187934365076</v>
      </c>
      <c r="F1726" s="4">
        <f t="shared" ca="1" si="133"/>
        <v>1415</v>
      </c>
    </row>
    <row r="1727" spans="1:6" x14ac:dyDescent="0.25">
      <c r="A1727" s="5">
        <f t="shared" si="134"/>
        <v>1726</v>
      </c>
      <c r="B1727" s="4">
        <f t="shared" ca="1" si="130"/>
        <v>4</v>
      </c>
      <c r="C1727" s="4">
        <f t="shared" ca="1" si="131"/>
        <v>2018</v>
      </c>
      <c r="D1727" s="16">
        <f t="shared" ca="1" si="132"/>
        <v>9577583290123540</v>
      </c>
      <c r="F1727" s="4">
        <f t="shared" ca="1" si="133"/>
        <v>921</v>
      </c>
    </row>
    <row r="1728" spans="1:6" x14ac:dyDescent="0.25">
      <c r="A1728" s="5">
        <f t="shared" si="134"/>
        <v>1727</v>
      </c>
      <c r="B1728" s="4">
        <f t="shared" ca="1" si="130"/>
        <v>3</v>
      </c>
      <c r="C1728" s="4">
        <f t="shared" ca="1" si="131"/>
        <v>2026</v>
      </c>
      <c r="D1728" s="16">
        <f t="shared" ca="1" si="132"/>
        <v>8594973293924803</v>
      </c>
      <c r="F1728" s="4">
        <f t="shared" ca="1" si="133"/>
        <v>1435</v>
      </c>
    </row>
    <row r="1729" spans="1:6" x14ac:dyDescent="0.25">
      <c r="A1729" s="5">
        <f t="shared" si="134"/>
        <v>1728</v>
      </c>
      <c r="B1729" s="4">
        <f t="shared" ca="1" si="130"/>
        <v>6</v>
      </c>
      <c r="C1729" s="4">
        <f t="shared" ca="1" si="131"/>
        <v>2028</v>
      </c>
      <c r="D1729" s="16">
        <f t="shared" ca="1" si="132"/>
        <v>1512390797401487</v>
      </c>
      <c r="F1729" s="4">
        <f t="shared" ca="1" si="133"/>
        <v>1419</v>
      </c>
    </row>
    <row r="1730" spans="1:6" x14ac:dyDescent="0.25">
      <c r="A1730" s="5">
        <f t="shared" si="134"/>
        <v>1729</v>
      </c>
      <c r="B1730" s="4">
        <f t="shared" ca="1" si="130"/>
        <v>11</v>
      </c>
      <c r="C1730" s="4">
        <f t="shared" ca="1" si="131"/>
        <v>2022</v>
      </c>
      <c r="D1730" s="16">
        <f t="shared" ca="1" si="132"/>
        <v>3817440191491082</v>
      </c>
      <c r="F1730" s="4">
        <f t="shared" ca="1" si="133"/>
        <v>764</v>
      </c>
    </row>
    <row r="1731" spans="1:6" x14ac:dyDescent="0.25">
      <c r="A1731" s="5">
        <f t="shared" si="134"/>
        <v>1730</v>
      </c>
      <c r="B1731" s="4">
        <f t="shared" ref="B1731:B1794" ca="1" si="135">RANDBETWEEN(1,12)</f>
        <v>8</v>
      </c>
      <c r="C1731" s="4">
        <f t="shared" ref="C1731:C1794" ca="1" si="136">RANDBETWEEN(2018,2028)</f>
        <v>2028</v>
      </c>
      <c r="D1731" s="16">
        <f t="shared" ref="D1731:D1794" ca="1" si="137">RANDBETWEEN(1000000000000000,9999999999999990)</f>
        <v>8962207880325805</v>
      </c>
      <c r="F1731" s="4">
        <f t="shared" ref="F1731:F1794" ca="1" si="138">RANDBETWEEN(1,2000)</f>
        <v>528</v>
      </c>
    </row>
    <row r="1732" spans="1:6" x14ac:dyDescent="0.25">
      <c r="A1732" s="5">
        <f t="shared" ref="A1732:A1795" si="139">A1731+1</f>
        <v>1731</v>
      </c>
      <c r="B1732" s="4">
        <f t="shared" ca="1" si="135"/>
        <v>11</v>
      </c>
      <c r="C1732" s="4">
        <f t="shared" ca="1" si="136"/>
        <v>2027</v>
      </c>
      <c r="D1732" s="16">
        <f t="shared" ca="1" si="137"/>
        <v>4241775867182749</v>
      </c>
      <c r="F1732" s="4">
        <f t="shared" ca="1" si="138"/>
        <v>1755</v>
      </c>
    </row>
    <row r="1733" spans="1:6" x14ac:dyDescent="0.25">
      <c r="A1733" s="5">
        <f t="shared" si="139"/>
        <v>1732</v>
      </c>
      <c r="B1733" s="4">
        <f t="shared" ca="1" si="135"/>
        <v>10</v>
      </c>
      <c r="C1733" s="4">
        <f t="shared" ca="1" si="136"/>
        <v>2028</v>
      </c>
      <c r="D1733" s="16">
        <f t="shared" ca="1" si="137"/>
        <v>1038217671973856</v>
      </c>
      <c r="F1733" s="4">
        <f t="shared" ca="1" si="138"/>
        <v>490</v>
      </c>
    </row>
    <row r="1734" spans="1:6" x14ac:dyDescent="0.25">
      <c r="A1734" s="5">
        <f t="shared" si="139"/>
        <v>1733</v>
      </c>
      <c r="B1734" s="4">
        <f t="shared" ca="1" si="135"/>
        <v>8</v>
      </c>
      <c r="C1734" s="4">
        <f t="shared" ca="1" si="136"/>
        <v>2022</v>
      </c>
      <c r="D1734" s="16">
        <f t="shared" ca="1" si="137"/>
        <v>2846288957642063</v>
      </c>
      <c r="F1734" s="4">
        <f t="shared" ca="1" si="138"/>
        <v>1396</v>
      </c>
    </row>
    <row r="1735" spans="1:6" x14ac:dyDescent="0.25">
      <c r="A1735" s="5">
        <f t="shared" si="139"/>
        <v>1734</v>
      </c>
      <c r="B1735" s="4">
        <f t="shared" ca="1" si="135"/>
        <v>7</v>
      </c>
      <c r="C1735" s="4">
        <f t="shared" ca="1" si="136"/>
        <v>2028</v>
      </c>
      <c r="D1735" s="16">
        <f t="shared" ca="1" si="137"/>
        <v>3834023308981406</v>
      </c>
      <c r="F1735" s="4">
        <f t="shared" ca="1" si="138"/>
        <v>1374</v>
      </c>
    </row>
    <row r="1736" spans="1:6" x14ac:dyDescent="0.25">
      <c r="A1736" s="5">
        <f t="shared" si="139"/>
        <v>1735</v>
      </c>
      <c r="B1736" s="4">
        <f t="shared" ca="1" si="135"/>
        <v>5</v>
      </c>
      <c r="C1736" s="4">
        <f t="shared" ca="1" si="136"/>
        <v>2018</v>
      </c>
      <c r="D1736" s="16">
        <f t="shared" ca="1" si="137"/>
        <v>5793402851325773</v>
      </c>
      <c r="F1736" s="4">
        <f t="shared" ca="1" si="138"/>
        <v>1681</v>
      </c>
    </row>
    <row r="1737" spans="1:6" x14ac:dyDescent="0.25">
      <c r="A1737" s="5">
        <f t="shared" si="139"/>
        <v>1736</v>
      </c>
      <c r="B1737" s="4">
        <f t="shared" ca="1" si="135"/>
        <v>12</v>
      </c>
      <c r="C1737" s="4">
        <f t="shared" ca="1" si="136"/>
        <v>2018</v>
      </c>
      <c r="D1737" s="16">
        <f t="shared" ca="1" si="137"/>
        <v>7908921793823148</v>
      </c>
      <c r="F1737" s="4">
        <f t="shared" ca="1" si="138"/>
        <v>1609</v>
      </c>
    </row>
    <row r="1738" spans="1:6" x14ac:dyDescent="0.25">
      <c r="A1738" s="5">
        <f t="shared" si="139"/>
        <v>1737</v>
      </c>
      <c r="B1738" s="4">
        <f t="shared" ca="1" si="135"/>
        <v>5</v>
      </c>
      <c r="C1738" s="4">
        <f t="shared" ca="1" si="136"/>
        <v>2024</v>
      </c>
      <c r="D1738" s="16">
        <f t="shared" ca="1" si="137"/>
        <v>4999620745047105</v>
      </c>
      <c r="F1738" s="4">
        <f t="shared" ca="1" si="138"/>
        <v>1377</v>
      </c>
    </row>
    <row r="1739" spans="1:6" x14ac:dyDescent="0.25">
      <c r="A1739" s="5">
        <f t="shared" si="139"/>
        <v>1738</v>
      </c>
      <c r="B1739" s="4">
        <f t="shared" ca="1" si="135"/>
        <v>11</v>
      </c>
      <c r="C1739" s="4">
        <f t="shared" ca="1" si="136"/>
        <v>2019</v>
      </c>
      <c r="D1739" s="16">
        <f t="shared" ca="1" si="137"/>
        <v>8060647228582426</v>
      </c>
      <c r="F1739" s="4">
        <f t="shared" ca="1" si="138"/>
        <v>974</v>
      </c>
    </row>
    <row r="1740" spans="1:6" x14ac:dyDescent="0.25">
      <c r="A1740" s="5">
        <f t="shared" si="139"/>
        <v>1739</v>
      </c>
      <c r="B1740" s="4">
        <f t="shared" ca="1" si="135"/>
        <v>12</v>
      </c>
      <c r="C1740" s="4">
        <f t="shared" ca="1" si="136"/>
        <v>2021</v>
      </c>
      <c r="D1740" s="16">
        <f t="shared" ca="1" si="137"/>
        <v>3673123327288129</v>
      </c>
      <c r="F1740" s="4">
        <f t="shared" ca="1" si="138"/>
        <v>1432</v>
      </c>
    </row>
    <row r="1741" spans="1:6" x14ac:dyDescent="0.25">
      <c r="A1741" s="5">
        <f t="shared" si="139"/>
        <v>1740</v>
      </c>
      <c r="B1741" s="4">
        <f t="shared" ca="1" si="135"/>
        <v>10</v>
      </c>
      <c r="C1741" s="4">
        <f t="shared" ca="1" si="136"/>
        <v>2022</v>
      </c>
      <c r="D1741" s="16">
        <f t="shared" ca="1" si="137"/>
        <v>9110661313036416</v>
      </c>
      <c r="F1741" s="4">
        <f t="shared" ca="1" si="138"/>
        <v>825</v>
      </c>
    </row>
    <row r="1742" spans="1:6" x14ac:dyDescent="0.25">
      <c r="A1742" s="5">
        <f t="shared" si="139"/>
        <v>1741</v>
      </c>
      <c r="B1742" s="4">
        <f t="shared" ca="1" si="135"/>
        <v>4</v>
      </c>
      <c r="C1742" s="4">
        <f t="shared" ca="1" si="136"/>
        <v>2023</v>
      </c>
      <c r="D1742" s="16">
        <f t="shared" ca="1" si="137"/>
        <v>8197005258850214</v>
      </c>
      <c r="F1742" s="4">
        <f t="shared" ca="1" si="138"/>
        <v>1669</v>
      </c>
    </row>
    <row r="1743" spans="1:6" x14ac:dyDescent="0.25">
      <c r="A1743" s="5">
        <f t="shared" si="139"/>
        <v>1742</v>
      </c>
      <c r="B1743" s="4">
        <f t="shared" ca="1" si="135"/>
        <v>8</v>
      </c>
      <c r="C1743" s="4">
        <f t="shared" ca="1" si="136"/>
        <v>2019</v>
      </c>
      <c r="D1743" s="16">
        <f t="shared" ca="1" si="137"/>
        <v>8377747345654977</v>
      </c>
      <c r="F1743" s="4">
        <f t="shared" ca="1" si="138"/>
        <v>247</v>
      </c>
    </row>
    <row r="1744" spans="1:6" x14ac:dyDescent="0.25">
      <c r="A1744" s="5">
        <f t="shared" si="139"/>
        <v>1743</v>
      </c>
      <c r="B1744" s="4">
        <f t="shared" ca="1" si="135"/>
        <v>8</v>
      </c>
      <c r="C1744" s="4">
        <f t="shared" ca="1" si="136"/>
        <v>2024</v>
      </c>
      <c r="D1744" s="16">
        <f t="shared" ca="1" si="137"/>
        <v>7876521435575035</v>
      </c>
      <c r="F1744" s="4">
        <f t="shared" ca="1" si="138"/>
        <v>1292</v>
      </c>
    </row>
    <row r="1745" spans="1:6" x14ac:dyDescent="0.25">
      <c r="A1745" s="5">
        <f t="shared" si="139"/>
        <v>1744</v>
      </c>
      <c r="B1745" s="4">
        <f t="shared" ca="1" si="135"/>
        <v>8</v>
      </c>
      <c r="C1745" s="4">
        <f t="shared" ca="1" si="136"/>
        <v>2018</v>
      </c>
      <c r="D1745" s="16">
        <f t="shared" ca="1" si="137"/>
        <v>4587326157204376</v>
      </c>
      <c r="F1745" s="4">
        <f t="shared" ca="1" si="138"/>
        <v>1905</v>
      </c>
    </row>
    <row r="1746" spans="1:6" x14ac:dyDescent="0.25">
      <c r="A1746" s="5">
        <f t="shared" si="139"/>
        <v>1745</v>
      </c>
      <c r="B1746" s="4">
        <f t="shared" ca="1" si="135"/>
        <v>6</v>
      </c>
      <c r="C1746" s="4">
        <f t="shared" ca="1" si="136"/>
        <v>2027</v>
      </c>
      <c r="D1746" s="16">
        <f t="shared" ca="1" si="137"/>
        <v>4059353072791653</v>
      </c>
      <c r="F1746" s="4">
        <f t="shared" ca="1" si="138"/>
        <v>908</v>
      </c>
    </row>
    <row r="1747" spans="1:6" x14ac:dyDescent="0.25">
      <c r="A1747" s="5">
        <f t="shared" si="139"/>
        <v>1746</v>
      </c>
      <c r="B1747" s="4">
        <f t="shared" ca="1" si="135"/>
        <v>8</v>
      </c>
      <c r="C1747" s="4">
        <f t="shared" ca="1" si="136"/>
        <v>2028</v>
      </c>
      <c r="D1747" s="16">
        <f t="shared" ca="1" si="137"/>
        <v>4904262279220187</v>
      </c>
      <c r="F1747" s="4">
        <f t="shared" ca="1" si="138"/>
        <v>1961</v>
      </c>
    </row>
    <row r="1748" spans="1:6" x14ac:dyDescent="0.25">
      <c r="A1748" s="5">
        <f t="shared" si="139"/>
        <v>1747</v>
      </c>
      <c r="B1748" s="4">
        <f t="shared" ca="1" si="135"/>
        <v>3</v>
      </c>
      <c r="C1748" s="4">
        <f t="shared" ca="1" si="136"/>
        <v>2028</v>
      </c>
      <c r="D1748" s="16">
        <f t="shared" ca="1" si="137"/>
        <v>3327138100436193</v>
      </c>
      <c r="F1748" s="4">
        <f t="shared" ca="1" si="138"/>
        <v>808</v>
      </c>
    </row>
    <row r="1749" spans="1:6" x14ac:dyDescent="0.25">
      <c r="A1749" s="5">
        <f t="shared" si="139"/>
        <v>1748</v>
      </c>
      <c r="B1749" s="4">
        <f t="shared" ca="1" si="135"/>
        <v>2</v>
      </c>
      <c r="C1749" s="4">
        <f t="shared" ca="1" si="136"/>
        <v>2018</v>
      </c>
      <c r="D1749" s="16">
        <f t="shared" ca="1" si="137"/>
        <v>1995627284609485</v>
      </c>
      <c r="F1749" s="4">
        <f t="shared" ca="1" si="138"/>
        <v>1188</v>
      </c>
    </row>
    <row r="1750" spans="1:6" x14ac:dyDescent="0.25">
      <c r="A1750" s="5">
        <f t="shared" si="139"/>
        <v>1749</v>
      </c>
      <c r="B1750" s="4">
        <f t="shared" ca="1" si="135"/>
        <v>1</v>
      </c>
      <c r="C1750" s="4">
        <f t="shared" ca="1" si="136"/>
        <v>2024</v>
      </c>
      <c r="D1750" s="16">
        <f t="shared" ca="1" si="137"/>
        <v>7766792899024674</v>
      </c>
      <c r="F1750" s="4">
        <f t="shared" ca="1" si="138"/>
        <v>297</v>
      </c>
    </row>
    <row r="1751" spans="1:6" x14ac:dyDescent="0.25">
      <c r="A1751" s="5">
        <f t="shared" si="139"/>
        <v>1750</v>
      </c>
      <c r="B1751" s="4">
        <f t="shared" ca="1" si="135"/>
        <v>2</v>
      </c>
      <c r="C1751" s="4">
        <f t="shared" ca="1" si="136"/>
        <v>2018</v>
      </c>
      <c r="D1751" s="16">
        <f t="shared" ca="1" si="137"/>
        <v>7733825410658446</v>
      </c>
      <c r="F1751" s="4">
        <f t="shared" ca="1" si="138"/>
        <v>1932</v>
      </c>
    </row>
    <row r="1752" spans="1:6" x14ac:dyDescent="0.25">
      <c r="A1752" s="5">
        <f t="shared" si="139"/>
        <v>1751</v>
      </c>
      <c r="B1752" s="4">
        <f t="shared" ca="1" si="135"/>
        <v>9</v>
      </c>
      <c r="C1752" s="4">
        <f t="shared" ca="1" si="136"/>
        <v>2027</v>
      </c>
      <c r="D1752" s="16">
        <f t="shared" ca="1" si="137"/>
        <v>5585789853548329</v>
      </c>
      <c r="F1752" s="4">
        <f t="shared" ca="1" si="138"/>
        <v>1020</v>
      </c>
    </row>
    <row r="1753" spans="1:6" x14ac:dyDescent="0.25">
      <c r="A1753" s="5">
        <f t="shared" si="139"/>
        <v>1752</v>
      </c>
      <c r="B1753" s="4">
        <f t="shared" ca="1" si="135"/>
        <v>7</v>
      </c>
      <c r="C1753" s="4">
        <f t="shared" ca="1" si="136"/>
        <v>2026</v>
      </c>
      <c r="D1753" s="16">
        <f t="shared" ca="1" si="137"/>
        <v>3801623219923163</v>
      </c>
      <c r="F1753" s="4">
        <f t="shared" ca="1" si="138"/>
        <v>556</v>
      </c>
    </row>
    <row r="1754" spans="1:6" x14ac:dyDescent="0.25">
      <c r="A1754" s="5">
        <f t="shared" si="139"/>
        <v>1753</v>
      </c>
      <c r="B1754" s="4">
        <f t="shared" ca="1" si="135"/>
        <v>1</v>
      </c>
      <c r="C1754" s="4">
        <f t="shared" ca="1" si="136"/>
        <v>2024</v>
      </c>
      <c r="D1754" s="16">
        <f t="shared" ca="1" si="137"/>
        <v>3752195124699619</v>
      </c>
      <c r="F1754" s="4">
        <f t="shared" ca="1" si="138"/>
        <v>1469</v>
      </c>
    </row>
    <row r="1755" spans="1:6" x14ac:dyDescent="0.25">
      <c r="A1755" s="5">
        <f t="shared" si="139"/>
        <v>1754</v>
      </c>
      <c r="B1755" s="4">
        <f t="shared" ca="1" si="135"/>
        <v>9</v>
      </c>
      <c r="C1755" s="4">
        <f t="shared" ca="1" si="136"/>
        <v>2022</v>
      </c>
      <c r="D1755" s="16">
        <f t="shared" ca="1" si="137"/>
        <v>8304090842094805</v>
      </c>
      <c r="F1755" s="4">
        <f t="shared" ca="1" si="138"/>
        <v>1489</v>
      </c>
    </row>
    <row r="1756" spans="1:6" x14ac:dyDescent="0.25">
      <c r="A1756" s="5">
        <f t="shared" si="139"/>
        <v>1755</v>
      </c>
      <c r="B1756" s="4">
        <f t="shared" ca="1" si="135"/>
        <v>8</v>
      </c>
      <c r="C1756" s="4">
        <f t="shared" ca="1" si="136"/>
        <v>2023</v>
      </c>
      <c r="D1756" s="16">
        <f t="shared" ca="1" si="137"/>
        <v>4801501491008989</v>
      </c>
      <c r="F1756" s="4">
        <f t="shared" ca="1" si="138"/>
        <v>1413</v>
      </c>
    </row>
    <row r="1757" spans="1:6" x14ac:dyDescent="0.25">
      <c r="A1757" s="5">
        <f t="shared" si="139"/>
        <v>1756</v>
      </c>
      <c r="B1757" s="4">
        <f t="shared" ca="1" si="135"/>
        <v>6</v>
      </c>
      <c r="C1757" s="4">
        <f t="shared" ca="1" si="136"/>
        <v>2020</v>
      </c>
      <c r="D1757" s="16">
        <f t="shared" ca="1" si="137"/>
        <v>7233196664234354</v>
      </c>
      <c r="F1757" s="4">
        <f t="shared" ca="1" si="138"/>
        <v>513</v>
      </c>
    </row>
    <row r="1758" spans="1:6" x14ac:dyDescent="0.25">
      <c r="A1758" s="5">
        <f t="shared" si="139"/>
        <v>1757</v>
      </c>
      <c r="B1758" s="4">
        <f t="shared" ca="1" si="135"/>
        <v>11</v>
      </c>
      <c r="C1758" s="4">
        <f t="shared" ca="1" si="136"/>
        <v>2021</v>
      </c>
      <c r="D1758" s="16">
        <f t="shared" ca="1" si="137"/>
        <v>5752016733949190</v>
      </c>
      <c r="F1758" s="4">
        <f t="shared" ca="1" si="138"/>
        <v>1136</v>
      </c>
    </row>
    <row r="1759" spans="1:6" x14ac:dyDescent="0.25">
      <c r="A1759" s="5">
        <f t="shared" si="139"/>
        <v>1758</v>
      </c>
      <c r="B1759" s="4">
        <f t="shared" ca="1" si="135"/>
        <v>1</v>
      </c>
      <c r="C1759" s="4">
        <f t="shared" ca="1" si="136"/>
        <v>2018</v>
      </c>
      <c r="D1759" s="16">
        <f t="shared" ca="1" si="137"/>
        <v>5356233264917714</v>
      </c>
      <c r="F1759" s="4">
        <f t="shared" ca="1" si="138"/>
        <v>1692</v>
      </c>
    </row>
    <row r="1760" spans="1:6" x14ac:dyDescent="0.25">
      <c r="A1760" s="5">
        <f t="shared" si="139"/>
        <v>1759</v>
      </c>
      <c r="B1760" s="4">
        <f t="shared" ca="1" si="135"/>
        <v>11</v>
      </c>
      <c r="C1760" s="4">
        <f t="shared" ca="1" si="136"/>
        <v>2028</v>
      </c>
      <c r="D1760" s="16">
        <f t="shared" ca="1" si="137"/>
        <v>3145398364088895</v>
      </c>
      <c r="F1760" s="4">
        <f t="shared" ca="1" si="138"/>
        <v>152</v>
      </c>
    </row>
    <row r="1761" spans="1:6" x14ac:dyDescent="0.25">
      <c r="A1761" s="5">
        <f t="shared" si="139"/>
        <v>1760</v>
      </c>
      <c r="B1761" s="4">
        <f t="shared" ca="1" si="135"/>
        <v>11</v>
      </c>
      <c r="C1761" s="4">
        <f t="shared" ca="1" si="136"/>
        <v>2028</v>
      </c>
      <c r="D1761" s="16">
        <f t="shared" ca="1" si="137"/>
        <v>2422060597979963</v>
      </c>
      <c r="F1761" s="4">
        <f t="shared" ca="1" si="138"/>
        <v>1609</v>
      </c>
    </row>
    <row r="1762" spans="1:6" x14ac:dyDescent="0.25">
      <c r="A1762" s="5">
        <f t="shared" si="139"/>
        <v>1761</v>
      </c>
      <c r="B1762" s="4">
        <f t="shared" ca="1" si="135"/>
        <v>7</v>
      </c>
      <c r="C1762" s="4">
        <f t="shared" ca="1" si="136"/>
        <v>2020</v>
      </c>
      <c r="D1762" s="16">
        <f t="shared" ca="1" si="137"/>
        <v>5007588986167988</v>
      </c>
      <c r="F1762" s="4">
        <f t="shared" ca="1" si="138"/>
        <v>1616</v>
      </c>
    </row>
    <row r="1763" spans="1:6" x14ac:dyDescent="0.25">
      <c r="A1763" s="5">
        <f t="shared" si="139"/>
        <v>1762</v>
      </c>
      <c r="B1763" s="4">
        <f t="shared" ca="1" si="135"/>
        <v>7</v>
      </c>
      <c r="C1763" s="4">
        <f t="shared" ca="1" si="136"/>
        <v>2022</v>
      </c>
      <c r="D1763" s="16">
        <f t="shared" ca="1" si="137"/>
        <v>3764015684555912</v>
      </c>
      <c r="F1763" s="4">
        <f t="shared" ca="1" si="138"/>
        <v>725</v>
      </c>
    </row>
    <row r="1764" spans="1:6" x14ac:dyDescent="0.25">
      <c r="A1764" s="5">
        <f t="shared" si="139"/>
        <v>1763</v>
      </c>
      <c r="B1764" s="4">
        <f t="shared" ca="1" si="135"/>
        <v>7</v>
      </c>
      <c r="C1764" s="4">
        <f t="shared" ca="1" si="136"/>
        <v>2019</v>
      </c>
      <c r="D1764" s="16">
        <f t="shared" ca="1" si="137"/>
        <v>3157641167576016</v>
      </c>
      <c r="F1764" s="4">
        <f t="shared" ca="1" si="138"/>
        <v>25</v>
      </c>
    </row>
    <row r="1765" spans="1:6" x14ac:dyDescent="0.25">
      <c r="A1765" s="5">
        <f t="shared" si="139"/>
        <v>1764</v>
      </c>
      <c r="B1765" s="4">
        <f t="shared" ca="1" si="135"/>
        <v>6</v>
      </c>
      <c r="C1765" s="4">
        <f t="shared" ca="1" si="136"/>
        <v>2018</v>
      </c>
      <c r="D1765" s="16">
        <f t="shared" ca="1" si="137"/>
        <v>5307901635884085</v>
      </c>
      <c r="F1765" s="4">
        <f t="shared" ca="1" si="138"/>
        <v>1675</v>
      </c>
    </row>
    <row r="1766" spans="1:6" x14ac:dyDescent="0.25">
      <c r="A1766" s="5">
        <f t="shared" si="139"/>
        <v>1765</v>
      </c>
      <c r="B1766" s="4">
        <f t="shared" ca="1" si="135"/>
        <v>1</v>
      </c>
      <c r="C1766" s="4">
        <f t="shared" ca="1" si="136"/>
        <v>2022</v>
      </c>
      <c r="D1766" s="16">
        <f t="shared" ca="1" si="137"/>
        <v>2074761410263942</v>
      </c>
      <c r="F1766" s="4">
        <f t="shared" ca="1" si="138"/>
        <v>1755</v>
      </c>
    </row>
    <row r="1767" spans="1:6" x14ac:dyDescent="0.25">
      <c r="A1767" s="5">
        <f t="shared" si="139"/>
        <v>1766</v>
      </c>
      <c r="B1767" s="4">
        <f t="shared" ca="1" si="135"/>
        <v>9</v>
      </c>
      <c r="C1767" s="4">
        <f t="shared" ca="1" si="136"/>
        <v>2027</v>
      </c>
      <c r="D1767" s="16">
        <f t="shared" ca="1" si="137"/>
        <v>2523386623961270</v>
      </c>
      <c r="F1767" s="4">
        <f t="shared" ca="1" si="138"/>
        <v>310</v>
      </c>
    </row>
    <row r="1768" spans="1:6" x14ac:dyDescent="0.25">
      <c r="A1768" s="5">
        <f t="shared" si="139"/>
        <v>1767</v>
      </c>
      <c r="B1768" s="4">
        <f t="shared" ca="1" si="135"/>
        <v>9</v>
      </c>
      <c r="C1768" s="4">
        <f t="shared" ca="1" si="136"/>
        <v>2021</v>
      </c>
      <c r="D1768" s="16">
        <f t="shared" ca="1" si="137"/>
        <v>8982240532976473</v>
      </c>
      <c r="F1768" s="4">
        <f t="shared" ca="1" si="138"/>
        <v>1605</v>
      </c>
    </row>
    <row r="1769" spans="1:6" x14ac:dyDescent="0.25">
      <c r="A1769" s="5">
        <f t="shared" si="139"/>
        <v>1768</v>
      </c>
      <c r="B1769" s="4">
        <f t="shared" ca="1" si="135"/>
        <v>1</v>
      </c>
      <c r="C1769" s="4">
        <f t="shared" ca="1" si="136"/>
        <v>2020</v>
      </c>
      <c r="D1769" s="16">
        <f t="shared" ca="1" si="137"/>
        <v>9017098818812504</v>
      </c>
      <c r="F1769" s="4">
        <f t="shared" ca="1" si="138"/>
        <v>757</v>
      </c>
    </row>
    <row r="1770" spans="1:6" x14ac:dyDescent="0.25">
      <c r="A1770" s="5">
        <f t="shared" si="139"/>
        <v>1769</v>
      </c>
      <c r="B1770" s="4">
        <f t="shared" ca="1" si="135"/>
        <v>10</v>
      </c>
      <c r="C1770" s="4">
        <f t="shared" ca="1" si="136"/>
        <v>2022</v>
      </c>
      <c r="D1770" s="16">
        <f t="shared" ca="1" si="137"/>
        <v>4957046483598208</v>
      </c>
      <c r="F1770" s="4">
        <f t="shared" ca="1" si="138"/>
        <v>1503</v>
      </c>
    </row>
    <row r="1771" spans="1:6" x14ac:dyDescent="0.25">
      <c r="A1771" s="5">
        <f t="shared" si="139"/>
        <v>1770</v>
      </c>
      <c r="B1771" s="4">
        <f t="shared" ca="1" si="135"/>
        <v>5</v>
      </c>
      <c r="C1771" s="4">
        <f t="shared" ca="1" si="136"/>
        <v>2025</v>
      </c>
      <c r="D1771" s="16">
        <f t="shared" ca="1" si="137"/>
        <v>5191127115696006</v>
      </c>
      <c r="F1771" s="4">
        <f t="shared" ca="1" si="138"/>
        <v>268</v>
      </c>
    </row>
    <row r="1772" spans="1:6" x14ac:dyDescent="0.25">
      <c r="A1772" s="5">
        <f t="shared" si="139"/>
        <v>1771</v>
      </c>
      <c r="B1772" s="4">
        <f t="shared" ca="1" si="135"/>
        <v>9</v>
      </c>
      <c r="C1772" s="4">
        <f t="shared" ca="1" si="136"/>
        <v>2024</v>
      </c>
      <c r="D1772" s="16">
        <f t="shared" ca="1" si="137"/>
        <v>8512699017256570</v>
      </c>
      <c r="F1772" s="4">
        <f t="shared" ca="1" si="138"/>
        <v>1531</v>
      </c>
    </row>
    <row r="1773" spans="1:6" x14ac:dyDescent="0.25">
      <c r="A1773" s="5">
        <f t="shared" si="139"/>
        <v>1772</v>
      </c>
      <c r="B1773" s="4">
        <f t="shared" ca="1" si="135"/>
        <v>12</v>
      </c>
      <c r="C1773" s="4">
        <f t="shared" ca="1" si="136"/>
        <v>2027</v>
      </c>
      <c r="D1773" s="16">
        <f t="shared" ca="1" si="137"/>
        <v>6705019974776394</v>
      </c>
      <c r="F1773" s="4">
        <f t="shared" ca="1" si="138"/>
        <v>1452</v>
      </c>
    </row>
    <row r="1774" spans="1:6" x14ac:dyDescent="0.25">
      <c r="A1774" s="5">
        <f t="shared" si="139"/>
        <v>1773</v>
      </c>
      <c r="B1774" s="4">
        <f t="shared" ca="1" si="135"/>
        <v>4</v>
      </c>
      <c r="C1774" s="4">
        <f t="shared" ca="1" si="136"/>
        <v>2020</v>
      </c>
      <c r="D1774" s="16">
        <f t="shared" ca="1" si="137"/>
        <v>2177540756034174</v>
      </c>
      <c r="F1774" s="4">
        <f t="shared" ca="1" si="138"/>
        <v>507</v>
      </c>
    </row>
    <row r="1775" spans="1:6" x14ac:dyDescent="0.25">
      <c r="A1775" s="5">
        <f t="shared" si="139"/>
        <v>1774</v>
      </c>
      <c r="B1775" s="4">
        <f t="shared" ca="1" si="135"/>
        <v>4</v>
      </c>
      <c r="C1775" s="4">
        <f t="shared" ca="1" si="136"/>
        <v>2025</v>
      </c>
      <c r="D1775" s="16">
        <f t="shared" ca="1" si="137"/>
        <v>9869444130768414</v>
      </c>
      <c r="F1775" s="4">
        <f t="shared" ca="1" si="138"/>
        <v>1928</v>
      </c>
    </row>
    <row r="1776" spans="1:6" x14ac:dyDescent="0.25">
      <c r="A1776" s="5">
        <f t="shared" si="139"/>
        <v>1775</v>
      </c>
      <c r="B1776" s="4">
        <f t="shared" ca="1" si="135"/>
        <v>10</v>
      </c>
      <c r="C1776" s="4">
        <f t="shared" ca="1" si="136"/>
        <v>2023</v>
      </c>
      <c r="D1776" s="16">
        <f t="shared" ca="1" si="137"/>
        <v>6625882203021362</v>
      </c>
      <c r="F1776" s="4">
        <f t="shared" ca="1" si="138"/>
        <v>330</v>
      </c>
    </row>
    <row r="1777" spans="1:6" x14ac:dyDescent="0.25">
      <c r="A1777" s="5">
        <f t="shared" si="139"/>
        <v>1776</v>
      </c>
      <c r="B1777" s="4">
        <f t="shared" ca="1" si="135"/>
        <v>10</v>
      </c>
      <c r="C1777" s="4">
        <f t="shared" ca="1" si="136"/>
        <v>2025</v>
      </c>
      <c r="D1777" s="16">
        <f t="shared" ca="1" si="137"/>
        <v>5262869373338826</v>
      </c>
      <c r="F1777" s="4">
        <f t="shared" ca="1" si="138"/>
        <v>422</v>
      </c>
    </row>
    <row r="1778" spans="1:6" x14ac:dyDescent="0.25">
      <c r="A1778" s="5">
        <f t="shared" si="139"/>
        <v>1777</v>
      </c>
      <c r="B1778" s="4">
        <f t="shared" ca="1" si="135"/>
        <v>6</v>
      </c>
      <c r="C1778" s="4">
        <f t="shared" ca="1" si="136"/>
        <v>2026</v>
      </c>
      <c r="D1778" s="16">
        <f t="shared" ca="1" si="137"/>
        <v>3338642791434894</v>
      </c>
      <c r="F1778" s="4">
        <f t="shared" ca="1" si="138"/>
        <v>1680</v>
      </c>
    </row>
    <row r="1779" spans="1:6" x14ac:dyDescent="0.25">
      <c r="A1779" s="5">
        <f t="shared" si="139"/>
        <v>1778</v>
      </c>
      <c r="B1779" s="4">
        <f t="shared" ca="1" si="135"/>
        <v>11</v>
      </c>
      <c r="C1779" s="4">
        <f t="shared" ca="1" si="136"/>
        <v>2023</v>
      </c>
      <c r="D1779" s="16">
        <f t="shared" ca="1" si="137"/>
        <v>4945635309726311</v>
      </c>
      <c r="F1779" s="4">
        <f t="shared" ca="1" si="138"/>
        <v>306</v>
      </c>
    </row>
    <row r="1780" spans="1:6" x14ac:dyDescent="0.25">
      <c r="A1780" s="5">
        <f t="shared" si="139"/>
        <v>1779</v>
      </c>
      <c r="B1780" s="4">
        <f t="shared" ca="1" si="135"/>
        <v>1</v>
      </c>
      <c r="C1780" s="4">
        <f t="shared" ca="1" si="136"/>
        <v>2020</v>
      </c>
      <c r="D1780" s="16">
        <f t="shared" ca="1" si="137"/>
        <v>5828119473454857</v>
      </c>
      <c r="F1780" s="4">
        <f t="shared" ca="1" si="138"/>
        <v>793</v>
      </c>
    </row>
    <row r="1781" spans="1:6" x14ac:dyDescent="0.25">
      <c r="A1781" s="5">
        <f t="shared" si="139"/>
        <v>1780</v>
      </c>
      <c r="B1781" s="4">
        <f t="shared" ca="1" si="135"/>
        <v>12</v>
      </c>
      <c r="C1781" s="4">
        <f t="shared" ca="1" si="136"/>
        <v>2024</v>
      </c>
      <c r="D1781" s="16">
        <f t="shared" ca="1" si="137"/>
        <v>8691868035308913</v>
      </c>
      <c r="F1781" s="4">
        <f t="shared" ca="1" si="138"/>
        <v>505</v>
      </c>
    </row>
    <row r="1782" spans="1:6" x14ac:dyDescent="0.25">
      <c r="A1782" s="5">
        <f t="shared" si="139"/>
        <v>1781</v>
      </c>
      <c r="B1782" s="4">
        <f t="shared" ca="1" si="135"/>
        <v>8</v>
      </c>
      <c r="C1782" s="4">
        <f t="shared" ca="1" si="136"/>
        <v>2019</v>
      </c>
      <c r="D1782" s="16">
        <f t="shared" ca="1" si="137"/>
        <v>1018527134781346</v>
      </c>
      <c r="F1782" s="4">
        <f t="shared" ca="1" si="138"/>
        <v>1713</v>
      </c>
    </row>
    <row r="1783" spans="1:6" x14ac:dyDescent="0.25">
      <c r="A1783" s="5">
        <f t="shared" si="139"/>
        <v>1782</v>
      </c>
      <c r="B1783" s="4">
        <f t="shared" ca="1" si="135"/>
        <v>2</v>
      </c>
      <c r="C1783" s="4">
        <f t="shared" ca="1" si="136"/>
        <v>2022</v>
      </c>
      <c r="D1783" s="16">
        <f t="shared" ca="1" si="137"/>
        <v>8516285120665559</v>
      </c>
      <c r="F1783" s="4">
        <f t="shared" ca="1" si="138"/>
        <v>428</v>
      </c>
    </row>
    <row r="1784" spans="1:6" x14ac:dyDescent="0.25">
      <c r="A1784" s="5">
        <f t="shared" si="139"/>
        <v>1783</v>
      </c>
      <c r="B1784" s="4">
        <f t="shared" ca="1" si="135"/>
        <v>12</v>
      </c>
      <c r="C1784" s="4">
        <f t="shared" ca="1" si="136"/>
        <v>2020</v>
      </c>
      <c r="D1784" s="16">
        <f t="shared" ca="1" si="137"/>
        <v>8774459954546694</v>
      </c>
      <c r="F1784" s="4">
        <f t="shared" ca="1" si="138"/>
        <v>931</v>
      </c>
    </row>
    <row r="1785" spans="1:6" x14ac:dyDescent="0.25">
      <c r="A1785" s="5">
        <f t="shared" si="139"/>
        <v>1784</v>
      </c>
      <c r="B1785" s="4">
        <f t="shared" ca="1" si="135"/>
        <v>12</v>
      </c>
      <c r="C1785" s="4">
        <f t="shared" ca="1" si="136"/>
        <v>2021</v>
      </c>
      <c r="D1785" s="16">
        <f t="shared" ca="1" si="137"/>
        <v>5506031500895488</v>
      </c>
      <c r="F1785" s="4">
        <f t="shared" ca="1" si="138"/>
        <v>1483</v>
      </c>
    </row>
    <row r="1786" spans="1:6" x14ac:dyDescent="0.25">
      <c r="A1786" s="5">
        <f t="shared" si="139"/>
        <v>1785</v>
      </c>
      <c r="B1786" s="4">
        <f t="shared" ca="1" si="135"/>
        <v>11</v>
      </c>
      <c r="C1786" s="4">
        <f t="shared" ca="1" si="136"/>
        <v>2022</v>
      </c>
      <c r="D1786" s="16">
        <f t="shared" ca="1" si="137"/>
        <v>1824821528572377</v>
      </c>
      <c r="F1786" s="4">
        <f t="shared" ca="1" si="138"/>
        <v>256</v>
      </c>
    </row>
    <row r="1787" spans="1:6" x14ac:dyDescent="0.25">
      <c r="A1787" s="5">
        <f t="shared" si="139"/>
        <v>1786</v>
      </c>
      <c r="B1787" s="4">
        <f t="shared" ca="1" si="135"/>
        <v>2</v>
      </c>
      <c r="C1787" s="4">
        <f t="shared" ca="1" si="136"/>
        <v>2026</v>
      </c>
      <c r="D1787" s="16">
        <f t="shared" ca="1" si="137"/>
        <v>3680483497021297</v>
      </c>
      <c r="F1787" s="4">
        <f t="shared" ca="1" si="138"/>
        <v>1688</v>
      </c>
    </row>
    <row r="1788" spans="1:6" x14ac:dyDescent="0.25">
      <c r="A1788" s="5">
        <f t="shared" si="139"/>
        <v>1787</v>
      </c>
      <c r="B1788" s="4">
        <f t="shared" ca="1" si="135"/>
        <v>9</v>
      </c>
      <c r="C1788" s="4">
        <f t="shared" ca="1" si="136"/>
        <v>2020</v>
      </c>
      <c r="D1788" s="16">
        <f t="shared" ca="1" si="137"/>
        <v>3225359777659770</v>
      </c>
      <c r="F1788" s="4">
        <f t="shared" ca="1" si="138"/>
        <v>1030</v>
      </c>
    </row>
    <row r="1789" spans="1:6" x14ac:dyDescent="0.25">
      <c r="A1789" s="5">
        <f t="shared" si="139"/>
        <v>1788</v>
      </c>
      <c r="B1789" s="4">
        <f t="shared" ca="1" si="135"/>
        <v>6</v>
      </c>
      <c r="C1789" s="4">
        <f t="shared" ca="1" si="136"/>
        <v>2021</v>
      </c>
      <c r="D1789" s="16">
        <f t="shared" ca="1" si="137"/>
        <v>2851068673292613</v>
      </c>
      <c r="F1789" s="4">
        <f t="shared" ca="1" si="138"/>
        <v>172</v>
      </c>
    </row>
    <row r="1790" spans="1:6" x14ac:dyDescent="0.25">
      <c r="A1790" s="5">
        <f t="shared" si="139"/>
        <v>1789</v>
      </c>
      <c r="B1790" s="4">
        <f t="shared" ca="1" si="135"/>
        <v>2</v>
      </c>
      <c r="C1790" s="4">
        <f t="shared" ca="1" si="136"/>
        <v>2027</v>
      </c>
      <c r="D1790" s="16">
        <f t="shared" ca="1" si="137"/>
        <v>6158700585284487</v>
      </c>
      <c r="F1790" s="4">
        <f t="shared" ca="1" si="138"/>
        <v>626</v>
      </c>
    </row>
    <row r="1791" spans="1:6" x14ac:dyDescent="0.25">
      <c r="A1791" s="5">
        <f t="shared" si="139"/>
        <v>1790</v>
      </c>
      <c r="B1791" s="4">
        <f t="shared" ca="1" si="135"/>
        <v>8</v>
      </c>
      <c r="C1791" s="4">
        <f t="shared" ca="1" si="136"/>
        <v>2026</v>
      </c>
      <c r="D1791" s="16">
        <f t="shared" ca="1" si="137"/>
        <v>8484560329933588</v>
      </c>
      <c r="F1791" s="4">
        <f t="shared" ca="1" si="138"/>
        <v>1658</v>
      </c>
    </row>
    <row r="1792" spans="1:6" x14ac:dyDescent="0.25">
      <c r="A1792" s="5">
        <f t="shared" si="139"/>
        <v>1791</v>
      </c>
      <c r="B1792" s="4">
        <f t="shared" ca="1" si="135"/>
        <v>2</v>
      </c>
      <c r="C1792" s="4">
        <f t="shared" ca="1" si="136"/>
        <v>2023</v>
      </c>
      <c r="D1792" s="16">
        <f t="shared" ca="1" si="137"/>
        <v>6320149911561138</v>
      </c>
      <c r="F1792" s="4">
        <f t="shared" ca="1" si="138"/>
        <v>680</v>
      </c>
    </row>
    <row r="1793" spans="1:6" x14ac:dyDescent="0.25">
      <c r="A1793" s="5">
        <f t="shared" si="139"/>
        <v>1792</v>
      </c>
      <c r="B1793" s="4">
        <f t="shared" ca="1" si="135"/>
        <v>5</v>
      </c>
      <c r="C1793" s="4">
        <f t="shared" ca="1" si="136"/>
        <v>2018</v>
      </c>
      <c r="D1793" s="16">
        <f t="shared" ca="1" si="137"/>
        <v>9848824843210784</v>
      </c>
      <c r="F1793" s="4">
        <f t="shared" ca="1" si="138"/>
        <v>1469</v>
      </c>
    </row>
    <row r="1794" spans="1:6" x14ac:dyDescent="0.25">
      <c r="A1794" s="5">
        <f t="shared" si="139"/>
        <v>1793</v>
      </c>
      <c r="B1794" s="4">
        <f t="shared" ca="1" si="135"/>
        <v>6</v>
      </c>
      <c r="C1794" s="4">
        <f t="shared" ca="1" si="136"/>
        <v>2018</v>
      </c>
      <c r="D1794" s="16">
        <f t="shared" ca="1" si="137"/>
        <v>2336093251762834</v>
      </c>
      <c r="F1794" s="4">
        <f t="shared" ca="1" si="138"/>
        <v>583</v>
      </c>
    </row>
    <row r="1795" spans="1:6" x14ac:dyDescent="0.25">
      <c r="A1795" s="5">
        <f t="shared" si="139"/>
        <v>1794</v>
      </c>
      <c r="B1795" s="4">
        <f t="shared" ref="B1795:B1858" ca="1" si="140">RANDBETWEEN(1,12)</f>
        <v>4</v>
      </c>
      <c r="C1795" s="4">
        <f t="shared" ref="C1795:C1858" ca="1" si="141">RANDBETWEEN(2018,2028)</f>
        <v>2028</v>
      </c>
      <c r="D1795" s="16">
        <f t="shared" ref="D1795:D1858" ca="1" si="142">RANDBETWEEN(1000000000000000,9999999999999990)</f>
        <v>7580266775687767</v>
      </c>
      <c r="F1795" s="4">
        <f t="shared" ref="F1795:F1858" ca="1" si="143">RANDBETWEEN(1,2000)</f>
        <v>533</v>
      </c>
    </row>
    <row r="1796" spans="1:6" x14ac:dyDescent="0.25">
      <c r="A1796" s="5">
        <f t="shared" ref="A1796:A1859" si="144">A1795+1</f>
        <v>1795</v>
      </c>
      <c r="B1796" s="4">
        <f t="shared" ca="1" si="140"/>
        <v>11</v>
      </c>
      <c r="C1796" s="4">
        <f t="shared" ca="1" si="141"/>
        <v>2026</v>
      </c>
      <c r="D1796" s="16">
        <f t="shared" ca="1" si="142"/>
        <v>2036888727756077</v>
      </c>
      <c r="F1796" s="4">
        <f t="shared" ca="1" si="143"/>
        <v>430</v>
      </c>
    </row>
    <row r="1797" spans="1:6" x14ac:dyDescent="0.25">
      <c r="A1797" s="5">
        <f t="shared" si="144"/>
        <v>1796</v>
      </c>
      <c r="B1797" s="4">
        <f t="shared" ca="1" si="140"/>
        <v>10</v>
      </c>
      <c r="C1797" s="4">
        <f t="shared" ca="1" si="141"/>
        <v>2025</v>
      </c>
      <c r="D1797" s="16">
        <f t="shared" ca="1" si="142"/>
        <v>2687099857497581</v>
      </c>
      <c r="F1797" s="4">
        <f t="shared" ca="1" si="143"/>
        <v>833</v>
      </c>
    </row>
    <row r="1798" spans="1:6" x14ac:dyDescent="0.25">
      <c r="A1798" s="5">
        <f t="shared" si="144"/>
        <v>1797</v>
      </c>
      <c r="B1798" s="4">
        <f t="shared" ca="1" si="140"/>
        <v>1</v>
      </c>
      <c r="C1798" s="4">
        <f t="shared" ca="1" si="141"/>
        <v>2025</v>
      </c>
      <c r="D1798" s="16">
        <f t="shared" ca="1" si="142"/>
        <v>9871944337606082</v>
      </c>
      <c r="F1798" s="4">
        <f t="shared" ca="1" si="143"/>
        <v>557</v>
      </c>
    </row>
    <row r="1799" spans="1:6" x14ac:dyDescent="0.25">
      <c r="A1799" s="5">
        <f t="shared" si="144"/>
        <v>1798</v>
      </c>
      <c r="B1799" s="4">
        <f t="shared" ca="1" si="140"/>
        <v>1</v>
      </c>
      <c r="C1799" s="4">
        <f t="shared" ca="1" si="141"/>
        <v>2028</v>
      </c>
      <c r="D1799" s="16">
        <f t="shared" ca="1" si="142"/>
        <v>8487667860966964</v>
      </c>
      <c r="F1799" s="4">
        <f t="shared" ca="1" si="143"/>
        <v>1586</v>
      </c>
    </row>
    <row r="1800" spans="1:6" x14ac:dyDescent="0.25">
      <c r="A1800" s="5">
        <f t="shared" si="144"/>
        <v>1799</v>
      </c>
      <c r="B1800" s="4">
        <f t="shared" ca="1" si="140"/>
        <v>3</v>
      </c>
      <c r="C1800" s="4">
        <f t="shared" ca="1" si="141"/>
        <v>2026</v>
      </c>
      <c r="D1800" s="16">
        <f t="shared" ca="1" si="142"/>
        <v>4558697726815478</v>
      </c>
      <c r="F1800" s="4">
        <f t="shared" ca="1" si="143"/>
        <v>1846</v>
      </c>
    </row>
    <row r="1801" spans="1:6" x14ac:dyDescent="0.25">
      <c r="A1801" s="5">
        <f t="shared" si="144"/>
        <v>1800</v>
      </c>
      <c r="B1801" s="4">
        <f t="shared" ca="1" si="140"/>
        <v>9</v>
      </c>
      <c r="C1801" s="4">
        <f t="shared" ca="1" si="141"/>
        <v>2018</v>
      </c>
      <c r="D1801" s="16">
        <f t="shared" ca="1" si="142"/>
        <v>6556379085765218</v>
      </c>
      <c r="F1801" s="4">
        <f t="shared" ca="1" si="143"/>
        <v>1266</v>
      </c>
    </row>
    <row r="1802" spans="1:6" x14ac:dyDescent="0.25">
      <c r="A1802" s="5">
        <f t="shared" si="144"/>
        <v>1801</v>
      </c>
      <c r="B1802" s="4">
        <f t="shared" ca="1" si="140"/>
        <v>12</v>
      </c>
      <c r="C1802" s="4">
        <f t="shared" ca="1" si="141"/>
        <v>2025</v>
      </c>
      <c r="D1802" s="16">
        <f t="shared" ca="1" si="142"/>
        <v>1491905016583150</v>
      </c>
      <c r="F1802" s="4">
        <f t="shared" ca="1" si="143"/>
        <v>804</v>
      </c>
    </row>
    <row r="1803" spans="1:6" x14ac:dyDescent="0.25">
      <c r="A1803" s="5">
        <f t="shared" si="144"/>
        <v>1802</v>
      </c>
      <c r="B1803" s="4">
        <f t="shared" ca="1" si="140"/>
        <v>1</v>
      </c>
      <c r="C1803" s="4">
        <f t="shared" ca="1" si="141"/>
        <v>2022</v>
      </c>
      <c r="D1803" s="16">
        <f t="shared" ca="1" si="142"/>
        <v>1900022234825302</v>
      </c>
      <c r="F1803" s="4">
        <f t="shared" ca="1" si="143"/>
        <v>890</v>
      </c>
    </row>
    <row r="1804" spans="1:6" x14ac:dyDescent="0.25">
      <c r="A1804" s="5">
        <f t="shared" si="144"/>
        <v>1803</v>
      </c>
      <c r="B1804" s="4">
        <f t="shared" ca="1" si="140"/>
        <v>1</v>
      </c>
      <c r="C1804" s="4">
        <f t="shared" ca="1" si="141"/>
        <v>2018</v>
      </c>
      <c r="D1804" s="16">
        <f t="shared" ca="1" si="142"/>
        <v>9760026242146886</v>
      </c>
      <c r="F1804" s="4">
        <f t="shared" ca="1" si="143"/>
        <v>355</v>
      </c>
    </row>
    <row r="1805" spans="1:6" x14ac:dyDescent="0.25">
      <c r="A1805" s="5">
        <f t="shared" si="144"/>
        <v>1804</v>
      </c>
      <c r="B1805" s="4">
        <f t="shared" ca="1" si="140"/>
        <v>6</v>
      </c>
      <c r="C1805" s="4">
        <f t="shared" ca="1" si="141"/>
        <v>2027</v>
      </c>
      <c r="D1805" s="16">
        <f t="shared" ca="1" si="142"/>
        <v>6400833156644536</v>
      </c>
      <c r="F1805" s="4">
        <f t="shared" ca="1" si="143"/>
        <v>364</v>
      </c>
    </row>
    <row r="1806" spans="1:6" x14ac:dyDescent="0.25">
      <c r="A1806" s="5">
        <f t="shared" si="144"/>
        <v>1805</v>
      </c>
      <c r="B1806" s="4">
        <f t="shared" ca="1" si="140"/>
        <v>3</v>
      </c>
      <c r="C1806" s="4">
        <f t="shared" ca="1" si="141"/>
        <v>2019</v>
      </c>
      <c r="D1806" s="16">
        <f t="shared" ca="1" si="142"/>
        <v>1930807730240141</v>
      </c>
      <c r="F1806" s="4">
        <f t="shared" ca="1" si="143"/>
        <v>913</v>
      </c>
    </row>
    <row r="1807" spans="1:6" x14ac:dyDescent="0.25">
      <c r="A1807" s="5">
        <f t="shared" si="144"/>
        <v>1806</v>
      </c>
      <c r="B1807" s="4">
        <f t="shared" ca="1" si="140"/>
        <v>6</v>
      </c>
      <c r="C1807" s="4">
        <f t="shared" ca="1" si="141"/>
        <v>2027</v>
      </c>
      <c r="D1807" s="16">
        <f t="shared" ca="1" si="142"/>
        <v>2147108982544734</v>
      </c>
      <c r="F1807" s="4">
        <f t="shared" ca="1" si="143"/>
        <v>91</v>
      </c>
    </row>
    <row r="1808" spans="1:6" x14ac:dyDescent="0.25">
      <c r="A1808" s="5">
        <f t="shared" si="144"/>
        <v>1807</v>
      </c>
      <c r="B1808" s="4">
        <f t="shared" ca="1" si="140"/>
        <v>2</v>
      </c>
      <c r="C1808" s="4">
        <f t="shared" ca="1" si="141"/>
        <v>2020</v>
      </c>
      <c r="D1808" s="16">
        <f t="shared" ca="1" si="142"/>
        <v>7987424725987881</v>
      </c>
      <c r="F1808" s="4">
        <f t="shared" ca="1" si="143"/>
        <v>247</v>
      </c>
    </row>
    <row r="1809" spans="1:6" x14ac:dyDescent="0.25">
      <c r="A1809" s="5">
        <f t="shared" si="144"/>
        <v>1808</v>
      </c>
      <c r="B1809" s="4">
        <f t="shared" ca="1" si="140"/>
        <v>8</v>
      </c>
      <c r="C1809" s="4">
        <f t="shared" ca="1" si="141"/>
        <v>2019</v>
      </c>
      <c r="D1809" s="16">
        <f t="shared" ca="1" si="142"/>
        <v>4381171157771445</v>
      </c>
      <c r="F1809" s="4">
        <f t="shared" ca="1" si="143"/>
        <v>1545</v>
      </c>
    </row>
    <row r="1810" spans="1:6" x14ac:dyDescent="0.25">
      <c r="A1810" s="5">
        <f t="shared" si="144"/>
        <v>1809</v>
      </c>
      <c r="B1810" s="4">
        <f t="shared" ca="1" si="140"/>
        <v>3</v>
      </c>
      <c r="C1810" s="4">
        <f t="shared" ca="1" si="141"/>
        <v>2020</v>
      </c>
      <c r="D1810" s="16">
        <f t="shared" ca="1" si="142"/>
        <v>7332566382159475</v>
      </c>
      <c r="F1810" s="4">
        <f t="shared" ca="1" si="143"/>
        <v>1163</v>
      </c>
    </row>
    <row r="1811" spans="1:6" x14ac:dyDescent="0.25">
      <c r="A1811" s="5">
        <f t="shared" si="144"/>
        <v>1810</v>
      </c>
      <c r="B1811" s="4">
        <f t="shared" ca="1" si="140"/>
        <v>10</v>
      </c>
      <c r="C1811" s="4">
        <f t="shared" ca="1" si="141"/>
        <v>2021</v>
      </c>
      <c r="D1811" s="16">
        <f t="shared" ca="1" si="142"/>
        <v>3625122491161884</v>
      </c>
      <c r="F1811" s="4">
        <f t="shared" ca="1" si="143"/>
        <v>374</v>
      </c>
    </row>
    <row r="1812" spans="1:6" x14ac:dyDescent="0.25">
      <c r="A1812" s="5">
        <f t="shared" si="144"/>
        <v>1811</v>
      </c>
      <c r="B1812" s="4">
        <f t="shared" ca="1" si="140"/>
        <v>10</v>
      </c>
      <c r="C1812" s="4">
        <f t="shared" ca="1" si="141"/>
        <v>2019</v>
      </c>
      <c r="D1812" s="16">
        <f t="shared" ca="1" si="142"/>
        <v>2829851230839371</v>
      </c>
      <c r="F1812" s="4">
        <f t="shared" ca="1" si="143"/>
        <v>1025</v>
      </c>
    </row>
    <row r="1813" spans="1:6" x14ac:dyDescent="0.25">
      <c r="A1813" s="5">
        <f t="shared" si="144"/>
        <v>1812</v>
      </c>
      <c r="B1813" s="4">
        <f t="shared" ca="1" si="140"/>
        <v>2</v>
      </c>
      <c r="C1813" s="4">
        <f t="shared" ca="1" si="141"/>
        <v>2021</v>
      </c>
      <c r="D1813" s="16">
        <f t="shared" ca="1" si="142"/>
        <v>8969644478011503</v>
      </c>
      <c r="F1813" s="4">
        <f t="shared" ca="1" si="143"/>
        <v>413</v>
      </c>
    </row>
    <row r="1814" spans="1:6" x14ac:dyDescent="0.25">
      <c r="A1814" s="5">
        <f t="shared" si="144"/>
        <v>1813</v>
      </c>
      <c r="B1814" s="4">
        <f t="shared" ca="1" si="140"/>
        <v>8</v>
      </c>
      <c r="C1814" s="4">
        <f t="shared" ca="1" si="141"/>
        <v>2023</v>
      </c>
      <c r="D1814" s="16">
        <f t="shared" ca="1" si="142"/>
        <v>3650342747009822</v>
      </c>
      <c r="F1814" s="4">
        <f t="shared" ca="1" si="143"/>
        <v>869</v>
      </c>
    </row>
    <row r="1815" spans="1:6" x14ac:dyDescent="0.25">
      <c r="A1815" s="5">
        <f t="shared" si="144"/>
        <v>1814</v>
      </c>
      <c r="B1815" s="4">
        <f t="shared" ca="1" si="140"/>
        <v>11</v>
      </c>
      <c r="C1815" s="4">
        <f t="shared" ca="1" si="141"/>
        <v>2022</v>
      </c>
      <c r="D1815" s="16">
        <f t="shared" ca="1" si="142"/>
        <v>1666397760863299</v>
      </c>
      <c r="F1815" s="4">
        <f t="shared" ca="1" si="143"/>
        <v>634</v>
      </c>
    </row>
    <row r="1816" spans="1:6" x14ac:dyDescent="0.25">
      <c r="A1816" s="5">
        <f t="shared" si="144"/>
        <v>1815</v>
      </c>
      <c r="B1816" s="4">
        <f t="shared" ca="1" si="140"/>
        <v>4</v>
      </c>
      <c r="C1816" s="4">
        <f t="shared" ca="1" si="141"/>
        <v>2024</v>
      </c>
      <c r="D1816" s="16">
        <f t="shared" ca="1" si="142"/>
        <v>2195453432344277</v>
      </c>
      <c r="F1816" s="4">
        <f t="shared" ca="1" si="143"/>
        <v>1237</v>
      </c>
    </row>
    <row r="1817" spans="1:6" x14ac:dyDescent="0.25">
      <c r="A1817" s="5">
        <f t="shared" si="144"/>
        <v>1816</v>
      </c>
      <c r="B1817" s="4">
        <f t="shared" ca="1" si="140"/>
        <v>4</v>
      </c>
      <c r="C1817" s="4">
        <f t="shared" ca="1" si="141"/>
        <v>2028</v>
      </c>
      <c r="D1817" s="16">
        <f t="shared" ca="1" si="142"/>
        <v>4618230317333891</v>
      </c>
      <c r="F1817" s="4">
        <f t="shared" ca="1" si="143"/>
        <v>1447</v>
      </c>
    </row>
    <row r="1818" spans="1:6" x14ac:dyDescent="0.25">
      <c r="A1818" s="5">
        <f t="shared" si="144"/>
        <v>1817</v>
      </c>
      <c r="B1818" s="4">
        <f t="shared" ca="1" si="140"/>
        <v>4</v>
      </c>
      <c r="C1818" s="4">
        <f t="shared" ca="1" si="141"/>
        <v>2025</v>
      </c>
      <c r="D1818" s="16">
        <f t="shared" ca="1" si="142"/>
        <v>3407861418181370</v>
      </c>
      <c r="F1818" s="4">
        <f t="shared" ca="1" si="143"/>
        <v>666</v>
      </c>
    </row>
    <row r="1819" spans="1:6" x14ac:dyDescent="0.25">
      <c r="A1819" s="5">
        <f t="shared" si="144"/>
        <v>1818</v>
      </c>
      <c r="B1819" s="4">
        <f t="shared" ca="1" si="140"/>
        <v>8</v>
      </c>
      <c r="C1819" s="4">
        <f t="shared" ca="1" si="141"/>
        <v>2026</v>
      </c>
      <c r="D1819" s="16">
        <f t="shared" ca="1" si="142"/>
        <v>4376995104627845</v>
      </c>
      <c r="F1819" s="4">
        <f t="shared" ca="1" si="143"/>
        <v>650</v>
      </c>
    </row>
    <row r="1820" spans="1:6" x14ac:dyDescent="0.25">
      <c r="A1820" s="5">
        <f t="shared" si="144"/>
        <v>1819</v>
      </c>
      <c r="B1820" s="4">
        <f t="shared" ca="1" si="140"/>
        <v>1</v>
      </c>
      <c r="C1820" s="4">
        <f t="shared" ca="1" si="141"/>
        <v>2024</v>
      </c>
      <c r="D1820" s="16">
        <f t="shared" ca="1" si="142"/>
        <v>8261323940629974</v>
      </c>
      <c r="F1820" s="4">
        <f t="shared" ca="1" si="143"/>
        <v>623</v>
      </c>
    </row>
    <row r="1821" spans="1:6" x14ac:dyDescent="0.25">
      <c r="A1821" s="5">
        <f t="shared" si="144"/>
        <v>1820</v>
      </c>
      <c r="B1821" s="4">
        <f t="shared" ca="1" si="140"/>
        <v>8</v>
      </c>
      <c r="C1821" s="4">
        <f t="shared" ca="1" si="141"/>
        <v>2025</v>
      </c>
      <c r="D1821" s="16">
        <f t="shared" ca="1" si="142"/>
        <v>7714491272903277</v>
      </c>
      <c r="F1821" s="4">
        <f t="shared" ca="1" si="143"/>
        <v>1892</v>
      </c>
    </row>
    <row r="1822" spans="1:6" x14ac:dyDescent="0.25">
      <c r="A1822" s="5">
        <f t="shared" si="144"/>
        <v>1821</v>
      </c>
      <c r="B1822" s="4">
        <f t="shared" ca="1" si="140"/>
        <v>8</v>
      </c>
      <c r="C1822" s="4">
        <f t="shared" ca="1" si="141"/>
        <v>2022</v>
      </c>
      <c r="D1822" s="16">
        <f t="shared" ca="1" si="142"/>
        <v>5184824994186334</v>
      </c>
      <c r="F1822" s="4">
        <f t="shared" ca="1" si="143"/>
        <v>1478</v>
      </c>
    </row>
    <row r="1823" spans="1:6" x14ac:dyDescent="0.25">
      <c r="A1823" s="5">
        <f t="shared" si="144"/>
        <v>1822</v>
      </c>
      <c r="B1823" s="4">
        <f t="shared" ca="1" si="140"/>
        <v>11</v>
      </c>
      <c r="C1823" s="4">
        <f t="shared" ca="1" si="141"/>
        <v>2020</v>
      </c>
      <c r="D1823" s="16">
        <f t="shared" ca="1" si="142"/>
        <v>5667306745209993</v>
      </c>
      <c r="F1823" s="4">
        <f t="shared" ca="1" si="143"/>
        <v>936</v>
      </c>
    </row>
    <row r="1824" spans="1:6" x14ac:dyDescent="0.25">
      <c r="A1824" s="5">
        <f t="shared" si="144"/>
        <v>1823</v>
      </c>
      <c r="B1824" s="4">
        <f t="shared" ca="1" si="140"/>
        <v>11</v>
      </c>
      <c r="C1824" s="4">
        <f t="shared" ca="1" si="141"/>
        <v>2025</v>
      </c>
      <c r="D1824" s="16">
        <f t="shared" ca="1" si="142"/>
        <v>5494457347724902</v>
      </c>
      <c r="F1824" s="4">
        <f t="shared" ca="1" si="143"/>
        <v>1821</v>
      </c>
    </row>
    <row r="1825" spans="1:6" x14ac:dyDescent="0.25">
      <c r="A1825" s="5">
        <f t="shared" si="144"/>
        <v>1824</v>
      </c>
      <c r="B1825" s="4">
        <f t="shared" ca="1" si="140"/>
        <v>8</v>
      </c>
      <c r="C1825" s="4">
        <f t="shared" ca="1" si="141"/>
        <v>2018</v>
      </c>
      <c r="D1825" s="16">
        <f t="shared" ca="1" si="142"/>
        <v>6294388191553842</v>
      </c>
      <c r="F1825" s="4">
        <f t="shared" ca="1" si="143"/>
        <v>1620</v>
      </c>
    </row>
    <row r="1826" spans="1:6" x14ac:dyDescent="0.25">
      <c r="A1826" s="5">
        <f t="shared" si="144"/>
        <v>1825</v>
      </c>
      <c r="B1826" s="4">
        <f t="shared" ca="1" si="140"/>
        <v>5</v>
      </c>
      <c r="C1826" s="4">
        <f t="shared" ca="1" si="141"/>
        <v>2025</v>
      </c>
      <c r="D1826" s="16">
        <f t="shared" ca="1" si="142"/>
        <v>9912506644161480</v>
      </c>
      <c r="F1826" s="4">
        <f t="shared" ca="1" si="143"/>
        <v>1437</v>
      </c>
    </row>
    <row r="1827" spans="1:6" x14ac:dyDescent="0.25">
      <c r="A1827" s="5">
        <f t="shared" si="144"/>
        <v>1826</v>
      </c>
      <c r="B1827" s="4">
        <f t="shared" ca="1" si="140"/>
        <v>3</v>
      </c>
      <c r="C1827" s="4">
        <f t="shared" ca="1" si="141"/>
        <v>2018</v>
      </c>
      <c r="D1827" s="16">
        <f t="shared" ca="1" si="142"/>
        <v>6786516489989355</v>
      </c>
      <c r="F1827" s="4">
        <f t="shared" ca="1" si="143"/>
        <v>1646</v>
      </c>
    </row>
    <row r="1828" spans="1:6" x14ac:dyDescent="0.25">
      <c r="A1828" s="5">
        <f t="shared" si="144"/>
        <v>1827</v>
      </c>
      <c r="B1828" s="4">
        <f t="shared" ca="1" si="140"/>
        <v>1</v>
      </c>
      <c r="C1828" s="4">
        <f t="shared" ca="1" si="141"/>
        <v>2020</v>
      </c>
      <c r="D1828" s="16">
        <f t="shared" ca="1" si="142"/>
        <v>6170986609227757</v>
      </c>
      <c r="F1828" s="4">
        <f t="shared" ca="1" si="143"/>
        <v>1221</v>
      </c>
    </row>
    <row r="1829" spans="1:6" x14ac:dyDescent="0.25">
      <c r="A1829" s="5">
        <f t="shared" si="144"/>
        <v>1828</v>
      </c>
      <c r="B1829" s="4">
        <f t="shared" ca="1" si="140"/>
        <v>8</v>
      </c>
      <c r="C1829" s="4">
        <f t="shared" ca="1" si="141"/>
        <v>2028</v>
      </c>
      <c r="D1829" s="16">
        <f t="shared" ca="1" si="142"/>
        <v>5728025326667184</v>
      </c>
      <c r="F1829" s="4">
        <f t="shared" ca="1" si="143"/>
        <v>665</v>
      </c>
    </row>
    <row r="1830" spans="1:6" x14ac:dyDescent="0.25">
      <c r="A1830" s="5">
        <f t="shared" si="144"/>
        <v>1829</v>
      </c>
      <c r="B1830" s="4">
        <f t="shared" ca="1" si="140"/>
        <v>9</v>
      </c>
      <c r="C1830" s="4">
        <f t="shared" ca="1" si="141"/>
        <v>2027</v>
      </c>
      <c r="D1830" s="16">
        <f t="shared" ca="1" si="142"/>
        <v>2076371492344053</v>
      </c>
      <c r="F1830" s="4">
        <f t="shared" ca="1" si="143"/>
        <v>1440</v>
      </c>
    </row>
    <row r="1831" spans="1:6" x14ac:dyDescent="0.25">
      <c r="A1831" s="5">
        <f t="shared" si="144"/>
        <v>1830</v>
      </c>
      <c r="B1831" s="4">
        <f t="shared" ca="1" si="140"/>
        <v>11</v>
      </c>
      <c r="C1831" s="4">
        <f t="shared" ca="1" si="141"/>
        <v>2027</v>
      </c>
      <c r="D1831" s="16">
        <f t="shared" ca="1" si="142"/>
        <v>9265345801528468</v>
      </c>
      <c r="F1831" s="4">
        <f t="shared" ca="1" si="143"/>
        <v>1497</v>
      </c>
    </row>
    <row r="1832" spans="1:6" x14ac:dyDescent="0.25">
      <c r="A1832" s="5">
        <f t="shared" si="144"/>
        <v>1831</v>
      </c>
      <c r="B1832" s="4">
        <f t="shared" ca="1" si="140"/>
        <v>12</v>
      </c>
      <c r="C1832" s="4">
        <f t="shared" ca="1" si="141"/>
        <v>2027</v>
      </c>
      <c r="D1832" s="16">
        <f t="shared" ca="1" si="142"/>
        <v>9385143124987468</v>
      </c>
      <c r="F1832" s="4">
        <f t="shared" ca="1" si="143"/>
        <v>309</v>
      </c>
    </row>
    <row r="1833" spans="1:6" x14ac:dyDescent="0.25">
      <c r="A1833" s="5">
        <f t="shared" si="144"/>
        <v>1832</v>
      </c>
      <c r="B1833" s="4">
        <f t="shared" ca="1" si="140"/>
        <v>7</v>
      </c>
      <c r="C1833" s="4">
        <f t="shared" ca="1" si="141"/>
        <v>2018</v>
      </c>
      <c r="D1833" s="16">
        <f t="shared" ca="1" si="142"/>
        <v>3169259586872633</v>
      </c>
      <c r="F1833" s="4">
        <f t="shared" ca="1" si="143"/>
        <v>377</v>
      </c>
    </row>
    <row r="1834" spans="1:6" x14ac:dyDescent="0.25">
      <c r="A1834" s="5">
        <f t="shared" si="144"/>
        <v>1833</v>
      </c>
      <c r="B1834" s="4">
        <f t="shared" ca="1" si="140"/>
        <v>6</v>
      </c>
      <c r="C1834" s="4">
        <f t="shared" ca="1" si="141"/>
        <v>2019</v>
      </c>
      <c r="D1834" s="16">
        <f t="shared" ca="1" si="142"/>
        <v>2309221482324234</v>
      </c>
      <c r="F1834" s="4">
        <f t="shared" ca="1" si="143"/>
        <v>1633</v>
      </c>
    </row>
    <row r="1835" spans="1:6" x14ac:dyDescent="0.25">
      <c r="A1835" s="5">
        <f t="shared" si="144"/>
        <v>1834</v>
      </c>
      <c r="B1835" s="4">
        <f t="shared" ca="1" si="140"/>
        <v>4</v>
      </c>
      <c r="C1835" s="4">
        <f t="shared" ca="1" si="141"/>
        <v>2024</v>
      </c>
      <c r="D1835" s="16">
        <f t="shared" ca="1" si="142"/>
        <v>2072955027271732</v>
      </c>
      <c r="F1835" s="4">
        <f t="shared" ca="1" si="143"/>
        <v>1275</v>
      </c>
    </row>
    <row r="1836" spans="1:6" x14ac:dyDescent="0.25">
      <c r="A1836" s="5">
        <f t="shared" si="144"/>
        <v>1835</v>
      </c>
      <c r="B1836" s="4">
        <f t="shared" ca="1" si="140"/>
        <v>8</v>
      </c>
      <c r="C1836" s="4">
        <f t="shared" ca="1" si="141"/>
        <v>2018</v>
      </c>
      <c r="D1836" s="16">
        <f t="shared" ca="1" si="142"/>
        <v>7640803664608323</v>
      </c>
      <c r="F1836" s="4">
        <f t="shared" ca="1" si="143"/>
        <v>154</v>
      </c>
    </row>
    <row r="1837" spans="1:6" x14ac:dyDescent="0.25">
      <c r="A1837" s="5">
        <f t="shared" si="144"/>
        <v>1836</v>
      </c>
      <c r="B1837" s="4">
        <f t="shared" ca="1" si="140"/>
        <v>12</v>
      </c>
      <c r="C1837" s="4">
        <f t="shared" ca="1" si="141"/>
        <v>2018</v>
      </c>
      <c r="D1837" s="16">
        <f t="shared" ca="1" si="142"/>
        <v>7593730822351175</v>
      </c>
      <c r="F1837" s="4">
        <f t="shared" ca="1" si="143"/>
        <v>727</v>
      </c>
    </row>
    <row r="1838" spans="1:6" x14ac:dyDescent="0.25">
      <c r="A1838" s="5">
        <f t="shared" si="144"/>
        <v>1837</v>
      </c>
      <c r="B1838" s="4">
        <f t="shared" ca="1" si="140"/>
        <v>10</v>
      </c>
      <c r="C1838" s="4">
        <f t="shared" ca="1" si="141"/>
        <v>2025</v>
      </c>
      <c r="D1838" s="16">
        <f t="shared" ca="1" si="142"/>
        <v>6621758203027973</v>
      </c>
      <c r="F1838" s="4">
        <f t="shared" ca="1" si="143"/>
        <v>1155</v>
      </c>
    </row>
    <row r="1839" spans="1:6" x14ac:dyDescent="0.25">
      <c r="A1839" s="5">
        <f t="shared" si="144"/>
        <v>1838</v>
      </c>
      <c r="B1839" s="4">
        <f t="shared" ca="1" si="140"/>
        <v>9</v>
      </c>
      <c r="C1839" s="4">
        <f t="shared" ca="1" si="141"/>
        <v>2023</v>
      </c>
      <c r="D1839" s="16">
        <f t="shared" ca="1" si="142"/>
        <v>2604514628301690</v>
      </c>
      <c r="F1839" s="4">
        <f t="shared" ca="1" si="143"/>
        <v>719</v>
      </c>
    </row>
    <row r="1840" spans="1:6" x14ac:dyDescent="0.25">
      <c r="A1840" s="5">
        <f t="shared" si="144"/>
        <v>1839</v>
      </c>
      <c r="B1840" s="4">
        <f t="shared" ca="1" si="140"/>
        <v>9</v>
      </c>
      <c r="C1840" s="4">
        <f t="shared" ca="1" si="141"/>
        <v>2025</v>
      </c>
      <c r="D1840" s="16">
        <f t="shared" ca="1" si="142"/>
        <v>2906341340293379</v>
      </c>
      <c r="F1840" s="4">
        <f t="shared" ca="1" si="143"/>
        <v>213</v>
      </c>
    </row>
    <row r="1841" spans="1:6" x14ac:dyDescent="0.25">
      <c r="A1841" s="5">
        <f t="shared" si="144"/>
        <v>1840</v>
      </c>
      <c r="B1841" s="4">
        <f t="shared" ca="1" si="140"/>
        <v>1</v>
      </c>
      <c r="C1841" s="4">
        <f t="shared" ca="1" si="141"/>
        <v>2026</v>
      </c>
      <c r="D1841" s="16">
        <f t="shared" ca="1" si="142"/>
        <v>3893199531577616</v>
      </c>
      <c r="F1841" s="4">
        <f t="shared" ca="1" si="143"/>
        <v>651</v>
      </c>
    </row>
    <row r="1842" spans="1:6" x14ac:dyDescent="0.25">
      <c r="A1842" s="5">
        <f t="shared" si="144"/>
        <v>1841</v>
      </c>
      <c r="B1842" s="4">
        <f t="shared" ca="1" si="140"/>
        <v>1</v>
      </c>
      <c r="C1842" s="4">
        <f t="shared" ca="1" si="141"/>
        <v>2019</v>
      </c>
      <c r="D1842" s="16">
        <f t="shared" ca="1" si="142"/>
        <v>9367730862009876</v>
      </c>
      <c r="F1842" s="4">
        <f t="shared" ca="1" si="143"/>
        <v>797</v>
      </c>
    </row>
    <row r="1843" spans="1:6" x14ac:dyDescent="0.25">
      <c r="A1843" s="5">
        <f t="shared" si="144"/>
        <v>1842</v>
      </c>
      <c r="B1843" s="4">
        <f t="shared" ca="1" si="140"/>
        <v>4</v>
      </c>
      <c r="C1843" s="4">
        <f t="shared" ca="1" si="141"/>
        <v>2020</v>
      </c>
      <c r="D1843" s="16">
        <f t="shared" ca="1" si="142"/>
        <v>1724254668269738</v>
      </c>
      <c r="F1843" s="4">
        <f t="shared" ca="1" si="143"/>
        <v>1552</v>
      </c>
    </row>
    <row r="1844" spans="1:6" x14ac:dyDescent="0.25">
      <c r="A1844" s="5">
        <f t="shared" si="144"/>
        <v>1843</v>
      </c>
      <c r="B1844" s="4">
        <f t="shared" ca="1" si="140"/>
        <v>1</v>
      </c>
      <c r="C1844" s="4">
        <f t="shared" ca="1" si="141"/>
        <v>2021</v>
      </c>
      <c r="D1844" s="16">
        <f t="shared" ca="1" si="142"/>
        <v>2128642771611421</v>
      </c>
      <c r="F1844" s="4">
        <f t="shared" ca="1" si="143"/>
        <v>866</v>
      </c>
    </row>
    <row r="1845" spans="1:6" x14ac:dyDescent="0.25">
      <c r="A1845" s="5">
        <f t="shared" si="144"/>
        <v>1844</v>
      </c>
      <c r="B1845" s="4">
        <f t="shared" ca="1" si="140"/>
        <v>4</v>
      </c>
      <c r="C1845" s="4">
        <f t="shared" ca="1" si="141"/>
        <v>2019</v>
      </c>
      <c r="D1845" s="16">
        <f t="shared" ca="1" si="142"/>
        <v>2174351866356290</v>
      </c>
      <c r="F1845" s="4">
        <f t="shared" ca="1" si="143"/>
        <v>402</v>
      </c>
    </row>
    <row r="1846" spans="1:6" x14ac:dyDescent="0.25">
      <c r="A1846" s="5">
        <f t="shared" si="144"/>
        <v>1845</v>
      </c>
      <c r="B1846" s="4">
        <f t="shared" ca="1" si="140"/>
        <v>8</v>
      </c>
      <c r="C1846" s="4">
        <f t="shared" ca="1" si="141"/>
        <v>2018</v>
      </c>
      <c r="D1846" s="16">
        <f t="shared" ca="1" si="142"/>
        <v>8020461190068392</v>
      </c>
      <c r="F1846" s="4">
        <f t="shared" ca="1" si="143"/>
        <v>915</v>
      </c>
    </row>
    <row r="1847" spans="1:6" x14ac:dyDescent="0.25">
      <c r="A1847" s="5">
        <f t="shared" si="144"/>
        <v>1846</v>
      </c>
      <c r="B1847" s="4">
        <f t="shared" ca="1" si="140"/>
        <v>3</v>
      </c>
      <c r="C1847" s="4">
        <f t="shared" ca="1" si="141"/>
        <v>2018</v>
      </c>
      <c r="D1847" s="16">
        <f t="shared" ca="1" si="142"/>
        <v>3466729144590014</v>
      </c>
      <c r="F1847" s="4">
        <f t="shared" ca="1" si="143"/>
        <v>391</v>
      </c>
    </row>
    <row r="1848" spans="1:6" x14ac:dyDescent="0.25">
      <c r="A1848" s="5">
        <f t="shared" si="144"/>
        <v>1847</v>
      </c>
      <c r="B1848" s="4">
        <f t="shared" ca="1" si="140"/>
        <v>3</v>
      </c>
      <c r="C1848" s="4">
        <f t="shared" ca="1" si="141"/>
        <v>2020</v>
      </c>
      <c r="D1848" s="16">
        <f t="shared" ca="1" si="142"/>
        <v>4658616355026516</v>
      </c>
      <c r="F1848" s="4">
        <f t="shared" ca="1" si="143"/>
        <v>1262</v>
      </c>
    </row>
    <row r="1849" spans="1:6" x14ac:dyDescent="0.25">
      <c r="A1849" s="5">
        <f t="shared" si="144"/>
        <v>1848</v>
      </c>
      <c r="B1849" s="4">
        <f t="shared" ca="1" si="140"/>
        <v>10</v>
      </c>
      <c r="C1849" s="4">
        <f t="shared" ca="1" si="141"/>
        <v>2018</v>
      </c>
      <c r="D1849" s="16">
        <f t="shared" ca="1" si="142"/>
        <v>3830033241884360</v>
      </c>
      <c r="F1849" s="4">
        <f t="shared" ca="1" si="143"/>
        <v>1057</v>
      </c>
    </row>
    <row r="1850" spans="1:6" x14ac:dyDescent="0.25">
      <c r="A1850" s="5">
        <f t="shared" si="144"/>
        <v>1849</v>
      </c>
      <c r="B1850" s="4">
        <f t="shared" ca="1" si="140"/>
        <v>6</v>
      </c>
      <c r="C1850" s="4">
        <f t="shared" ca="1" si="141"/>
        <v>2028</v>
      </c>
      <c r="D1850" s="16">
        <f t="shared" ca="1" si="142"/>
        <v>8330431704632640</v>
      </c>
      <c r="F1850" s="4">
        <f t="shared" ca="1" si="143"/>
        <v>1296</v>
      </c>
    </row>
    <row r="1851" spans="1:6" x14ac:dyDescent="0.25">
      <c r="A1851" s="5">
        <f t="shared" si="144"/>
        <v>1850</v>
      </c>
      <c r="B1851" s="4">
        <f t="shared" ca="1" si="140"/>
        <v>2</v>
      </c>
      <c r="C1851" s="4">
        <f t="shared" ca="1" si="141"/>
        <v>2023</v>
      </c>
      <c r="D1851" s="16">
        <f t="shared" ca="1" si="142"/>
        <v>6844653907898238</v>
      </c>
      <c r="F1851" s="4">
        <f t="shared" ca="1" si="143"/>
        <v>1870</v>
      </c>
    </row>
    <row r="1852" spans="1:6" x14ac:dyDescent="0.25">
      <c r="A1852" s="5">
        <f t="shared" si="144"/>
        <v>1851</v>
      </c>
      <c r="B1852" s="4">
        <f t="shared" ca="1" si="140"/>
        <v>12</v>
      </c>
      <c r="C1852" s="4">
        <f t="shared" ca="1" si="141"/>
        <v>2020</v>
      </c>
      <c r="D1852" s="16">
        <f t="shared" ca="1" si="142"/>
        <v>4974535934462132</v>
      </c>
      <c r="F1852" s="4">
        <f t="shared" ca="1" si="143"/>
        <v>1724</v>
      </c>
    </row>
    <row r="1853" spans="1:6" x14ac:dyDescent="0.25">
      <c r="A1853" s="5">
        <f t="shared" si="144"/>
        <v>1852</v>
      </c>
      <c r="B1853" s="4">
        <f t="shared" ca="1" si="140"/>
        <v>3</v>
      </c>
      <c r="C1853" s="4">
        <f t="shared" ca="1" si="141"/>
        <v>2022</v>
      </c>
      <c r="D1853" s="16">
        <f t="shared" ca="1" si="142"/>
        <v>5966587746035164</v>
      </c>
      <c r="F1853" s="4">
        <f t="shared" ca="1" si="143"/>
        <v>1222</v>
      </c>
    </row>
    <row r="1854" spans="1:6" x14ac:dyDescent="0.25">
      <c r="A1854" s="5">
        <f t="shared" si="144"/>
        <v>1853</v>
      </c>
      <c r="B1854" s="4">
        <f t="shared" ca="1" si="140"/>
        <v>12</v>
      </c>
      <c r="C1854" s="4">
        <f t="shared" ca="1" si="141"/>
        <v>2028</v>
      </c>
      <c r="D1854" s="16">
        <f t="shared" ca="1" si="142"/>
        <v>6845749168953050</v>
      </c>
      <c r="F1854" s="4">
        <f t="shared" ca="1" si="143"/>
        <v>237</v>
      </c>
    </row>
    <row r="1855" spans="1:6" x14ac:dyDescent="0.25">
      <c r="A1855" s="5">
        <f t="shared" si="144"/>
        <v>1854</v>
      </c>
      <c r="B1855" s="4">
        <f t="shared" ca="1" si="140"/>
        <v>12</v>
      </c>
      <c r="C1855" s="4">
        <f t="shared" ca="1" si="141"/>
        <v>2019</v>
      </c>
      <c r="D1855" s="16">
        <f t="shared" ca="1" si="142"/>
        <v>7491592579373279</v>
      </c>
      <c r="F1855" s="4">
        <f t="shared" ca="1" si="143"/>
        <v>967</v>
      </c>
    </row>
    <row r="1856" spans="1:6" x14ac:dyDescent="0.25">
      <c r="A1856" s="5">
        <f t="shared" si="144"/>
        <v>1855</v>
      </c>
      <c r="B1856" s="4">
        <f t="shared" ca="1" si="140"/>
        <v>10</v>
      </c>
      <c r="C1856" s="4">
        <f t="shared" ca="1" si="141"/>
        <v>2028</v>
      </c>
      <c r="D1856" s="16">
        <f t="shared" ca="1" si="142"/>
        <v>9170432051516288</v>
      </c>
      <c r="F1856" s="4">
        <f t="shared" ca="1" si="143"/>
        <v>1041</v>
      </c>
    </row>
    <row r="1857" spans="1:6" x14ac:dyDescent="0.25">
      <c r="A1857" s="5">
        <f t="shared" si="144"/>
        <v>1856</v>
      </c>
      <c r="B1857" s="4">
        <f t="shared" ca="1" si="140"/>
        <v>3</v>
      </c>
      <c r="C1857" s="4">
        <f t="shared" ca="1" si="141"/>
        <v>2019</v>
      </c>
      <c r="D1857" s="16">
        <f t="shared" ca="1" si="142"/>
        <v>5838960564606505</v>
      </c>
      <c r="F1857" s="4">
        <f t="shared" ca="1" si="143"/>
        <v>1312</v>
      </c>
    </row>
    <row r="1858" spans="1:6" x14ac:dyDescent="0.25">
      <c r="A1858" s="5">
        <f t="shared" si="144"/>
        <v>1857</v>
      </c>
      <c r="B1858" s="4">
        <f t="shared" ca="1" si="140"/>
        <v>4</v>
      </c>
      <c r="C1858" s="4">
        <f t="shared" ca="1" si="141"/>
        <v>2022</v>
      </c>
      <c r="D1858" s="16">
        <f t="shared" ca="1" si="142"/>
        <v>2835437651360215</v>
      </c>
      <c r="F1858" s="4">
        <f t="shared" ca="1" si="143"/>
        <v>1494</v>
      </c>
    </row>
    <row r="1859" spans="1:6" x14ac:dyDescent="0.25">
      <c r="A1859" s="5">
        <f t="shared" si="144"/>
        <v>1858</v>
      </c>
      <c r="B1859" s="4">
        <f t="shared" ref="B1859:B1922" ca="1" si="145">RANDBETWEEN(1,12)</f>
        <v>8</v>
      </c>
      <c r="C1859" s="4">
        <f t="shared" ref="C1859:C1922" ca="1" si="146">RANDBETWEEN(2018,2028)</f>
        <v>2026</v>
      </c>
      <c r="D1859" s="16">
        <f t="shared" ref="D1859:D1922" ca="1" si="147">RANDBETWEEN(1000000000000000,9999999999999990)</f>
        <v>1589402720745971</v>
      </c>
      <c r="F1859" s="4">
        <f t="shared" ref="F1859:F1922" ca="1" si="148">RANDBETWEEN(1,2000)</f>
        <v>1143</v>
      </c>
    </row>
    <row r="1860" spans="1:6" x14ac:dyDescent="0.25">
      <c r="A1860" s="5">
        <f t="shared" ref="A1860:A1923" si="149">A1859+1</f>
        <v>1859</v>
      </c>
      <c r="B1860" s="4">
        <f t="shared" ca="1" si="145"/>
        <v>6</v>
      </c>
      <c r="C1860" s="4">
        <f t="shared" ca="1" si="146"/>
        <v>2022</v>
      </c>
      <c r="D1860" s="16">
        <f t="shared" ca="1" si="147"/>
        <v>9184851068334622</v>
      </c>
      <c r="F1860" s="4">
        <f t="shared" ca="1" si="148"/>
        <v>1275</v>
      </c>
    </row>
    <row r="1861" spans="1:6" x14ac:dyDescent="0.25">
      <c r="A1861" s="5">
        <f t="shared" si="149"/>
        <v>1860</v>
      </c>
      <c r="B1861" s="4">
        <f t="shared" ca="1" si="145"/>
        <v>7</v>
      </c>
      <c r="C1861" s="4">
        <f t="shared" ca="1" si="146"/>
        <v>2024</v>
      </c>
      <c r="D1861" s="16">
        <f t="shared" ca="1" si="147"/>
        <v>9943499568228404</v>
      </c>
      <c r="F1861" s="4">
        <f t="shared" ca="1" si="148"/>
        <v>998</v>
      </c>
    </row>
    <row r="1862" spans="1:6" x14ac:dyDescent="0.25">
      <c r="A1862" s="5">
        <f t="shared" si="149"/>
        <v>1861</v>
      </c>
      <c r="B1862" s="4">
        <f t="shared" ca="1" si="145"/>
        <v>7</v>
      </c>
      <c r="C1862" s="4">
        <f t="shared" ca="1" si="146"/>
        <v>2025</v>
      </c>
      <c r="D1862" s="16">
        <f t="shared" ca="1" si="147"/>
        <v>9724782797310330</v>
      </c>
      <c r="F1862" s="4">
        <f t="shared" ca="1" si="148"/>
        <v>533</v>
      </c>
    </row>
    <row r="1863" spans="1:6" x14ac:dyDescent="0.25">
      <c r="A1863" s="5">
        <f t="shared" si="149"/>
        <v>1862</v>
      </c>
      <c r="B1863" s="4">
        <f t="shared" ca="1" si="145"/>
        <v>7</v>
      </c>
      <c r="C1863" s="4">
        <f t="shared" ca="1" si="146"/>
        <v>2023</v>
      </c>
      <c r="D1863" s="16">
        <f t="shared" ca="1" si="147"/>
        <v>4844075575451627</v>
      </c>
      <c r="F1863" s="4">
        <f t="shared" ca="1" si="148"/>
        <v>1219</v>
      </c>
    </row>
    <row r="1864" spans="1:6" x14ac:dyDescent="0.25">
      <c r="A1864" s="5">
        <f t="shared" si="149"/>
        <v>1863</v>
      </c>
      <c r="B1864" s="4">
        <f t="shared" ca="1" si="145"/>
        <v>10</v>
      </c>
      <c r="C1864" s="4">
        <f t="shared" ca="1" si="146"/>
        <v>2019</v>
      </c>
      <c r="D1864" s="16">
        <f t="shared" ca="1" si="147"/>
        <v>9792607417886324</v>
      </c>
      <c r="F1864" s="4">
        <f t="shared" ca="1" si="148"/>
        <v>1857</v>
      </c>
    </row>
    <row r="1865" spans="1:6" x14ac:dyDescent="0.25">
      <c r="A1865" s="5">
        <f t="shared" si="149"/>
        <v>1864</v>
      </c>
      <c r="B1865" s="4">
        <f t="shared" ca="1" si="145"/>
        <v>3</v>
      </c>
      <c r="C1865" s="4">
        <f t="shared" ca="1" si="146"/>
        <v>2020</v>
      </c>
      <c r="D1865" s="16">
        <f t="shared" ca="1" si="147"/>
        <v>5811818857953330</v>
      </c>
      <c r="F1865" s="4">
        <f t="shared" ca="1" si="148"/>
        <v>1320</v>
      </c>
    </row>
    <row r="1866" spans="1:6" x14ac:dyDescent="0.25">
      <c r="A1866" s="5">
        <f t="shared" si="149"/>
        <v>1865</v>
      </c>
      <c r="B1866" s="4">
        <f t="shared" ca="1" si="145"/>
        <v>8</v>
      </c>
      <c r="C1866" s="4">
        <f t="shared" ca="1" si="146"/>
        <v>2018</v>
      </c>
      <c r="D1866" s="16">
        <f t="shared" ca="1" si="147"/>
        <v>2327838470856429</v>
      </c>
      <c r="F1866" s="4">
        <f t="shared" ca="1" si="148"/>
        <v>1946</v>
      </c>
    </row>
    <row r="1867" spans="1:6" x14ac:dyDescent="0.25">
      <c r="A1867" s="5">
        <f t="shared" si="149"/>
        <v>1866</v>
      </c>
      <c r="B1867" s="4">
        <f t="shared" ca="1" si="145"/>
        <v>8</v>
      </c>
      <c r="C1867" s="4">
        <f t="shared" ca="1" si="146"/>
        <v>2021</v>
      </c>
      <c r="D1867" s="16">
        <f t="shared" ca="1" si="147"/>
        <v>2524886450255232</v>
      </c>
      <c r="F1867" s="4">
        <f t="shared" ca="1" si="148"/>
        <v>514</v>
      </c>
    </row>
    <row r="1868" spans="1:6" x14ac:dyDescent="0.25">
      <c r="A1868" s="5">
        <f t="shared" si="149"/>
        <v>1867</v>
      </c>
      <c r="B1868" s="4">
        <f t="shared" ca="1" si="145"/>
        <v>7</v>
      </c>
      <c r="C1868" s="4">
        <f t="shared" ca="1" si="146"/>
        <v>2027</v>
      </c>
      <c r="D1868" s="16">
        <f t="shared" ca="1" si="147"/>
        <v>1208190526779681</v>
      </c>
      <c r="F1868" s="4">
        <f t="shared" ca="1" si="148"/>
        <v>475</v>
      </c>
    </row>
    <row r="1869" spans="1:6" x14ac:dyDescent="0.25">
      <c r="A1869" s="5">
        <f t="shared" si="149"/>
        <v>1868</v>
      </c>
      <c r="B1869" s="4">
        <f t="shared" ca="1" si="145"/>
        <v>2</v>
      </c>
      <c r="C1869" s="4">
        <f t="shared" ca="1" si="146"/>
        <v>2026</v>
      </c>
      <c r="D1869" s="16">
        <f t="shared" ca="1" si="147"/>
        <v>5934139039172916</v>
      </c>
      <c r="F1869" s="4">
        <f t="shared" ca="1" si="148"/>
        <v>1028</v>
      </c>
    </row>
    <row r="1870" spans="1:6" x14ac:dyDescent="0.25">
      <c r="A1870" s="5">
        <f t="shared" si="149"/>
        <v>1869</v>
      </c>
      <c r="B1870" s="4">
        <f t="shared" ca="1" si="145"/>
        <v>10</v>
      </c>
      <c r="C1870" s="4">
        <f t="shared" ca="1" si="146"/>
        <v>2027</v>
      </c>
      <c r="D1870" s="16">
        <f t="shared" ca="1" si="147"/>
        <v>9401692449798012</v>
      </c>
      <c r="F1870" s="4">
        <f t="shared" ca="1" si="148"/>
        <v>346</v>
      </c>
    </row>
    <row r="1871" spans="1:6" x14ac:dyDescent="0.25">
      <c r="A1871" s="5">
        <f t="shared" si="149"/>
        <v>1870</v>
      </c>
      <c r="B1871" s="4">
        <f t="shared" ca="1" si="145"/>
        <v>10</v>
      </c>
      <c r="C1871" s="4">
        <f t="shared" ca="1" si="146"/>
        <v>2028</v>
      </c>
      <c r="D1871" s="16">
        <f t="shared" ca="1" si="147"/>
        <v>5255268061074337</v>
      </c>
      <c r="F1871" s="4">
        <f t="shared" ca="1" si="148"/>
        <v>1266</v>
      </c>
    </row>
    <row r="1872" spans="1:6" x14ac:dyDescent="0.25">
      <c r="A1872" s="5">
        <f t="shared" si="149"/>
        <v>1871</v>
      </c>
      <c r="B1872" s="4">
        <f t="shared" ca="1" si="145"/>
        <v>6</v>
      </c>
      <c r="C1872" s="4">
        <f t="shared" ca="1" si="146"/>
        <v>2019</v>
      </c>
      <c r="D1872" s="16">
        <f t="shared" ca="1" si="147"/>
        <v>8261935703059848</v>
      </c>
      <c r="F1872" s="4">
        <f t="shared" ca="1" si="148"/>
        <v>964</v>
      </c>
    </row>
    <row r="1873" spans="1:6" x14ac:dyDescent="0.25">
      <c r="A1873" s="5">
        <f t="shared" si="149"/>
        <v>1872</v>
      </c>
      <c r="B1873" s="4">
        <f t="shared" ca="1" si="145"/>
        <v>4</v>
      </c>
      <c r="C1873" s="4">
        <f t="shared" ca="1" si="146"/>
        <v>2028</v>
      </c>
      <c r="D1873" s="16">
        <f t="shared" ca="1" si="147"/>
        <v>9451975377847060</v>
      </c>
      <c r="F1873" s="4">
        <f t="shared" ca="1" si="148"/>
        <v>1868</v>
      </c>
    </row>
    <row r="1874" spans="1:6" x14ac:dyDescent="0.25">
      <c r="A1874" s="5">
        <f t="shared" si="149"/>
        <v>1873</v>
      </c>
      <c r="B1874" s="4">
        <f t="shared" ca="1" si="145"/>
        <v>2</v>
      </c>
      <c r="C1874" s="4">
        <f t="shared" ca="1" si="146"/>
        <v>2025</v>
      </c>
      <c r="D1874" s="16">
        <f t="shared" ca="1" si="147"/>
        <v>5558563028365557</v>
      </c>
      <c r="F1874" s="4">
        <f t="shared" ca="1" si="148"/>
        <v>991</v>
      </c>
    </row>
    <row r="1875" spans="1:6" x14ac:dyDescent="0.25">
      <c r="A1875" s="5">
        <f t="shared" si="149"/>
        <v>1874</v>
      </c>
      <c r="B1875" s="4">
        <f t="shared" ca="1" si="145"/>
        <v>5</v>
      </c>
      <c r="C1875" s="4">
        <f t="shared" ca="1" si="146"/>
        <v>2025</v>
      </c>
      <c r="D1875" s="16">
        <f t="shared" ca="1" si="147"/>
        <v>4275213024601728</v>
      </c>
      <c r="F1875" s="4">
        <f t="shared" ca="1" si="148"/>
        <v>1757</v>
      </c>
    </row>
    <row r="1876" spans="1:6" x14ac:dyDescent="0.25">
      <c r="A1876" s="5">
        <f t="shared" si="149"/>
        <v>1875</v>
      </c>
      <c r="B1876" s="4">
        <f t="shared" ca="1" si="145"/>
        <v>9</v>
      </c>
      <c r="C1876" s="4">
        <f t="shared" ca="1" si="146"/>
        <v>2028</v>
      </c>
      <c r="D1876" s="16">
        <f t="shared" ca="1" si="147"/>
        <v>1303660735982361</v>
      </c>
      <c r="F1876" s="4">
        <f t="shared" ca="1" si="148"/>
        <v>19</v>
      </c>
    </row>
    <row r="1877" spans="1:6" x14ac:dyDescent="0.25">
      <c r="A1877" s="5">
        <f t="shared" si="149"/>
        <v>1876</v>
      </c>
      <c r="B1877" s="4">
        <f t="shared" ca="1" si="145"/>
        <v>6</v>
      </c>
      <c r="C1877" s="4">
        <f t="shared" ca="1" si="146"/>
        <v>2024</v>
      </c>
      <c r="D1877" s="16">
        <f t="shared" ca="1" si="147"/>
        <v>6456701805643417</v>
      </c>
      <c r="F1877" s="4">
        <f t="shared" ca="1" si="148"/>
        <v>1585</v>
      </c>
    </row>
    <row r="1878" spans="1:6" x14ac:dyDescent="0.25">
      <c r="A1878" s="5">
        <f t="shared" si="149"/>
        <v>1877</v>
      </c>
      <c r="B1878" s="4">
        <f t="shared" ca="1" si="145"/>
        <v>11</v>
      </c>
      <c r="C1878" s="4">
        <f t="shared" ca="1" si="146"/>
        <v>2021</v>
      </c>
      <c r="D1878" s="16">
        <f t="shared" ca="1" si="147"/>
        <v>6849836625649957</v>
      </c>
      <c r="F1878" s="4">
        <f t="shared" ca="1" si="148"/>
        <v>1521</v>
      </c>
    </row>
    <row r="1879" spans="1:6" x14ac:dyDescent="0.25">
      <c r="A1879" s="5">
        <f t="shared" si="149"/>
        <v>1878</v>
      </c>
      <c r="B1879" s="4">
        <f t="shared" ca="1" si="145"/>
        <v>8</v>
      </c>
      <c r="C1879" s="4">
        <f t="shared" ca="1" si="146"/>
        <v>2021</v>
      </c>
      <c r="D1879" s="16">
        <f t="shared" ca="1" si="147"/>
        <v>5610046794814232</v>
      </c>
      <c r="F1879" s="4">
        <f t="shared" ca="1" si="148"/>
        <v>1889</v>
      </c>
    </row>
    <row r="1880" spans="1:6" x14ac:dyDescent="0.25">
      <c r="A1880" s="5">
        <f t="shared" si="149"/>
        <v>1879</v>
      </c>
      <c r="B1880" s="4">
        <f t="shared" ca="1" si="145"/>
        <v>9</v>
      </c>
      <c r="C1880" s="4">
        <f t="shared" ca="1" si="146"/>
        <v>2027</v>
      </c>
      <c r="D1880" s="16">
        <f t="shared" ca="1" si="147"/>
        <v>3268973969138845</v>
      </c>
      <c r="F1880" s="4">
        <f t="shared" ca="1" si="148"/>
        <v>559</v>
      </c>
    </row>
    <row r="1881" spans="1:6" x14ac:dyDescent="0.25">
      <c r="A1881" s="5">
        <f t="shared" si="149"/>
        <v>1880</v>
      </c>
      <c r="B1881" s="4">
        <f t="shared" ca="1" si="145"/>
        <v>2</v>
      </c>
      <c r="C1881" s="4">
        <f t="shared" ca="1" si="146"/>
        <v>2019</v>
      </c>
      <c r="D1881" s="16">
        <f t="shared" ca="1" si="147"/>
        <v>6877797446965578</v>
      </c>
      <c r="F1881" s="4">
        <f t="shared" ca="1" si="148"/>
        <v>599</v>
      </c>
    </row>
    <row r="1882" spans="1:6" x14ac:dyDescent="0.25">
      <c r="A1882" s="5">
        <f t="shared" si="149"/>
        <v>1881</v>
      </c>
      <c r="B1882" s="4">
        <f t="shared" ca="1" si="145"/>
        <v>11</v>
      </c>
      <c r="C1882" s="4">
        <f t="shared" ca="1" si="146"/>
        <v>2021</v>
      </c>
      <c r="D1882" s="16">
        <f t="shared" ca="1" si="147"/>
        <v>5213842974138873</v>
      </c>
      <c r="F1882" s="4">
        <f t="shared" ca="1" si="148"/>
        <v>1683</v>
      </c>
    </row>
    <row r="1883" spans="1:6" x14ac:dyDescent="0.25">
      <c r="A1883" s="5">
        <f t="shared" si="149"/>
        <v>1882</v>
      </c>
      <c r="B1883" s="4">
        <f t="shared" ca="1" si="145"/>
        <v>9</v>
      </c>
      <c r="C1883" s="4">
        <f t="shared" ca="1" si="146"/>
        <v>2026</v>
      </c>
      <c r="D1883" s="16">
        <f t="shared" ca="1" si="147"/>
        <v>1050148083219641</v>
      </c>
      <c r="F1883" s="4">
        <f t="shared" ca="1" si="148"/>
        <v>1164</v>
      </c>
    </row>
    <row r="1884" spans="1:6" x14ac:dyDescent="0.25">
      <c r="A1884" s="5">
        <f t="shared" si="149"/>
        <v>1883</v>
      </c>
      <c r="B1884" s="4">
        <f t="shared" ca="1" si="145"/>
        <v>4</v>
      </c>
      <c r="C1884" s="4">
        <f t="shared" ca="1" si="146"/>
        <v>2018</v>
      </c>
      <c r="D1884" s="16">
        <f t="shared" ca="1" si="147"/>
        <v>9742863245233872</v>
      </c>
      <c r="F1884" s="4">
        <f t="shared" ca="1" si="148"/>
        <v>745</v>
      </c>
    </row>
    <row r="1885" spans="1:6" x14ac:dyDescent="0.25">
      <c r="A1885" s="5">
        <f t="shared" si="149"/>
        <v>1884</v>
      </c>
      <c r="B1885" s="4">
        <f t="shared" ca="1" si="145"/>
        <v>6</v>
      </c>
      <c r="C1885" s="4">
        <f t="shared" ca="1" si="146"/>
        <v>2018</v>
      </c>
      <c r="D1885" s="16">
        <f t="shared" ca="1" si="147"/>
        <v>8660449889668041</v>
      </c>
      <c r="F1885" s="4">
        <f t="shared" ca="1" si="148"/>
        <v>582</v>
      </c>
    </row>
    <row r="1886" spans="1:6" x14ac:dyDescent="0.25">
      <c r="A1886" s="5">
        <f t="shared" si="149"/>
        <v>1885</v>
      </c>
      <c r="B1886" s="4">
        <f t="shared" ca="1" si="145"/>
        <v>6</v>
      </c>
      <c r="C1886" s="4">
        <f t="shared" ca="1" si="146"/>
        <v>2022</v>
      </c>
      <c r="D1886" s="16">
        <f t="shared" ca="1" si="147"/>
        <v>3672481098701967</v>
      </c>
      <c r="F1886" s="4">
        <f t="shared" ca="1" si="148"/>
        <v>718</v>
      </c>
    </row>
    <row r="1887" spans="1:6" x14ac:dyDescent="0.25">
      <c r="A1887" s="5">
        <f t="shared" si="149"/>
        <v>1886</v>
      </c>
      <c r="B1887" s="4">
        <f t="shared" ca="1" si="145"/>
        <v>9</v>
      </c>
      <c r="C1887" s="4">
        <f t="shared" ca="1" si="146"/>
        <v>2027</v>
      </c>
      <c r="D1887" s="16">
        <f t="shared" ca="1" si="147"/>
        <v>7704661760655444</v>
      </c>
      <c r="F1887" s="4">
        <f t="shared" ca="1" si="148"/>
        <v>1661</v>
      </c>
    </row>
    <row r="1888" spans="1:6" x14ac:dyDescent="0.25">
      <c r="A1888" s="5">
        <f t="shared" si="149"/>
        <v>1887</v>
      </c>
      <c r="B1888" s="4">
        <f t="shared" ca="1" si="145"/>
        <v>1</v>
      </c>
      <c r="C1888" s="4">
        <f t="shared" ca="1" si="146"/>
        <v>2023</v>
      </c>
      <c r="D1888" s="16">
        <f t="shared" ca="1" si="147"/>
        <v>1669872889120192</v>
      </c>
      <c r="F1888" s="4">
        <f t="shared" ca="1" si="148"/>
        <v>566</v>
      </c>
    </row>
    <row r="1889" spans="1:6" x14ac:dyDescent="0.25">
      <c r="A1889" s="5">
        <f t="shared" si="149"/>
        <v>1888</v>
      </c>
      <c r="B1889" s="4">
        <f t="shared" ca="1" si="145"/>
        <v>8</v>
      </c>
      <c r="C1889" s="4">
        <f t="shared" ca="1" si="146"/>
        <v>2019</v>
      </c>
      <c r="D1889" s="16">
        <f t="shared" ca="1" si="147"/>
        <v>3924687195193464</v>
      </c>
      <c r="F1889" s="4">
        <f t="shared" ca="1" si="148"/>
        <v>789</v>
      </c>
    </row>
    <row r="1890" spans="1:6" x14ac:dyDescent="0.25">
      <c r="A1890" s="5">
        <f t="shared" si="149"/>
        <v>1889</v>
      </c>
      <c r="B1890" s="4">
        <f t="shared" ca="1" si="145"/>
        <v>10</v>
      </c>
      <c r="C1890" s="4">
        <f t="shared" ca="1" si="146"/>
        <v>2019</v>
      </c>
      <c r="D1890" s="16">
        <f t="shared" ca="1" si="147"/>
        <v>4320847719965800</v>
      </c>
      <c r="F1890" s="4">
        <f t="shared" ca="1" si="148"/>
        <v>11</v>
      </c>
    </row>
    <row r="1891" spans="1:6" x14ac:dyDescent="0.25">
      <c r="A1891" s="5">
        <f t="shared" si="149"/>
        <v>1890</v>
      </c>
      <c r="B1891" s="4">
        <f t="shared" ca="1" si="145"/>
        <v>5</v>
      </c>
      <c r="C1891" s="4">
        <f t="shared" ca="1" si="146"/>
        <v>2021</v>
      </c>
      <c r="D1891" s="16">
        <f t="shared" ca="1" si="147"/>
        <v>3173920401247233</v>
      </c>
      <c r="F1891" s="4">
        <f t="shared" ca="1" si="148"/>
        <v>1605</v>
      </c>
    </row>
    <row r="1892" spans="1:6" x14ac:dyDescent="0.25">
      <c r="A1892" s="5">
        <f t="shared" si="149"/>
        <v>1891</v>
      </c>
      <c r="B1892" s="4">
        <f t="shared" ca="1" si="145"/>
        <v>5</v>
      </c>
      <c r="C1892" s="4">
        <f t="shared" ca="1" si="146"/>
        <v>2027</v>
      </c>
      <c r="D1892" s="16">
        <f t="shared" ca="1" si="147"/>
        <v>5497043835165438</v>
      </c>
      <c r="F1892" s="4">
        <f t="shared" ca="1" si="148"/>
        <v>1473</v>
      </c>
    </row>
    <row r="1893" spans="1:6" x14ac:dyDescent="0.25">
      <c r="A1893" s="5">
        <f t="shared" si="149"/>
        <v>1892</v>
      </c>
      <c r="B1893" s="4">
        <f t="shared" ca="1" si="145"/>
        <v>11</v>
      </c>
      <c r="C1893" s="4">
        <f t="shared" ca="1" si="146"/>
        <v>2022</v>
      </c>
      <c r="D1893" s="16">
        <f t="shared" ca="1" si="147"/>
        <v>8029565221467223</v>
      </c>
      <c r="F1893" s="4">
        <f t="shared" ca="1" si="148"/>
        <v>912</v>
      </c>
    </row>
    <row r="1894" spans="1:6" x14ac:dyDescent="0.25">
      <c r="A1894" s="5">
        <f t="shared" si="149"/>
        <v>1893</v>
      </c>
      <c r="B1894" s="4">
        <f t="shared" ca="1" si="145"/>
        <v>6</v>
      </c>
      <c r="C1894" s="4">
        <f t="shared" ca="1" si="146"/>
        <v>2027</v>
      </c>
      <c r="D1894" s="16">
        <f t="shared" ca="1" si="147"/>
        <v>9577367526556852</v>
      </c>
      <c r="F1894" s="4">
        <f t="shared" ca="1" si="148"/>
        <v>398</v>
      </c>
    </row>
    <row r="1895" spans="1:6" x14ac:dyDescent="0.25">
      <c r="A1895" s="5">
        <f t="shared" si="149"/>
        <v>1894</v>
      </c>
      <c r="B1895" s="4">
        <f t="shared" ca="1" si="145"/>
        <v>7</v>
      </c>
      <c r="C1895" s="4">
        <f t="shared" ca="1" si="146"/>
        <v>2022</v>
      </c>
      <c r="D1895" s="16">
        <f t="shared" ca="1" si="147"/>
        <v>2978695292437361</v>
      </c>
      <c r="F1895" s="4">
        <f t="shared" ca="1" si="148"/>
        <v>1856</v>
      </c>
    </row>
    <row r="1896" spans="1:6" x14ac:dyDescent="0.25">
      <c r="A1896" s="5">
        <f t="shared" si="149"/>
        <v>1895</v>
      </c>
      <c r="B1896" s="4">
        <f t="shared" ca="1" si="145"/>
        <v>1</v>
      </c>
      <c r="C1896" s="4">
        <f t="shared" ca="1" si="146"/>
        <v>2020</v>
      </c>
      <c r="D1896" s="16">
        <f t="shared" ca="1" si="147"/>
        <v>6905488492243382</v>
      </c>
      <c r="F1896" s="4">
        <f t="shared" ca="1" si="148"/>
        <v>1192</v>
      </c>
    </row>
    <row r="1897" spans="1:6" x14ac:dyDescent="0.25">
      <c r="A1897" s="5">
        <f t="shared" si="149"/>
        <v>1896</v>
      </c>
      <c r="B1897" s="4">
        <f t="shared" ca="1" si="145"/>
        <v>11</v>
      </c>
      <c r="C1897" s="4">
        <f t="shared" ca="1" si="146"/>
        <v>2023</v>
      </c>
      <c r="D1897" s="16">
        <f t="shared" ca="1" si="147"/>
        <v>3753232302512520</v>
      </c>
      <c r="F1897" s="4">
        <f t="shared" ca="1" si="148"/>
        <v>597</v>
      </c>
    </row>
    <row r="1898" spans="1:6" x14ac:dyDescent="0.25">
      <c r="A1898" s="5">
        <f t="shared" si="149"/>
        <v>1897</v>
      </c>
      <c r="B1898" s="4">
        <f t="shared" ca="1" si="145"/>
        <v>9</v>
      </c>
      <c r="C1898" s="4">
        <f t="shared" ca="1" si="146"/>
        <v>2026</v>
      </c>
      <c r="D1898" s="16">
        <f t="shared" ca="1" si="147"/>
        <v>3980623500571507</v>
      </c>
      <c r="F1898" s="4">
        <f t="shared" ca="1" si="148"/>
        <v>362</v>
      </c>
    </row>
    <row r="1899" spans="1:6" x14ac:dyDescent="0.25">
      <c r="A1899" s="5">
        <f t="shared" si="149"/>
        <v>1898</v>
      </c>
      <c r="B1899" s="4">
        <f t="shared" ca="1" si="145"/>
        <v>12</v>
      </c>
      <c r="C1899" s="4">
        <f t="shared" ca="1" si="146"/>
        <v>2022</v>
      </c>
      <c r="D1899" s="16">
        <f t="shared" ca="1" si="147"/>
        <v>8361109420250281</v>
      </c>
      <c r="F1899" s="4">
        <f t="shared" ca="1" si="148"/>
        <v>735</v>
      </c>
    </row>
    <row r="1900" spans="1:6" x14ac:dyDescent="0.25">
      <c r="A1900" s="5">
        <f t="shared" si="149"/>
        <v>1899</v>
      </c>
      <c r="B1900" s="4">
        <f t="shared" ca="1" si="145"/>
        <v>5</v>
      </c>
      <c r="C1900" s="4">
        <f t="shared" ca="1" si="146"/>
        <v>2020</v>
      </c>
      <c r="D1900" s="16">
        <f t="shared" ca="1" si="147"/>
        <v>1594246563905974</v>
      </c>
      <c r="F1900" s="4">
        <f t="shared" ca="1" si="148"/>
        <v>1864</v>
      </c>
    </row>
    <row r="1901" spans="1:6" x14ac:dyDescent="0.25">
      <c r="A1901" s="5">
        <f t="shared" si="149"/>
        <v>1900</v>
      </c>
      <c r="B1901" s="4">
        <f t="shared" ca="1" si="145"/>
        <v>11</v>
      </c>
      <c r="C1901" s="4">
        <f t="shared" ca="1" si="146"/>
        <v>2019</v>
      </c>
      <c r="D1901" s="16">
        <f t="shared" ca="1" si="147"/>
        <v>3685902693541927</v>
      </c>
      <c r="F1901" s="4">
        <f t="shared" ca="1" si="148"/>
        <v>1604</v>
      </c>
    </row>
    <row r="1902" spans="1:6" x14ac:dyDescent="0.25">
      <c r="A1902" s="5">
        <f t="shared" si="149"/>
        <v>1901</v>
      </c>
      <c r="B1902" s="4">
        <f t="shared" ca="1" si="145"/>
        <v>3</v>
      </c>
      <c r="C1902" s="4">
        <f t="shared" ca="1" si="146"/>
        <v>2022</v>
      </c>
      <c r="D1902" s="16">
        <f t="shared" ca="1" si="147"/>
        <v>2868142604709991</v>
      </c>
      <c r="F1902" s="4">
        <f t="shared" ca="1" si="148"/>
        <v>372</v>
      </c>
    </row>
    <row r="1903" spans="1:6" x14ac:dyDescent="0.25">
      <c r="A1903" s="5">
        <f t="shared" si="149"/>
        <v>1902</v>
      </c>
      <c r="B1903" s="4">
        <f t="shared" ca="1" si="145"/>
        <v>1</v>
      </c>
      <c r="C1903" s="4">
        <f t="shared" ca="1" si="146"/>
        <v>2019</v>
      </c>
      <c r="D1903" s="16">
        <f t="shared" ca="1" si="147"/>
        <v>2085015592453550</v>
      </c>
      <c r="F1903" s="4">
        <f t="shared" ca="1" si="148"/>
        <v>766</v>
      </c>
    </row>
    <row r="1904" spans="1:6" x14ac:dyDescent="0.25">
      <c r="A1904" s="5">
        <f t="shared" si="149"/>
        <v>1903</v>
      </c>
      <c r="B1904" s="4">
        <f t="shared" ca="1" si="145"/>
        <v>2</v>
      </c>
      <c r="C1904" s="4">
        <f t="shared" ca="1" si="146"/>
        <v>2026</v>
      </c>
      <c r="D1904" s="16">
        <f t="shared" ca="1" si="147"/>
        <v>1029490249451172</v>
      </c>
      <c r="F1904" s="4">
        <f t="shared" ca="1" si="148"/>
        <v>1206</v>
      </c>
    </row>
    <row r="1905" spans="1:6" x14ac:dyDescent="0.25">
      <c r="A1905" s="5">
        <f t="shared" si="149"/>
        <v>1904</v>
      </c>
      <c r="B1905" s="4">
        <f t="shared" ca="1" si="145"/>
        <v>4</v>
      </c>
      <c r="C1905" s="4">
        <f t="shared" ca="1" si="146"/>
        <v>2028</v>
      </c>
      <c r="D1905" s="16">
        <f t="shared" ca="1" si="147"/>
        <v>9620730538392568</v>
      </c>
      <c r="F1905" s="4">
        <f t="shared" ca="1" si="148"/>
        <v>481</v>
      </c>
    </row>
    <row r="1906" spans="1:6" x14ac:dyDescent="0.25">
      <c r="A1906" s="5">
        <f t="shared" si="149"/>
        <v>1905</v>
      </c>
      <c r="B1906" s="4">
        <f t="shared" ca="1" si="145"/>
        <v>10</v>
      </c>
      <c r="C1906" s="4">
        <f t="shared" ca="1" si="146"/>
        <v>2023</v>
      </c>
      <c r="D1906" s="16">
        <f t="shared" ca="1" si="147"/>
        <v>6006330352229651</v>
      </c>
      <c r="F1906" s="4">
        <f t="shared" ca="1" si="148"/>
        <v>1313</v>
      </c>
    </row>
    <row r="1907" spans="1:6" x14ac:dyDescent="0.25">
      <c r="A1907" s="5">
        <f t="shared" si="149"/>
        <v>1906</v>
      </c>
      <c r="B1907" s="4">
        <f t="shared" ca="1" si="145"/>
        <v>11</v>
      </c>
      <c r="C1907" s="4">
        <f t="shared" ca="1" si="146"/>
        <v>2024</v>
      </c>
      <c r="D1907" s="16">
        <f t="shared" ca="1" si="147"/>
        <v>2471400815697316</v>
      </c>
      <c r="F1907" s="4">
        <f t="shared" ca="1" si="148"/>
        <v>557</v>
      </c>
    </row>
    <row r="1908" spans="1:6" x14ac:dyDescent="0.25">
      <c r="A1908" s="5">
        <f t="shared" si="149"/>
        <v>1907</v>
      </c>
      <c r="B1908" s="4">
        <f t="shared" ca="1" si="145"/>
        <v>7</v>
      </c>
      <c r="C1908" s="4">
        <f t="shared" ca="1" si="146"/>
        <v>2019</v>
      </c>
      <c r="D1908" s="16">
        <f t="shared" ca="1" si="147"/>
        <v>1335998100242787</v>
      </c>
      <c r="F1908" s="4">
        <f t="shared" ca="1" si="148"/>
        <v>878</v>
      </c>
    </row>
    <row r="1909" spans="1:6" x14ac:dyDescent="0.25">
      <c r="A1909" s="5">
        <f t="shared" si="149"/>
        <v>1908</v>
      </c>
      <c r="B1909" s="4">
        <f t="shared" ca="1" si="145"/>
        <v>5</v>
      </c>
      <c r="C1909" s="4">
        <f t="shared" ca="1" si="146"/>
        <v>2018</v>
      </c>
      <c r="D1909" s="16">
        <f t="shared" ca="1" si="147"/>
        <v>4486431539210758</v>
      </c>
      <c r="F1909" s="4">
        <f t="shared" ca="1" si="148"/>
        <v>155</v>
      </c>
    </row>
    <row r="1910" spans="1:6" x14ac:dyDescent="0.25">
      <c r="A1910" s="5">
        <f t="shared" si="149"/>
        <v>1909</v>
      </c>
      <c r="B1910" s="4">
        <f t="shared" ca="1" si="145"/>
        <v>4</v>
      </c>
      <c r="C1910" s="4">
        <f t="shared" ca="1" si="146"/>
        <v>2022</v>
      </c>
      <c r="D1910" s="16">
        <f t="shared" ca="1" si="147"/>
        <v>4885045911134701</v>
      </c>
      <c r="F1910" s="4">
        <f t="shared" ca="1" si="148"/>
        <v>122</v>
      </c>
    </row>
    <row r="1911" spans="1:6" x14ac:dyDescent="0.25">
      <c r="A1911" s="5">
        <f t="shared" si="149"/>
        <v>1910</v>
      </c>
      <c r="B1911" s="4">
        <f t="shared" ca="1" si="145"/>
        <v>11</v>
      </c>
      <c r="C1911" s="4">
        <f t="shared" ca="1" si="146"/>
        <v>2020</v>
      </c>
      <c r="D1911" s="16">
        <f t="shared" ca="1" si="147"/>
        <v>2299930899984117</v>
      </c>
      <c r="F1911" s="4">
        <f t="shared" ca="1" si="148"/>
        <v>159</v>
      </c>
    </row>
    <row r="1912" spans="1:6" x14ac:dyDescent="0.25">
      <c r="A1912" s="5">
        <f t="shared" si="149"/>
        <v>1911</v>
      </c>
      <c r="B1912" s="4">
        <f t="shared" ca="1" si="145"/>
        <v>4</v>
      </c>
      <c r="C1912" s="4">
        <f t="shared" ca="1" si="146"/>
        <v>2027</v>
      </c>
      <c r="D1912" s="16">
        <f t="shared" ca="1" si="147"/>
        <v>9844164307387484</v>
      </c>
      <c r="F1912" s="4">
        <f t="shared" ca="1" si="148"/>
        <v>835</v>
      </c>
    </row>
    <row r="1913" spans="1:6" x14ac:dyDescent="0.25">
      <c r="A1913" s="5">
        <f t="shared" si="149"/>
        <v>1912</v>
      </c>
      <c r="B1913" s="4">
        <f t="shared" ca="1" si="145"/>
        <v>4</v>
      </c>
      <c r="C1913" s="4">
        <f t="shared" ca="1" si="146"/>
        <v>2025</v>
      </c>
      <c r="D1913" s="16">
        <f t="shared" ca="1" si="147"/>
        <v>2122744658351355</v>
      </c>
      <c r="F1913" s="4">
        <f t="shared" ca="1" si="148"/>
        <v>1702</v>
      </c>
    </row>
    <row r="1914" spans="1:6" x14ac:dyDescent="0.25">
      <c r="A1914" s="5">
        <f t="shared" si="149"/>
        <v>1913</v>
      </c>
      <c r="B1914" s="4">
        <f t="shared" ca="1" si="145"/>
        <v>10</v>
      </c>
      <c r="C1914" s="4">
        <f t="shared" ca="1" si="146"/>
        <v>2023</v>
      </c>
      <c r="D1914" s="16">
        <f t="shared" ca="1" si="147"/>
        <v>1635308205601148</v>
      </c>
      <c r="F1914" s="4">
        <f t="shared" ca="1" si="148"/>
        <v>357</v>
      </c>
    </row>
    <row r="1915" spans="1:6" x14ac:dyDescent="0.25">
      <c r="A1915" s="5">
        <f t="shared" si="149"/>
        <v>1914</v>
      </c>
      <c r="B1915" s="4">
        <f t="shared" ca="1" si="145"/>
        <v>5</v>
      </c>
      <c r="C1915" s="4">
        <f t="shared" ca="1" si="146"/>
        <v>2025</v>
      </c>
      <c r="D1915" s="16">
        <f t="shared" ca="1" si="147"/>
        <v>2031553883675091</v>
      </c>
      <c r="F1915" s="4">
        <f t="shared" ca="1" si="148"/>
        <v>1968</v>
      </c>
    </row>
    <row r="1916" spans="1:6" x14ac:dyDescent="0.25">
      <c r="A1916" s="5">
        <f t="shared" si="149"/>
        <v>1915</v>
      </c>
      <c r="B1916" s="4">
        <f t="shared" ca="1" si="145"/>
        <v>4</v>
      </c>
      <c r="C1916" s="4">
        <f t="shared" ca="1" si="146"/>
        <v>2022</v>
      </c>
      <c r="D1916" s="16">
        <f t="shared" ca="1" si="147"/>
        <v>9534184880936504</v>
      </c>
      <c r="F1916" s="4">
        <f t="shared" ca="1" si="148"/>
        <v>1528</v>
      </c>
    </row>
    <row r="1917" spans="1:6" x14ac:dyDescent="0.25">
      <c r="A1917" s="5">
        <f t="shared" si="149"/>
        <v>1916</v>
      </c>
      <c r="B1917" s="4">
        <f t="shared" ca="1" si="145"/>
        <v>1</v>
      </c>
      <c r="C1917" s="4">
        <f t="shared" ca="1" si="146"/>
        <v>2023</v>
      </c>
      <c r="D1917" s="16">
        <f t="shared" ca="1" si="147"/>
        <v>1044182711767798</v>
      </c>
      <c r="F1917" s="4">
        <f t="shared" ca="1" si="148"/>
        <v>65</v>
      </c>
    </row>
    <row r="1918" spans="1:6" x14ac:dyDescent="0.25">
      <c r="A1918" s="5">
        <f t="shared" si="149"/>
        <v>1917</v>
      </c>
      <c r="B1918" s="4">
        <f t="shared" ca="1" si="145"/>
        <v>2</v>
      </c>
      <c r="C1918" s="4">
        <f t="shared" ca="1" si="146"/>
        <v>2025</v>
      </c>
      <c r="D1918" s="16">
        <f t="shared" ca="1" si="147"/>
        <v>6539167062311010</v>
      </c>
      <c r="F1918" s="4">
        <f t="shared" ca="1" si="148"/>
        <v>1219</v>
      </c>
    </row>
    <row r="1919" spans="1:6" x14ac:dyDescent="0.25">
      <c r="A1919" s="5">
        <f t="shared" si="149"/>
        <v>1918</v>
      </c>
      <c r="B1919" s="4">
        <f t="shared" ca="1" si="145"/>
        <v>10</v>
      </c>
      <c r="C1919" s="4">
        <f t="shared" ca="1" si="146"/>
        <v>2025</v>
      </c>
      <c r="D1919" s="16">
        <f t="shared" ca="1" si="147"/>
        <v>2139312617979036</v>
      </c>
      <c r="F1919" s="4">
        <f t="shared" ca="1" si="148"/>
        <v>521</v>
      </c>
    </row>
    <row r="1920" spans="1:6" x14ac:dyDescent="0.25">
      <c r="A1920" s="5">
        <f t="shared" si="149"/>
        <v>1919</v>
      </c>
      <c r="B1920" s="4">
        <f t="shared" ca="1" si="145"/>
        <v>9</v>
      </c>
      <c r="C1920" s="4">
        <f t="shared" ca="1" si="146"/>
        <v>2018</v>
      </c>
      <c r="D1920" s="16">
        <f t="shared" ca="1" si="147"/>
        <v>8431946392327308</v>
      </c>
      <c r="F1920" s="4">
        <f t="shared" ca="1" si="148"/>
        <v>408</v>
      </c>
    </row>
    <row r="1921" spans="1:6" x14ac:dyDescent="0.25">
      <c r="A1921" s="5">
        <f t="shared" si="149"/>
        <v>1920</v>
      </c>
      <c r="B1921" s="4">
        <f t="shared" ca="1" si="145"/>
        <v>8</v>
      </c>
      <c r="C1921" s="4">
        <f t="shared" ca="1" si="146"/>
        <v>2020</v>
      </c>
      <c r="D1921" s="16">
        <f t="shared" ca="1" si="147"/>
        <v>4604552598536109</v>
      </c>
      <c r="F1921" s="4">
        <f t="shared" ca="1" si="148"/>
        <v>1558</v>
      </c>
    </row>
    <row r="1922" spans="1:6" x14ac:dyDescent="0.25">
      <c r="A1922" s="5">
        <f t="shared" si="149"/>
        <v>1921</v>
      </c>
      <c r="B1922" s="4">
        <f t="shared" ca="1" si="145"/>
        <v>1</v>
      </c>
      <c r="C1922" s="4">
        <f t="shared" ca="1" si="146"/>
        <v>2019</v>
      </c>
      <c r="D1922" s="16">
        <f t="shared" ca="1" si="147"/>
        <v>1978174735747684</v>
      </c>
      <c r="F1922" s="4">
        <f t="shared" ca="1" si="148"/>
        <v>210</v>
      </c>
    </row>
    <row r="1923" spans="1:6" x14ac:dyDescent="0.25">
      <c r="A1923" s="5">
        <f t="shared" si="149"/>
        <v>1922</v>
      </c>
      <c r="B1923" s="4">
        <f t="shared" ref="B1923:B1986" ca="1" si="150">RANDBETWEEN(1,12)</f>
        <v>4</v>
      </c>
      <c r="C1923" s="4">
        <f t="shared" ref="C1923:C1986" ca="1" si="151">RANDBETWEEN(2018,2028)</f>
        <v>2023</v>
      </c>
      <c r="D1923" s="16">
        <f t="shared" ref="D1923:D1986" ca="1" si="152">RANDBETWEEN(1000000000000000,9999999999999990)</f>
        <v>3901455889626417</v>
      </c>
      <c r="F1923" s="4">
        <f t="shared" ref="F1923:F1986" ca="1" si="153">RANDBETWEEN(1,2000)</f>
        <v>567</v>
      </c>
    </row>
    <row r="1924" spans="1:6" x14ac:dyDescent="0.25">
      <c r="A1924" s="5">
        <f t="shared" ref="A1924:A1987" si="154">A1923+1</f>
        <v>1923</v>
      </c>
      <c r="B1924" s="4">
        <f t="shared" ca="1" si="150"/>
        <v>5</v>
      </c>
      <c r="C1924" s="4">
        <f t="shared" ca="1" si="151"/>
        <v>2028</v>
      </c>
      <c r="D1924" s="16">
        <f t="shared" ca="1" si="152"/>
        <v>7859494842850337</v>
      </c>
      <c r="F1924" s="4">
        <f t="shared" ca="1" si="153"/>
        <v>999</v>
      </c>
    </row>
    <row r="1925" spans="1:6" x14ac:dyDescent="0.25">
      <c r="A1925" s="5">
        <f t="shared" si="154"/>
        <v>1924</v>
      </c>
      <c r="B1925" s="4">
        <f t="shared" ca="1" si="150"/>
        <v>11</v>
      </c>
      <c r="C1925" s="4">
        <f t="shared" ca="1" si="151"/>
        <v>2018</v>
      </c>
      <c r="D1925" s="16">
        <f t="shared" ca="1" si="152"/>
        <v>7061467350447712</v>
      </c>
      <c r="F1925" s="4">
        <f t="shared" ca="1" si="153"/>
        <v>253</v>
      </c>
    </row>
    <row r="1926" spans="1:6" x14ac:dyDescent="0.25">
      <c r="A1926" s="5">
        <f t="shared" si="154"/>
        <v>1925</v>
      </c>
      <c r="B1926" s="4">
        <f t="shared" ca="1" si="150"/>
        <v>9</v>
      </c>
      <c r="C1926" s="4">
        <f t="shared" ca="1" si="151"/>
        <v>2024</v>
      </c>
      <c r="D1926" s="16">
        <f t="shared" ca="1" si="152"/>
        <v>5889003573835099</v>
      </c>
      <c r="F1926" s="4">
        <f t="shared" ca="1" si="153"/>
        <v>458</v>
      </c>
    </row>
    <row r="1927" spans="1:6" x14ac:dyDescent="0.25">
      <c r="A1927" s="5">
        <f t="shared" si="154"/>
        <v>1926</v>
      </c>
      <c r="B1927" s="4">
        <f t="shared" ca="1" si="150"/>
        <v>2</v>
      </c>
      <c r="C1927" s="4">
        <f t="shared" ca="1" si="151"/>
        <v>2022</v>
      </c>
      <c r="D1927" s="16">
        <f t="shared" ca="1" si="152"/>
        <v>9373292411412092</v>
      </c>
      <c r="F1927" s="4">
        <f t="shared" ca="1" si="153"/>
        <v>1640</v>
      </c>
    </row>
    <row r="1928" spans="1:6" x14ac:dyDescent="0.25">
      <c r="A1928" s="5">
        <f t="shared" si="154"/>
        <v>1927</v>
      </c>
      <c r="B1928" s="4">
        <f t="shared" ca="1" si="150"/>
        <v>12</v>
      </c>
      <c r="C1928" s="4">
        <f t="shared" ca="1" si="151"/>
        <v>2028</v>
      </c>
      <c r="D1928" s="16">
        <f t="shared" ca="1" si="152"/>
        <v>4062497124690708</v>
      </c>
      <c r="F1928" s="4">
        <f t="shared" ca="1" si="153"/>
        <v>1184</v>
      </c>
    </row>
    <row r="1929" spans="1:6" x14ac:dyDescent="0.25">
      <c r="A1929" s="5">
        <f t="shared" si="154"/>
        <v>1928</v>
      </c>
      <c r="B1929" s="4">
        <f t="shared" ca="1" si="150"/>
        <v>1</v>
      </c>
      <c r="C1929" s="4">
        <f t="shared" ca="1" si="151"/>
        <v>2023</v>
      </c>
      <c r="D1929" s="16">
        <f t="shared" ca="1" si="152"/>
        <v>6269198153042158</v>
      </c>
      <c r="F1929" s="4">
        <f t="shared" ca="1" si="153"/>
        <v>914</v>
      </c>
    </row>
    <row r="1930" spans="1:6" x14ac:dyDescent="0.25">
      <c r="A1930" s="5">
        <f t="shared" si="154"/>
        <v>1929</v>
      </c>
      <c r="B1930" s="4">
        <f t="shared" ca="1" si="150"/>
        <v>1</v>
      </c>
      <c r="C1930" s="4">
        <f t="shared" ca="1" si="151"/>
        <v>2026</v>
      </c>
      <c r="D1930" s="16">
        <f t="shared" ca="1" si="152"/>
        <v>6839866644142634</v>
      </c>
      <c r="F1930" s="4">
        <f t="shared" ca="1" si="153"/>
        <v>1492</v>
      </c>
    </row>
    <row r="1931" spans="1:6" x14ac:dyDescent="0.25">
      <c r="A1931" s="5">
        <f t="shared" si="154"/>
        <v>1930</v>
      </c>
      <c r="B1931" s="4">
        <f t="shared" ca="1" si="150"/>
        <v>12</v>
      </c>
      <c r="C1931" s="4">
        <f t="shared" ca="1" si="151"/>
        <v>2026</v>
      </c>
      <c r="D1931" s="16">
        <f t="shared" ca="1" si="152"/>
        <v>9115392562131044</v>
      </c>
      <c r="F1931" s="4">
        <f t="shared" ca="1" si="153"/>
        <v>623</v>
      </c>
    </row>
    <row r="1932" spans="1:6" x14ac:dyDescent="0.25">
      <c r="A1932" s="5">
        <f t="shared" si="154"/>
        <v>1931</v>
      </c>
      <c r="B1932" s="4">
        <f t="shared" ca="1" si="150"/>
        <v>3</v>
      </c>
      <c r="C1932" s="4">
        <f t="shared" ca="1" si="151"/>
        <v>2025</v>
      </c>
      <c r="D1932" s="16">
        <f t="shared" ca="1" si="152"/>
        <v>1774211098853280</v>
      </c>
      <c r="F1932" s="4">
        <f t="shared" ca="1" si="153"/>
        <v>540</v>
      </c>
    </row>
    <row r="1933" spans="1:6" x14ac:dyDescent="0.25">
      <c r="A1933" s="5">
        <f t="shared" si="154"/>
        <v>1932</v>
      </c>
      <c r="B1933" s="4">
        <f t="shared" ca="1" si="150"/>
        <v>7</v>
      </c>
      <c r="C1933" s="4">
        <f t="shared" ca="1" si="151"/>
        <v>2020</v>
      </c>
      <c r="D1933" s="16">
        <f t="shared" ca="1" si="152"/>
        <v>5184169938888879</v>
      </c>
      <c r="F1933" s="4">
        <f t="shared" ca="1" si="153"/>
        <v>1007</v>
      </c>
    </row>
    <row r="1934" spans="1:6" x14ac:dyDescent="0.25">
      <c r="A1934" s="5">
        <f t="shared" si="154"/>
        <v>1933</v>
      </c>
      <c r="B1934" s="4">
        <f t="shared" ca="1" si="150"/>
        <v>9</v>
      </c>
      <c r="C1934" s="4">
        <f t="shared" ca="1" si="151"/>
        <v>2018</v>
      </c>
      <c r="D1934" s="16">
        <f t="shared" ca="1" si="152"/>
        <v>1243469506770100</v>
      </c>
      <c r="F1934" s="4">
        <f t="shared" ca="1" si="153"/>
        <v>1487</v>
      </c>
    </row>
    <row r="1935" spans="1:6" x14ac:dyDescent="0.25">
      <c r="A1935" s="5">
        <f t="shared" si="154"/>
        <v>1934</v>
      </c>
      <c r="B1935" s="4">
        <f t="shared" ca="1" si="150"/>
        <v>12</v>
      </c>
      <c r="C1935" s="4">
        <f t="shared" ca="1" si="151"/>
        <v>2019</v>
      </c>
      <c r="D1935" s="16">
        <f t="shared" ca="1" si="152"/>
        <v>4774823656790131</v>
      </c>
      <c r="F1935" s="4">
        <f t="shared" ca="1" si="153"/>
        <v>811</v>
      </c>
    </row>
    <row r="1936" spans="1:6" x14ac:dyDescent="0.25">
      <c r="A1936" s="5">
        <f t="shared" si="154"/>
        <v>1935</v>
      </c>
      <c r="B1936" s="4">
        <f t="shared" ca="1" si="150"/>
        <v>5</v>
      </c>
      <c r="C1936" s="4">
        <f t="shared" ca="1" si="151"/>
        <v>2021</v>
      </c>
      <c r="D1936" s="16">
        <f t="shared" ca="1" si="152"/>
        <v>5863157004170986</v>
      </c>
      <c r="F1936" s="4">
        <f t="shared" ca="1" si="153"/>
        <v>1508</v>
      </c>
    </row>
    <row r="1937" spans="1:6" x14ac:dyDescent="0.25">
      <c r="A1937" s="5">
        <f t="shared" si="154"/>
        <v>1936</v>
      </c>
      <c r="B1937" s="4">
        <f t="shared" ca="1" si="150"/>
        <v>7</v>
      </c>
      <c r="C1937" s="4">
        <f t="shared" ca="1" si="151"/>
        <v>2026</v>
      </c>
      <c r="D1937" s="16">
        <f t="shared" ca="1" si="152"/>
        <v>2996546841792564</v>
      </c>
      <c r="F1937" s="4">
        <f t="shared" ca="1" si="153"/>
        <v>1828</v>
      </c>
    </row>
    <row r="1938" spans="1:6" x14ac:dyDescent="0.25">
      <c r="A1938" s="5">
        <f t="shared" si="154"/>
        <v>1937</v>
      </c>
      <c r="B1938" s="4">
        <f t="shared" ca="1" si="150"/>
        <v>1</v>
      </c>
      <c r="C1938" s="4">
        <f t="shared" ca="1" si="151"/>
        <v>2018</v>
      </c>
      <c r="D1938" s="16">
        <f t="shared" ca="1" si="152"/>
        <v>9877954808856480</v>
      </c>
      <c r="F1938" s="4">
        <f t="shared" ca="1" si="153"/>
        <v>1504</v>
      </c>
    </row>
    <row r="1939" spans="1:6" x14ac:dyDescent="0.25">
      <c r="A1939" s="5">
        <f t="shared" si="154"/>
        <v>1938</v>
      </c>
      <c r="B1939" s="4">
        <f t="shared" ca="1" si="150"/>
        <v>8</v>
      </c>
      <c r="C1939" s="4">
        <f t="shared" ca="1" si="151"/>
        <v>2025</v>
      </c>
      <c r="D1939" s="16">
        <f t="shared" ca="1" si="152"/>
        <v>3427171209440807</v>
      </c>
      <c r="F1939" s="4">
        <f t="shared" ca="1" si="153"/>
        <v>788</v>
      </c>
    </row>
    <row r="1940" spans="1:6" x14ac:dyDescent="0.25">
      <c r="A1940" s="5">
        <f t="shared" si="154"/>
        <v>1939</v>
      </c>
      <c r="B1940" s="4">
        <f t="shared" ca="1" si="150"/>
        <v>10</v>
      </c>
      <c r="C1940" s="4">
        <f t="shared" ca="1" si="151"/>
        <v>2020</v>
      </c>
      <c r="D1940" s="16">
        <f t="shared" ca="1" si="152"/>
        <v>5678306481459879</v>
      </c>
      <c r="F1940" s="4">
        <f t="shared" ca="1" si="153"/>
        <v>955</v>
      </c>
    </row>
    <row r="1941" spans="1:6" x14ac:dyDescent="0.25">
      <c r="A1941" s="5">
        <f t="shared" si="154"/>
        <v>1940</v>
      </c>
      <c r="B1941" s="4">
        <f t="shared" ca="1" si="150"/>
        <v>6</v>
      </c>
      <c r="C1941" s="4">
        <f t="shared" ca="1" si="151"/>
        <v>2027</v>
      </c>
      <c r="D1941" s="16">
        <f t="shared" ca="1" si="152"/>
        <v>3358595665864991</v>
      </c>
      <c r="F1941" s="4">
        <f t="shared" ca="1" si="153"/>
        <v>1391</v>
      </c>
    </row>
    <row r="1942" spans="1:6" x14ac:dyDescent="0.25">
      <c r="A1942" s="5">
        <f t="shared" si="154"/>
        <v>1941</v>
      </c>
      <c r="B1942" s="4">
        <f t="shared" ca="1" si="150"/>
        <v>10</v>
      </c>
      <c r="C1942" s="4">
        <f t="shared" ca="1" si="151"/>
        <v>2021</v>
      </c>
      <c r="D1942" s="16">
        <f t="shared" ca="1" si="152"/>
        <v>1397816340140975</v>
      </c>
      <c r="F1942" s="4">
        <f t="shared" ca="1" si="153"/>
        <v>477</v>
      </c>
    </row>
    <row r="1943" spans="1:6" x14ac:dyDescent="0.25">
      <c r="A1943" s="5">
        <f t="shared" si="154"/>
        <v>1942</v>
      </c>
      <c r="B1943" s="4">
        <f t="shared" ca="1" si="150"/>
        <v>4</v>
      </c>
      <c r="C1943" s="4">
        <f t="shared" ca="1" si="151"/>
        <v>2022</v>
      </c>
      <c r="D1943" s="16">
        <f t="shared" ca="1" si="152"/>
        <v>4888339528639970</v>
      </c>
      <c r="F1943" s="4">
        <f t="shared" ca="1" si="153"/>
        <v>1019</v>
      </c>
    </row>
    <row r="1944" spans="1:6" x14ac:dyDescent="0.25">
      <c r="A1944" s="5">
        <f t="shared" si="154"/>
        <v>1943</v>
      </c>
      <c r="B1944" s="4">
        <f t="shared" ca="1" si="150"/>
        <v>2</v>
      </c>
      <c r="C1944" s="4">
        <f t="shared" ca="1" si="151"/>
        <v>2023</v>
      </c>
      <c r="D1944" s="16">
        <f t="shared" ca="1" si="152"/>
        <v>1715371620115728</v>
      </c>
      <c r="F1944" s="4">
        <f t="shared" ca="1" si="153"/>
        <v>698</v>
      </c>
    </row>
    <row r="1945" spans="1:6" x14ac:dyDescent="0.25">
      <c r="A1945" s="5">
        <f t="shared" si="154"/>
        <v>1944</v>
      </c>
      <c r="B1945" s="4">
        <f t="shared" ca="1" si="150"/>
        <v>12</v>
      </c>
      <c r="C1945" s="4">
        <f t="shared" ca="1" si="151"/>
        <v>2025</v>
      </c>
      <c r="D1945" s="16">
        <f t="shared" ca="1" si="152"/>
        <v>4123126174411203</v>
      </c>
      <c r="F1945" s="4">
        <f t="shared" ca="1" si="153"/>
        <v>1980</v>
      </c>
    </row>
    <row r="1946" spans="1:6" x14ac:dyDescent="0.25">
      <c r="A1946" s="5">
        <f t="shared" si="154"/>
        <v>1945</v>
      </c>
      <c r="B1946" s="4">
        <f t="shared" ca="1" si="150"/>
        <v>7</v>
      </c>
      <c r="C1946" s="4">
        <f t="shared" ca="1" si="151"/>
        <v>2018</v>
      </c>
      <c r="D1946" s="16">
        <f t="shared" ca="1" si="152"/>
        <v>2603442688134050</v>
      </c>
      <c r="F1946" s="4">
        <f t="shared" ca="1" si="153"/>
        <v>1288</v>
      </c>
    </row>
    <row r="1947" spans="1:6" x14ac:dyDescent="0.25">
      <c r="A1947" s="5">
        <f t="shared" si="154"/>
        <v>1946</v>
      </c>
      <c r="B1947" s="4">
        <f t="shared" ca="1" si="150"/>
        <v>10</v>
      </c>
      <c r="C1947" s="4">
        <f t="shared" ca="1" si="151"/>
        <v>2018</v>
      </c>
      <c r="D1947" s="16">
        <f t="shared" ca="1" si="152"/>
        <v>2295174731956121</v>
      </c>
      <c r="F1947" s="4">
        <f t="shared" ca="1" si="153"/>
        <v>970</v>
      </c>
    </row>
    <row r="1948" spans="1:6" x14ac:dyDescent="0.25">
      <c r="A1948" s="5">
        <f t="shared" si="154"/>
        <v>1947</v>
      </c>
      <c r="B1948" s="4">
        <f t="shared" ca="1" si="150"/>
        <v>7</v>
      </c>
      <c r="C1948" s="4">
        <f t="shared" ca="1" si="151"/>
        <v>2021</v>
      </c>
      <c r="D1948" s="16">
        <f t="shared" ca="1" si="152"/>
        <v>6974629746862606</v>
      </c>
      <c r="F1948" s="4">
        <f t="shared" ca="1" si="153"/>
        <v>216</v>
      </c>
    </row>
    <row r="1949" spans="1:6" x14ac:dyDescent="0.25">
      <c r="A1949" s="5">
        <f t="shared" si="154"/>
        <v>1948</v>
      </c>
      <c r="B1949" s="4">
        <f t="shared" ca="1" si="150"/>
        <v>9</v>
      </c>
      <c r="C1949" s="4">
        <f t="shared" ca="1" si="151"/>
        <v>2025</v>
      </c>
      <c r="D1949" s="16">
        <f t="shared" ca="1" si="152"/>
        <v>9093929069835564</v>
      </c>
      <c r="F1949" s="4">
        <f t="shared" ca="1" si="153"/>
        <v>1581</v>
      </c>
    </row>
    <row r="1950" spans="1:6" x14ac:dyDescent="0.25">
      <c r="A1950" s="5">
        <f t="shared" si="154"/>
        <v>1949</v>
      </c>
      <c r="B1950" s="4">
        <f t="shared" ca="1" si="150"/>
        <v>2</v>
      </c>
      <c r="C1950" s="4">
        <f t="shared" ca="1" si="151"/>
        <v>2024</v>
      </c>
      <c r="D1950" s="16">
        <f t="shared" ca="1" si="152"/>
        <v>8749350089995749</v>
      </c>
      <c r="F1950" s="4">
        <f t="shared" ca="1" si="153"/>
        <v>1242</v>
      </c>
    </row>
    <row r="1951" spans="1:6" x14ac:dyDescent="0.25">
      <c r="A1951" s="5">
        <f t="shared" si="154"/>
        <v>1950</v>
      </c>
      <c r="B1951" s="4">
        <f t="shared" ca="1" si="150"/>
        <v>6</v>
      </c>
      <c r="C1951" s="4">
        <f t="shared" ca="1" si="151"/>
        <v>2025</v>
      </c>
      <c r="D1951" s="16">
        <f t="shared" ca="1" si="152"/>
        <v>6557969022793469</v>
      </c>
      <c r="F1951" s="4">
        <f t="shared" ca="1" si="153"/>
        <v>564</v>
      </c>
    </row>
    <row r="1952" spans="1:6" x14ac:dyDescent="0.25">
      <c r="A1952" s="5">
        <f t="shared" si="154"/>
        <v>1951</v>
      </c>
      <c r="B1952" s="4">
        <f t="shared" ca="1" si="150"/>
        <v>9</v>
      </c>
      <c r="C1952" s="4">
        <f t="shared" ca="1" si="151"/>
        <v>2028</v>
      </c>
      <c r="D1952" s="16">
        <f t="shared" ca="1" si="152"/>
        <v>3647347161035057</v>
      </c>
      <c r="F1952" s="4">
        <f t="shared" ca="1" si="153"/>
        <v>371</v>
      </c>
    </row>
    <row r="1953" spans="1:6" x14ac:dyDescent="0.25">
      <c r="A1953" s="5">
        <f t="shared" si="154"/>
        <v>1952</v>
      </c>
      <c r="B1953" s="4">
        <f t="shared" ca="1" si="150"/>
        <v>3</v>
      </c>
      <c r="C1953" s="4">
        <f t="shared" ca="1" si="151"/>
        <v>2025</v>
      </c>
      <c r="D1953" s="16">
        <f t="shared" ca="1" si="152"/>
        <v>3224525625931793</v>
      </c>
      <c r="F1953" s="4">
        <f t="shared" ca="1" si="153"/>
        <v>194</v>
      </c>
    </row>
    <row r="1954" spans="1:6" x14ac:dyDescent="0.25">
      <c r="A1954" s="5">
        <f t="shared" si="154"/>
        <v>1953</v>
      </c>
      <c r="B1954" s="4">
        <f t="shared" ca="1" si="150"/>
        <v>9</v>
      </c>
      <c r="C1954" s="4">
        <f t="shared" ca="1" si="151"/>
        <v>2019</v>
      </c>
      <c r="D1954" s="16">
        <f t="shared" ca="1" si="152"/>
        <v>4432171229317010</v>
      </c>
      <c r="F1954" s="4">
        <f t="shared" ca="1" si="153"/>
        <v>760</v>
      </c>
    </row>
    <row r="1955" spans="1:6" x14ac:dyDescent="0.25">
      <c r="A1955" s="5">
        <f t="shared" si="154"/>
        <v>1954</v>
      </c>
      <c r="B1955" s="4">
        <f t="shared" ca="1" si="150"/>
        <v>2</v>
      </c>
      <c r="C1955" s="4">
        <f t="shared" ca="1" si="151"/>
        <v>2026</v>
      </c>
      <c r="D1955" s="16">
        <f t="shared" ca="1" si="152"/>
        <v>6738783020387613</v>
      </c>
      <c r="F1955" s="4">
        <f t="shared" ca="1" si="153"/>
        <v>1723</v>
      </c>
    </row>
    <row r="1956" spans="1:6" x14ac:dyDescent="0.25">
      <c r="A1956" s="5">
        <f t="shared" si="154"/>
        <v>1955</v>
      </c>
      <c r="B1956" s="4">
        <f t="shared" ca="1" si="150"/>
        <v>2</v>
      </c>
      <c r="C1956" s="4">
        <f t="shared" ca="1" si="151"/>
        <v>2026</v>
      </c>
      <c r="D1956" s="16">
        <f t="shared" ca="1" si="152"/>
        <v>2959976571936308</v>
      </c>
      <c r="F1956" s="4">
        <f t="shared" ca="1" si="153"/>
        <v>1075</v>
      </c>
    </row>
    <row r="1957" spans="1:6" x14ac:dyDescent="0.25">
      <c r="A1957" s="5">
        <f t="shared" si="154"/>
        <v>1956</v>
      </c>
      <c r="B1957" s="4">
        <f t="shared" ca="1" si="150"/>
        <v>1</v>
      </c>
      <c r="C1957" s="4">
        <f t="shared" ca="1" si="151"/>
        <v>2026</v>
      </c>
      <c r="D1957" s="16">
        <f t="shared" ca="1" si="152"/>
        <v>7325333773039821</v>
      </c>
      <c r="F1957" s="4">
        <f t="shared" ca="1" si="153"/>
        <v>92</v>
      </c>
    </row>
    <row r="1958" spans="1:6" x14ac:dyDescent="0.25">
      <c r="A1958" s="5">
        <f t="shared" si="154"/>
        <v>1957</v>
      </c>
      <c r="B1958" s="4">
        <f t="shared" ca="1" si="150"/>
        <v>10</v>
      </c>
      <c r="C1958" s="4">
        <f t="shared" ca="1" si="151"/>
        <v>2026</v>
      </c>
      <c r="D1958" s="16">
        <f t="shared" ca="1" si="152"/>
        <v>5619061062174999</v>
      </c>
      <c r="F1958" s="4">
        <f t="shared" ca="1" si="153"/>
        <v>1107</v>
      </c>
    </row>
    <row r="1959" spans="1:6" x14ac:dyDescent="0.25">
      <c r="A1959" s="5">
        <f t="shared" si="154"/>
        <v>1958</v>
      </c>
      <c r="B1959" s="4">
        <f t="shared" ca="1" si="150"/>
        <v>1</v>
      </c>
      <c r="C1959" s="4">
        <f t="shared" ca="1" si="151"/>
        <v>2021</v>
      </c>
      <c r="D1959" s="16">
        <f t="shared" ca="1" si="152"/>
        <v>1840282521068297</v>
      </c>
      <c r="F1959" s="4">
        <f t="shared" ca="1" si="153"/>
        <v>100</v>
      </c>
    </row>
    <row r="1960" spans="1:6" x14ac:dyDescent="0.25">
      <c r="A1960" s="5">
        <f t="shared" si="154"/>
        <v>1959</v>
      </c>
      <c r="B1960" s="4">
        <f t="shared" ca="1" si="150"/>
        <v>8</v>
      </c>
      <c r="C1960" s="4">
        <f t="shared" ca="1" si="151"/>
        <v>2028</v>
      </c>
      <c r="D1960" s="16">
        <f t="shared" ca="1" si="152"/>
        <v>4491755458182009</v>
      </c>
      <c r="F1960" s="4">
        <f t="shared" ca="1" si="153"/>
        <v>1519</v>
      </c>
    </row>
    <row r="1961" spans="1:6" x14ac:dyDescent="0.25">
      <c r="A1961" s="5">
        <f t="shared" si="154"/>
        <v>1960</v>
      </c>
      <c r="B1961" s="4">
        <f t="shared" ca="1" si="150"/>
        <v>5</v>
      </c>
      <c r="C1961" s="4">
        <f t="shared" ca="1" si="151"/>
        <v>2024</v>
      </c>
      <c r="D1961" s="16">
        <f t="shared" ca="1" si="152"/>
        <v>3422401987140828</v>
      </c>
      <c r="F1961" s="4">
        <f t="shared" ca="1" si="153"/>
        <v>905</v>
      </c>
    </row>
    <row r="1962" spans="1:6" x14ac:dyDescent="0.25">
      <c r="A1962" s="5">
        <f t="shared" si="154"/>
        <v>1961</v>
      </c>
      <c r="B1962" s="4">
        <f t="shared" ca="1" si="150"/>
        <v>1</v>
      </c>
      <c r="C1962" s="4">
        <f t="shared" ca="1" si="151"/>
        <v>2027</v>
      </c>
      <c r="D1962" s="16">
        <f t="shared" ca="1" si="152"/>
        <v>4549862460329229</v>
      </c>
      <c r="F1962" s="4">
        <f t="shared" ca="1" si="153"/>
        <v>1025</v>
      </c>
    </row>
    <row r="1963" spans="1:6" x14ac:dyDescent="0.25">
      <c r="A1963" s="5">
        <f t="shared" si="154"/>
        <v>1962</v>
      </c>
      <c r="B1963" s="4">
        <f t="shared" ca="1" si="150"/>
        <v>5</v>
      </c>
      <c r="C1963" s="4">
        <f t="shared" ca="1" si="151"/>
        <v>2021</v>
      </c>
      <c r="D1963" s="16">
        <f t="shared" ca="1" si="152"/>
        <v>9042175373967690</v>
      </c>
      <c r="F1963" s="4">
        <f t="shared" ca="1" si="153"/>
        <v>800</v>
      </c>
    </row>
    <row r="1964" spans="1:6" x14ac:dyDescent="0.25">
      <c r="A1964" s="5">
        <f t="shared" si="154"/>
        <v>1963</v>
      </c>
      <c r="B1964" s="4">
        <f t="shared" ca="1" si="150"/>
        <v>11</v>
      </c>
      <c r="C1964" s="4">
        <f t="shared" ca="1" si="151"/>
        <v>2026</v>
      </c>
      <c r="D1964" s="16">
        <f t="shared" ca="1" si="152"/>
        <v>9985325755963022</v>
      </c>
      <c r="F1964" s="4">
        <f t="shared" ca="1" si="153"/>
        <v>1845</v>
      </c>
    </row>
    <row r="1965" spans="1:6" x14ac:dyDescent="0.25">
      <c r="A1965" s="5">
        <f t="shared" si="154"/>
        <v>1964</v>
      </c>
      <c r="B1965" s="4">
        <f t="shared" ca="1" si="150"/>
        <v>2</v>
      </c>
      <c r="C1965" s="4">
        <f t="shared" ca="1" si="151"/>
        <v>2026</v>
      </c>
      <c r="D1965" s="16">
        <f t="shared" ca="1" si="152"/>
        <v>8313916338030681</v>
      </c>
      <c r="F1965" s="4">
        <f t="shared" ca="1" si="153"/>
        <v>570</v>
      </c>
    </row>
    <row r="1966" spans="1:6" x14ac:dyDescent="0.25">
      <c r="A1966" s="5">
        <f t="shared" si="154"/>
        <v>1965</v>
      </c>
      <c r="B1966" s="4">
        <f t="shared" ca="1" si="150"/>
        <v>9</v>
      </c>
      <c r="C1966" s="4">
        <f t="shared" ca="1" si="151"/>
        <v>2028</v>
      </c>
      <c r="D1966" s="16">
        <f t="shared" ca="1" si="152"/>
        <v>6484754043028280</v>
      </c>
      <c r="F1966" s="4">
        <f t="shared" ca="1" si="153"/>
        <v>1827</v>
      </c>
    </row>
    <row r="1967" spans="1:6" x14ac:dyDescent="0.25">
      <c r="A1967" s="5">
        <f t="shared" si="154"/>
        <v>1966</v>
      </c>
      <c r="B1967" s="4">
        <f t="shared" ca="1" si="150"/>
        <v>2</v>
      </c>
      <c r="C1967" s="4">
        <f t="shared" ca="1" si="151"/>
        <v>2022</v>
      </c>
      <c r="D1967" s="16">
        <f t="shared" ca="1" si="152"/>
        <v>9548992074848800</v>
      </c>
      <c r="F1967" s="4">
        <f t="shared" ca="1" si="153"/>
        <v>1344</v>
      </c>
    </row>
    <row r="1968" spans="1:6" x14ac:dyDescent="0.25">
      <c r="A1968" s="5">
        <f t="shared" si="154"/>
        <v>1967</v>
      </c>
      <c r="B1968" s="4">
        <f t="shared" ca="1" si="150"/>
        <v>10</v>
      </c>
      <c r="C1968" s="4">
        <f t="shared" ca="1" si="151"/>
        <v>2024</v>
      </c>
      <c r="D1968" s="16">
        <f t="shared" ca="1" si="152"/>
        <v>2289418874369807</v>
      </c>
      <c r="F1968" s="4">
        <f t="shared" ca="1" si="153"/>
        <v>1460</v>
      </c>
    </row>
    <row r="1969" spans="1:6" x14ac:dyDescent="0.25">
      <c r="A1969" s="5">
        <f t="shared" si="154"/>
        <v>1968</v>
      </c>
      <c r="B1969" s="4">
        <f t="shared" ca="1" si="150"/>
        <v>9</v>
      </c>
      <c r="C1969" s="4">
        <f t="shared" ca="1" si="151"/>
        <v>2027</v>
      </c>
      <c r="D1969" s="16">
        <f t="shared" ca="1" si="152"/>
        <v>7637950436523063</v>
      </c>
      <c r="F1969" s="4">
        <f t="shared" ca="1" si="153"/>
        <v>1722</v>
      </c>
    </row>
    <row r="1970" spans="1:6" x14ac:dyDescent="0.25">
      <c r="A1970" s="5">
        <f t="shared" si="154"/>
        <v>1969</v>
      </c>
      <c r="B1970" s="4">
        <f t="shared" ca="1" si="150"/>
        <v>11</v>
      </c>
      <c r="C1970" s="4">
        <f t="shared" ca="1" si="151"/>
        <v>2024</v>
      </c>
      <c r="D1970" s="16">
        <f t="shared" ca="1" si="152"/>
        <v>3477420075353253</v>
      </c>
      <c r="F1970" s="4">
        <f t="shared" ca="1" si="153"/>
        <v>1489</v>
      </c>
    </row>
    <row r="1971" spans="1:6" x14ac:dyDescent="0.25">
      <c r="A1971" s="5">
        <f t="shared" si="154"/>
        <v>1970</v>
      </c>
      <c r="B1971" s="4">
        <f t="shared" ca="1" si="150"/>
        <v>12</v>
      </c>
      <c r="C1971" s="4">
        <f t="shared" ca="1" si="151"/>
        <v>2024</v>
      </c>
      <c r="D1971" s="16">
        <f t="shared" ca="1" si="152"/>
        <v>5652441009685490</v>
      </c>
      <c r="F1971" s="4">
        <f t="shared" ca="1" si="153"/>
        <v>848</v>
      </c>
    </row>
    <row r="1972" spans="1:6" x14ac:dyDescent="0.25">
      <c r="A1972" s="5">
        <f t="shared" si="154"/>
        <v>1971</v>
      </c>
      <c r="B1972" s="4">
        <f t="shared" ca="1" si="150"/>
        <v>2</v>
      </c>
      <c r="C1972" s="4">
        <f t="shared" ca="1" si="151"/>
        <v>2023</v>
      </c>
      <c r="D1972" s="16">
        <f t="shared" ca="1" si="152"/>
        <v>6311476034711284</v>
      </c>
      <c r="F1972" s="4">
        <f t="shared" ca="1" si="153"/>
        <v>1431</v>
      </c>
    </row>
    <row r="1973" spans="1:6" x14ac:dyDescent="0.25">
      <c r="A1973" s="5">
        <f t="shared" si="154"/>
        <v>1972</v>
      </c>
      <c r="B1973" s="4">
        <f t="shared" ca="1" si="150"/>
        <v>3</v>
      </c>
      <c r="C1973" s="4">
        <f t="shared" ca="1" si="151"/>
        <v>2019</v>
      </c>
      <c r="D1973" s="16">
        <f t="shared" ca="1" si="152"/>
        <v>1586433122732381</v>
      </c>
      <c r="F1973" s="4">
        <f t="shared" ca="1" si="153"/>
        <v>637</v>
      </c>
    </row>
    <row r="1974" spans="1:6" x14ac:dyDescent="0.25">
      <c r="A1974" s="5">
        <f t="shared" si="154"/>
        <v>1973</v>
      </c>
      <c r="B1974" s="4">
        <f t="shared" ca="1" si="150"/>
        <v>9</v>
      </c>
      <c r="C1974" s="4">
        <f t="shared" ca="1" si="151"/>
        <v>2028</v>
      </c>
      <c r="D1974" s="16">
        <f t="shared" ca="1" si="152"/>
        <v>9986138287532652</v>
      </c>
      <c r="F1974" s="4">
        <f t="shared" ca="1" si="153"/>
        <v>1445</v>
      </c>
    </row>
    <row r="1975" spans="1:6" x14ac:dyDescent="0.25">
      <c r="A1975" s="5">
        <f t="shared" si="154"/>
        <v>1974</v>
      </c>
      <c r="B1975" s="4">
        <f t="shared" ca="1" si="150"/>
        <v>1</v>
      </c>
      <c r="C1975" s="4">
        <f t="shared" ca="1" si="151"/>
        <v>2021</v>
      </c>
      <c r="D1975" s="16">
        <f t="shared" ca="1" si="152"/>
        <v>4852778566360823</v>
      </c>
      <c r="F1975" s="4">
        <f t="shared" ca="1" si="153"/>
        <v>1144</v>
      </c>
    </row>
    <row r="1976" spans="1:6" x14ac:dyDescent="0.25">
      <c r="A1976" s="5">
        <f t="shared" si="154"/>
        <v>1975</v>
      </c>
      <c r="B1976" s="4">
        <f t="shared" ca="1" si="150"/>
        <v>8</v>
      </c>
      <c r="C1976" s="4">
        <f t="shared" ca="1" si="151"/>
        <v>2028</v>
      </c>
      <c r="D1976" s="16">
        <f t="shared" ca="1" si="152"/>
        <v>3376647438956275</v>
      </c>
      <c r="F1976" s="4">
        <f t="shared" ca="1" si="153"/>
        <v>451</v>
      </c>
    </row>
    <row r="1977" spans="1:6" x14ac:dyDescent="0.25">
      <c r="A1977" s="5">
        <f t="shared" si="154"/>
        <v>1976</v>
      </c>
      <c r="B1977" s="4">
        <f t="shared" ca="1" si="150"/>
        <v>9</v>
      </c>
      <c r="C1977" s="4">
        <f t="shared" ca="1" si="151"/>
        <v>2026</v>
      </c>
      <c r="D1977" s="16">
        <f t="shared" ca="1" si="152"/>
        <v>3997168124891649</v>
      </c>
      <c r="F1977" s="4">
        <f t="shared" ca="1" si="153"/>
        <v>1739</v>
      </c>
    </row>
    <row r="1978" spans="1:6" x14ac:dyDescent="0.25">
      <c r="A1978" s="5">
        <f t="shared" si="154"/>
        <v>1977</v>
      </c>
      <c r="B1978" s="4">
        <f t="shared" ca="1" si="150"/>
        <v>11</v>
      </c>
      <c r="C1978" s="4">
        <f t="shared" ca="1" si="151"/>
        <v>2023</v>
      </c>
      <c r="D1978" s="16">
        <f t="shared" ca="1" si="152"/>
        <v>3784865192327346</v>
      </c>
      <c r="F1978" s="4">
        <f t="shared" ca="1" si="153"/>
        <v>1923</v>
      </c>
    </row>
    <row r="1979" spans="1:6" x14ac:dyDescent="0.25">
      <c r="A1979" s="5">
        <f t="shared" si="154"/>
        <v>1978</v>
      </c>
      <c r="B1979" s="4">
        <f t="shared" ca="1" si="150"/>
        <v>4</v>
      </c>
      <c r="C1979" s="4">
        <f t="shared" ca="1" si="151"/>
        <v>2018</v>
      </c>
      <c r="D1979" s="16">
        <f t="shared" ca="1" si="152"/>
        <v>1628135649497285</v>
      </c>
      <c r="F1979" s="4">
        <f t="shared" ca="1" si="153"/>
        <v>225</v>
      </c>
    </row>
    <row r="1980" spans="1:6" x14ac:dyDescent="0.25">
      <c r="A1980" s="5">
        <f t="shared" si="154"/>
        <v>1979</v>
      </c>
      <c r="B1980" s="4">
        <f t="shared" ca="1" si="150"/>
        <v>7</v>
      </c>
      <c r="C1980" s="4">
        <f t="shared" ca="1" si="151"/>
        <v>2024</v>
      </c>
      <c r="D1980" s="16">
        <f t="shared" ca="1" si="152"/>
        <v>3707682522915743</v>
      </c>
      <c r="F1980" s="4">
        <f t="shared" ca="1" si="153"/>
        <v>623</v>
      </c>
    </row>
    <row r="1981" spans="1:6" x14ac:dyDescent="0.25">
      <c r="A1981" s="5">
        <f t="shared" si="154"/>
        <v>1980</v>
      </c>
      <c r="B1981" s="4">
        <f t="shared" ca="1" si="150"/>
        <v>9</v>
      </c>
      <c r="C1981" s="4">
        <f t="shared" ca="1" si="151"/>
        <v>2024</v>
      </c>
      <c r="D1981" s="16">
        <f t="shared" ca="1" si="152"/>
        <v>3080881819632122</v>
      </c>
      <c r="F1981" s="4">
        <f t="shared" ca="1" si="153"/>
        <v>225</v>
      </c>
    </row>
    <row r="1982" spans="1:6" x14ac:dyDescent="0.25">
      <c r="A1982" s="5">
        <f t="shared" si="154"/>
        <v>1981</v>
      </c>
      <c r="B1982" s="4">
        <f t="shared" ca="1" si="150"/>
        <v>8</v>
      </c>
      <c r="C1982" s="4">
        <f t="shared" ca="1" si="151"/>
        <v>2022</v>
      </c>
      <c r="D1982" s="16">
        <f t="shared" ca="1" si="152"/>
        <v>9965026318432904</v>
      </c>
      <c r="F1982" s="4">
        <f t="shared" ca="1" si="153"/>
        <v>1627</v>
      </c>
    </row>
    <row r="1983" spans="1:6" x14ac:dyDescent="0.25">
      <c r="A1983" s="5">
        <f t="shared" si="154"/>
        <v>1982</v>
      </c>
      <c r="B1983" s="4">
        <f t="shared" ca="1" si="150"/>
        <v>8</v>
      </c>
      <c r="C1983" s="4">
        <f t="shared" ca="1" si="151"/>
        <v>2019</v>
      </c>
      <c r="D1983" s="16">
        <f t="shared" ca="1" si="152"/>
        <v>5400584690520130</v>
      </c>
      <c r="F1983" s="4">
        <f t="shared" ca="1" si="153"/>
        <v>1126</v>
      </c>
    </row>
    <row r="1984" spans="1:6" x14ac:dyDescent="0.25">
      <c r="A1984" s="5">
        <f t="shared" si="154"/>
        <v>1983</v>
      </c>
      <c r="B1984" s="4">
        <f t="shared" ca="1" si="150"/>
        <v>2</v>
      </c>
      <c r="C1984" s="4">
        <f t="shared" ca="1" si="151"/>
        <v>2026</v>
      </c>
      <c r="D1984" s="16">
        <f t="shared" ca="1" si="152"/>
        <v>9473920332693284</v>
      </c>
      <c r="F1984" s="4">
        <f t="shared" ca="1" si="153"/>
        <v>1944</v>
      </c>
    </row>
    <row r="1985" spans="1:6" x14ac:dyDescent="0.25">
      <c r="A1985" s="5">
        <f t="shared" si="154"/>
        <v>1984</v>
      </c>
      <c r="B1985" s="4">
        <f t="shared" ca="1" si="150"/>
        <v>9</v>
      </c>
      <c r="C1985" s="4">
        <f t="shared" ca="1" si="151"/>
        <v>2024</v>
      </c>
      <c r="D1985" s="16">
        <f t="shared" ca="1" si="152"/>
        <v>4990178925181792</v>
      </c>
      <c r="F1985" s="4">
        <f t="shared" ca="1" si="153"/>
        <v>1721</v>
      </c>
    </row>
    <row r="1986" spans="1:6" x14ac:dyDescent="0.25">
      <c r="A1986" s="5">
        <f t="shared" si="154"/>
        <v>1985</v>
      </c>
      <c r="B1986" s="4">
        <f t="shared" ca="1" si="150"/>
        <v>5</v>
      </c>
      <c r="C1986" s="4">
        <f t="shared" ca="1" si="151"/>
        <v>2021</v>
      </c>
      <c r="D1986" s="16">
        <f t="shared" ca="1" si="152"/>
        <v>7304115001078528</v>
      </c>
      <c r="F1986" s="4">
        <f t="shared" ca="1" si="153"/>
        <v>769</v>
      </c>
    </row>
    <row r="1987" spans="1:6" x14ac:dyDescent="0.25">
      <c r="A1987" s="5">
        <f t="shared" si="154"/>
        <v>1986</v>
      </c>
      <c r="B1987" s="4">
        <f t="shared" ref="B1987:B2001" ca="1" si="155">RANDBETWEEN(1,12)</f>
        <v>4</v>
      </c>
      <c r="C1987" s="4">
        <f t="shared" ref="C1987:C2001" ca="1" si="156">RANDBETWEEN(2018,2028)</f>
        <v>2024</v>
      </c>
      <c r="D1987" s="16">
        <f t="shared" ref="D1987:D2001" ca="1" si="157">RANDBETWEEN(1000000000000000,9999999999999990)</f>
        <v>9557616504057886</v>
      </c>
      <c r="F1987" s="4">
        <f t="shared" ref="F1987:F2001" ca="1" si="158">RANDBETWEEN(1,2000)</f>
        <v>511</v>
      </c>
    </row>
    <row r="1988" spans="1:6" x14ac:dyDescent="0.25">
      <c r="A1988" s="5">
        <f t="shared" ref="A1988:A2051" si="159">A1987+1</f>
        <v>1987</v>
      </c>
      <c r="B1988" s="4">
        <f t="shared" ca="1" si="155"/>
        <v>3</v>
      </c>
      <c r="C1988" s="4">
        <f t="shared" ca="1" si="156"/>
        <v>2027</v>
      </c>
      <c r="D1988" s="16">
        <f t="shared" ca="1" si="157"/>
        <v>6597763416742681</v>
      </c>
      <c r="F1988" s="4">
        <f t="shared" ca="1" si="158"/>
        <v>1966</v>
      </c>
    </row>
    <row r="1989" spans="1:6" x14ac:dyDescent="0.25">
      <c r="A1989" s="5">
        <f t="shared" si="159"/>
        <v>1988</v>
      </c>
      <c r="B1989" s="4">
        <f t="shared" ca="1" si="155"/>
        <v>3</v>
      </c>
      <c r="C1989" s="4">
        <f t="shared" ca="1" si="156"/>
        <v>2019</v>
      </c>
      <c r="D1989" s="16">
        <f t="shared" ca="1" si="157"/>
        <v>5986599717278692</v>
      </c>
      <c r="F1989" s="4">
        <f t="shared" ca="1" si="158"/>
        <v>1755</v>
      </c>
    </row>
    <row r="1990" spans="1:6" x14ac:dyDescent="0.25">
      <c r="A1990" s="5">
        <f t="shared" si="159"/>
        <v>1989</v>
      </c>
      <c r="B1990" s="4">
        <f t="shared" ca="1" si="155"/>
        <v>4</v>
      </c>
      <c r="C1990" s="4">
        <f t="shared" ca="1" si="156"/>
        <v>2023</v>
      </c>
      <c r="D1990" s="16">
        <f t="shared" ca="1" si="157"/>
        <v>5560444012395112</v>
      </c>
      <c r="F1990" s="4">
        <f t="shared" ca="1" si="158"/>
        <v>130</v>
      </c>
    </row>
    <row r="1991" spans="1:6" x14ac:dyDescent="0.25">
      <c r="A1991" s="5">
        <f t="shared" si="159"/>
        <v>1990</v>
      </c>
      <c r="B1991" s="4">
        <f t="shared" ca="1" si="155"/>
        <v>3</v>
      </c>
      <c r="C1991" s="4">
        <f t="shared" ca="1" si="156"/>
        <v>2025</v>
      </c>
      <c r="D1991" s="16">
        <f t="shared" ca="1" si="157"/>
        <v>8670292717327678</v>
      </c>
      <c r="F1991" s="4">
        <f t="shared" ca="1" si="158"/>
        <v>1873</v>
      </c>
    </row>
    <row r="1992" spans="1:6" x14ac:dyDescent="0.25">
      <c r="A1992" s="5">
        <f t="shared" si="159"/>
        <v>1991</v>
      </c>
      <c r="B1992" s="4">
        <f t="shared" ca="1" si="155"/>
        <v>10</v>
      </c>
      <c r="C1992" s="4">
        <f t="shared" ca="1" si="156"/>
        <v>2022</v>
      </c>
      <c r="D1992" s="16">
        <f t="shared" ca="1" si="157"/>
        <v>4804381843796688</v>
      </c>
      <c r="F1992" s="4">
        <f t="shared" ca="1" si="158"/>
        <v>290</v>
      </c>
    </row>
    <row r="1993" spans="1:6" x14ac:dyDescent="0.25">
      <c r="A1993" s="5">
        <f t="shared" si="159"/>
        <v>1992</v>
      </c>
      <c r="B1993" s="4">
        <f t="shared" ca="1" si="155"/>
        <v>10</v>
      </c>
      <c r="C1993" s="4">
        <f t="shared" ca="1" si="156"/>
        <v>2020</v>
      </c>
      <c r="D1993" s="16">
        <f t="shared" ca="1" si="157"/>
        <v>7996588228441430</v>
      </c>
      <c r="F1993" s="4">
        <f t="shared" ca="1" si="158"/>
        <v>489</v>
      </c>
    </row>
    <row r="1994" spans="1:6" x14ac:dyDescent="0.25">
      <c r="A1994" s="5">
        <f t="shared" si="159"/>
        <v>1993</v>
      </c>
      <c r="B1994" s="4">
        <f t="shared" ca="1" si="155"/>
        <v>2</v>
      </c>
      <c r="C1994" s="4">
        <f t="shared" ca="1" si="156"/>
        <v>2023</v>
      </c>
      <c r="D1994" s="16">
        <f t="shared" ca="1" si="157"/>
        <v>1200461828712142</v>
      </c>
      <c r="F1994" s="4">
        <f t="shared" ca="1" si="158"/>
        <v>1444</v>
      </c>
    </row>
    <row r="1995" spans="1:6" x14ac:dyDescent="0.25">
      <c r="A1995" s="5">
        <f t="shared" si="159"/>
        <v>1994</v>
      </c>
      <c r="B1995" s="4">
        <f t="shared" ca="1" si="155"/>
        <v>11</v>
      </c>
      <c r="C1995" s="4">
        <f t="shared" ca="1" si="156"/>
        <v>2027</v>
      </c>
      <c r="D1995" s="16">
        <f t="shared" ca="1" si="157"/>
        <v>8931284820912204</v>
      </c>
      <c r="F1995" s="4">
        <f t="shared" ca="1" si="158"/>
        <v>1411</v>
      </c>
    </row>
    <row r="1996" spans="1:6" x14ac:dyDescent="0.25">
      <c r="A1996" s="5">
        <f t="shared" si="159"/>
        <v>1995</v>
      </c>
      <c r="B1996" s="4">
        <f t="shared" ca="1" si="155"/>
        <v>7</v>
      </c>
      <c r="C1996" s="4">
        <f t="shared" ca="1" si="156"/>
        <v>2028</v>
      </c>
      <c r="D1996" s="16">
        <f t="shared" ca="1" si="157"/>
        <v>7197998212378879</v>
      </c>
      <c r="F1996" s="4">
        <f t="shared" ca="1" si="158"/>
        <v>1293</v>
      </c>
    </row>
    <row r="1997" spans="1:6" x14ac:dyDescent="0.25">
      <c r="A1997" s="5">
        <f t="shared" si="159"/>
        <v>1996</v>
      </c>
      <c r="B1997" s="4">
        <f t="shared" ca="1" si="155"/>
        <v>5</v>
      </c>
      <c r="C1997" s="4">
        <f t="shared" ca="1" si="156"/>
        <v>2026</v>
      </c>
      <c r="D1997" s="16">
        <f t="shared" ca="1" si="157"/>
        <v>4257601380166074</v>
      </c>
      <c r="F1997" s="4">
        <f t="shared" ca="1" si="158"/>
        <v>1687</v>
      </c>
    </row>
    <row r="1998" spans="1:6" x14ac:dyDescent="0.25">
      <c r="A1998" s="5">
        <f t="shared" si="159"/>
        <v>1997</v>
      </c>
      <c r="B1998" s="4">
        <f t="shared" ca="1" si="155"/>
        <v>8</v>
      </c>
      <c r="C1998" s="4">
        <f t="shared" ca="1" si="156"/>
        <v>2028</v>
      </c>
      <c r="D1998" s="16">
        <f t="shared" ca="1" si="157"/>
        <v>8677556184274175</v>
      </c>
      <c r="F1998" s="4">
        <f t="shared" ca="1" si="158"/>
        <v>708</v>
      </c>
    </row>
    <row r="1999" spans="1:6" x14ac:dyDescent="0.25">
      <c r="A1999" s="5">
        <f t="shared" si="159"/>
        <v>1998</v>
      </c>
      <c r="B1999" s="4">
        <f t="shared" ca="1" si="155"/>
        <v>6</v>
      </c>
      <c r="C1999" s="4">
        <f t="shared" ca="1" si="156"/>
        <v>2028</v>
      </c>
      <c r="D1999" s="16">
        <f t="shared" ca="1" si="157"/>
        <v>3804665856510760</v>
      </c>
      <c r="F1999" s="4">
        <f t="shared" ca="1" si="158"/>
        <v>295</v>
      </c>
    </row>
    <row r="2000" spans="1:6" x14ac:dyDescent="0.25">
      <c r="A2000" s="5">
        <f t="shared" si="159"/>
        <v>1999</v>
      </c>
      <c r="B2000" s="4">
        <f t="shared" ca="1" si="155"/>
        <v>11</v>
      </c>
      <c r="C2000" s="4">
        <f t="shared" ca="1" si="156"/>
        <v>2025</v>
      </c>
      <c r="D2000" s="16">
        <f t="shared" ca="1" si="157"/>
        <v>6026019354407170</v>
      </c>
      <c r="F2000" s="4">
        <f t="shared" ca="1" si="158"/>
        <v>1843</v>
      </c>
    </row>
    <row r="2001" spans="1:6" x14ac:dyDescent="0.25">
      <c r="A2001" s="5">
        <f t="shared" si="159"/>
        <v>2000</v>
      </c>
      <c r="B2001" s="4">
        <f t="shared" ca="1" si="155"/>
        <v>1</v>
      </c>
      <c r="C2001" s="4">
        <f t="shared" ca="1" si="156"/>
        <v>2026</v>
      </c>
      <c r="D2001" s="16">
        <f t="shared" ca="1" si="157"/>
        <v>8046601664160475</v>
      </c>
      <c r="F2001" s="4">
        <f t="shared" ca="1" si="158"/>
        <v>1303</v>
      </c>
    </row>
    <row r="2002" spans="1:6" x14ac:dyDescent="0.25">
      <c r="A2002" s="5"/>
    </row>
    <row r="2003" spans="1:6" x14ac:dyDescent="0.25">
      <c r="A2003" s="5"/>
    </row>
    <row r="2004" spans="1:6" x14ac:dyDescent="0.25">
      <c r="A2004" s="5"/>
    </row>
    <row r="2005" spans="1:6" x14ac:dyDescent="0.25">
      <c r="A2005" s="5"/>
    </row>
    <row r="2006" spans="1:6" x14ac:dyDescent="0.25">
      <c r="A2006" s="5"/>
    </row>
    <row r="2007" spans="1:6" x14ac:dyDescent="0.25">
      <c r="A2007" s="5"/>
    </row>
    <row r="2008" spans="1:6" x14ac:dyDescent="0.25">
      <c r="A2008" s="5"/>
    </row>
    <row r="2009" spans="1:6" x14ac:dyDescent="0.25">
      <c r="A2009" s="5"/>
    </row>
    <row r="2010" spans="1:6" x14ac:dyDescent="0.25">
      <c r="A2010" s="5"/>
    </row>
    <row r="2011" spans="1:6" x14ac:dyDescent="0.25">
      <c r="A2011" s="5"/>
    </row>
    <row r="2012" spans="1:6" x14ac:dyDescent="0.25">
      <c r="A2012" s="5"/>
    </row>
    <row r="2013" spans="1:6" x14ac:dyDescent="0.25">
      <c r="A2013" s="5"/>
    </row>
    <row r="2014" spans="1:6" x14ac:dyDescent="0.25">
      <c r="A2014" s="5"/>
    </row>
    <row r="2015" spans="1:6" x14ac:dyDescent="0.25">
      <c r="A2015" s="5"/>
    </row>
    <row r="2016" spans="1:6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</sheetData>
  <sheetProtection formatCells="0" formatColumns="0" deleteRows="0"/>
  <pageMargins left="0.7" right="0.7" top="0.75" bottom="0.75" header="0.3" footer="0.3"/>
  <ignoredErrors>
    <ignoredError sqref="B2:D2001 F2:F200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C106-B570-471A-BCAF-6A1A46BC9961}">
  <dimension ref="A1:B2"/>
  <sheetViews>
    <sheetView showGridLines="0" workbookViewId="0">
      <selection activeCell="D3" sqref="D3"/>
    </sheetView>
  </sheetViews>
  <sheetFormatPr defaultRowHeight="15" x14ac:dyDescent="0.25"/>
  <cols>
    <col min="1" max="1" width="11" bestFit="1" customWidth="1"/>
    <col min="2" max="2" width="7.85546875" bestFit="1" customWidth="1"/>
  </cols>
  <sheetData>
    <row r="1" spans="1:2" s="1" customFormat="1" x14ac:dyDescent="0.25">
      <c r="A1" s="8" t="s">
        <v>3126</v>
      </c>
      <c r="B1" s="8" t="s">
        <v>3147</v>
      </c>
    </row>
    <row r="2" spans="1:2" s="6" customFormat="1" x14ac:dyDescent="0.25">
      <c r="A2" s="4"/>
      <c r="B2" s="4"/>
    </row>
  </sheetData>
  <sheetProtection formatCells="0" formatColumns="0" deleteRow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9848-5B56-41BA-AE0D-7C5E4F346F95}">
  <sheetPr>
    <tabColor rgb="FF92D050"/>
  </sheetPr>
  <dimension ref="A1:B111"/>
  <sheetViews>
    <sheetView showGridLines="0" workbookViewId="0">
      <selection activeCell="A4" sqref="A4"/>
    </sheetView>
  </sheetViews>
  <sheetFormatPr defaultRowHeight="15" x14ac:dyDescent="0.25"/>
  <cols>
    <col min="1" max="1" width="10.85546875" bestFit="1" customWidth="1"/>
    <col min="2" max="2" width="14.42578125" bestFit="1" customWidth="1"/>
  </cols>
  <sheetData>
    <row r="1" spans="1:2" s="1" customFormat="1" x14ac:dyDescent="0.25">
      <c r="A1" s="8" t="s">
        <v>3152</v>
      </c>
      <c r="B1" s="9" t="s">
        <v>3153</v>
      </c>
    </row>
    <row r="2" spans="1:2" s="6" customFormat="1" x14ac:dyDescent="0.25">
      <c r="A2" s="4">
        <v>1</v>
      </c>
      <c r="B2" s="4" t="s">
        <v>3640</v>
      </c>
    </row>
    <row r="3" spans="1:2" s="6" customFormat="1" x14ac:dyDescent="0.25">
      <c r="A3" s="4">
        <f>A2+1</f>
        <v>2</v>
      </c>
      <c r="B3" s="4" t="s">
        <v>3173</v>
      </c>
    </row>
    <row r="4" spans="1:2" s="6" customFormat="1" x14ac:dyDescent="0.25">
      <c r="A4" s="4">
        <f t="shared" ref="A4:A67" si="0">A3+1</f>
        <v>3</v>
      </c>
      <c r="B4" s="7" t="s">
        <v>3174</v>
      </c>
    </row>
    <row r="5" spans="1:2" s="6" customFormat="1" x14ac:dyDescent="0.25">
      <c r="A5" s="4">
        <f t="shared" si="0"/>
        <v>4</v>
      </c>
      <c r="B5" s="7" t="s">
        <v>3175</v>
      </c>
    </row>
    <row r="6" spans="1:2" s="6" customFormat="1" x14ac:dyDescent="0.25">
      <c r="A6" s="4">
        <f t="shared" si="0"/>
        <v>5</v>
      </c>
      <c r="B6" s="7" t="s">
        <v>3176</v>
      </c>
    </row>
    <row r="7" spans="1:2" x14ac:dyDescent="0.25">
      <c r="A7" s="4">
        <f t="shared" si="0"/>
        <v>6</v>
      </c>
      <c r="B7" t="s">
        <v>3177</v>
      </c>
    </row>
    <row r="8" spans="1:2" x14ac:dyDescent="0.25">
      <c r="A8" s="4">
        <f t="shared" si="0"/>
        <v>7</v>
      </c>
      <c r="B8" t="s">
        <v>3178</v>
      </c>
    </row>
    <row r="9" spans="1:2" x14ac:dyDescent="0.25">
      <c r="A9" s="4">
        <f t="shared" si="0"/>
        <v>8</v>
      </c>
      <c r="B9" t="s">
        <v>3179</v>
      </c>
    </row>
    <row r="10" spans="1:2" x14ac:dyDescent="0.25">
      <c r="A10" s="4">
        <f t="shared" si="0"/>
        <v>9</v>
      </c>
      <c r="B10" t="s">
        <v>3180</v>
      </c>
    </row>
    <row r="11" spans="1:2" x14ac:dyDescent="0.25">
      <c r="A11" s="4">
        <f t="shared" si="0"/>
        <v>10</v>
      </c>
      <c r="B11" t="s">
        <v>3181</v>
      </c>
    </row>
    <row r="12" spans="1:2" x14ac:dyDescent="0.25">
      <c r="A12" s="4">
        <f t="shared" si="0"/>
        <v>11</v>
      </c>
      <c r="B12" t="s">
        <v>3182</v>
      </c>
    </row>
    <row r="13" spans="1:2" x14ac:dyDescent="0.25">
      <c r="A13" s="4">
        <f t="shared" si="0"/>
        <v>12</v>
      </c>
      <c r="B13" t="s">
        <v>3183</v>
      </c>
    </row>
    <row r="14" spans="1:2" x14ac:dyDescent="0.25">
      <c r="A14" s="4">
        <f t="shared" si="0"/>
        <v>13</v>
      </c>
      <c r="B14" t="s">
        <v>3184</v>
      </c>
    </row>
    <row r="15" spans="1:2" x14ac:dyDescent="0.25">
      <c r="A15" s="4">
        <f t="shared" si="0"/>
        <v>14</v>
      </c>
      <c r="B15" t="s">
        <v>3185</v>
      </c>
    </row>
    <row r="16" spans="1:2" x14ac:dyDescent="0.25">
      <c r="A16" s="4">
        <f t="shared" si="0"/>
        <v>15</v>
      </c>
      <c r="B16" t="s">
        <v>3186</v>
      </c>
    </row>
    <row r="17" spans="1:2" x14ac:dyDescent="0.25">
      <c r="A17" s="4">
        <f t="shared" si="0"/>
        <v>16</v>
      </c>
      <c r="B17" t="s">
        <v>3187</v>
      </c>
    </row>
    <row r="18" spans="1:2" x14ac:dyDescent="0.25">
      <c r="A18" s="4">
        <f t="shared" si="0"/>
        <v>17</v>
      </c>
      <c r="B18" t="s">
        <v>3188</v>
      </c>
    </row>
    <row r="19" spans="1:2" x14ac:dyDescent="0.25">
      <c r="A19" s="4">
        <f t="shared" si="0"/>
        <v>18</v>
      </c>
      <c r="B19" t="s">
        <v>3189</v>
      </c>
    </row>
    <row r="20" spans="1:2" x14ac:dyDescent="0.25">
      <c r="A20" s="4">
        <f t="shared" si="0"/>
        <v>19</v>
      </c>
      <c r="B20" t="s">
        <v>3190</v>
      </c>
    </row>
    <row r="21" spans="1:2" x14ac:dyDescent="0.25">
      <c r="A21" s="4">
        <f t="shared" si="0"/>
        <v>20</v>
      </c>
      <c r="B21" t="s">
        <v>3191</v>
      </c>
    </row>
    <row r="22" spans="1:2" x14ac:dyDescent="0.25">
      <c r="A22" s="4">
        <f t="shared" si="0"/>
        <v>21</v>
      </c>
      <c r="B22" t="s">
        <v>3192</v>
      </c>
    </row>
    <row r="23" spans="1:2" x14ac:dyDescent="0.25">
      <c r="A23" s="4">
        <f t="shared" si="0"/>
        <v>22</v>
      </c>
      <c r="B23" t="s">
        <v>3193</v>
      </c>
    </row>
    <row r="24" spans="1:2" x14ac:dyDescent="0.25">
      <c r="A24" s="4">
        <f t="shared" si="0"/>
        <v>23</v>
      </c>
      <c r="B24" t="s">
        <v>3194</v>
      </c>
    </row>
    <row r="25" spans="1:2" x14ac:dyDescent="0.25">
      <c r="A25" s="4">
        <f t="shared" si="0"/>
        <v>24</v>
      </c>
      <c r="B25" t="s">
        <v>3195</v>
      </c>
    </row>
    <row r="26" spans="1:2" x14ac:dyDescent="0.25">
      <c r="A26" s="4">
        <f t="shared" si="0"/>
        <v>25</v>
      </c>
      <c r="B26" t="s">
        <v>3196</v>
      </c>
    </row>
    <row r="27" spans="1:2" x14ac:dyDescent="0.25">
      <c r="A27" s="4">
        <f t="shared" si="0"/>
        <v>26</v>
      </c>
      <c r="B27" t="s">
        <v>3197</v>
      </c>
    </row>
    <row r="28" spans="1:2" x14ac:dyDescent="0.25">
      <c r="A28" s="4">
        <f t="shared" si="0"/>
        <v>27</v>
      </c>
      <c r="B28" t="s">
        <v>3198</v>
      </c>
    </row>
    <row r="29" spans="1:2" x14ac:dyDescent="0.25">
      <c r="A29" s="4">
        <f t="shared" si="0"/>
        <v>28</v>
      </c>
      <c r="B29" t="s">
        <v>3199</v>
      </c>
    </row>
    <row r="30" spans="1:2" x14ac:dyDescent="0.25">
      <c r="A30" s="4">
        <f t="shared" si="0"/>
        <v>29</v>
      </c>
      <c r="B30" t="s">
        <v>3200</v>
      </c>
    </row>
    <row r="31" spans="1:2" x14ac:dyDescent="0.25">
      <c r="A31" s="4">
        <f t="shared" si="0"/>
        <v>30</v>
      </c>
      <c r="B31" t="s">
        <v>3201</v>
      </c>
    </row>
    <row r="32" spans="1:2" x14ac:dyDescent="0.25">
      <c r="A32" s="4">
        <f t="shared" si="0"/>
        <v>31</v>
      </c>
      <c r="B32" t="s">
        <v>3202</v>
      </c>
    </row>
    <row r="33" spans="1:2" x14ac:dyDescent="0.25">
      <c r="A33" s="4">
        <f t="shared" si="0"/>
        <v>32</v>
      </c>
      <c r="B33" t="s">
        <v>3203</v>
      </c>
    </row>
    <row r="34" spans="1:2" x14ac:dyDescent="0.25">
      <c r="A34" s="4">
        <f t="shared" si="0"/>
        <v>33</v>
      </c>
      <c r="B34" t="s">
        <v>3204</v>
      </c>
    </row>
    <row r="35" spans="1:2" x14ac:dyDescent="0.25">
      <c r="A35" s="4">
        <f t="shared" si="0"/>
        <v>34</v>
      </c>
      <c r="B35" t="s">
        <v>3205</v>
      </c>
    </row>
    <row r="36" spans="1:2" x14ac:dyDescent="0.25">
      <c r="A36" s="4">
        <f t="shared" si="0"/>
        <v>35</v>
      </c>
      <c r="B36" t="s">
        <v>3206</v>
      </c>
    </row>
    <row r="37" spans="1:2" x14ac:dyDescent="0.25">
      <c r="A37" s="4">
        <f t="shared" si="0"/>
        <v>36</v>
      </c>
      <c r="B37" t="s">
        <v>3207</v>
      </c>
    </row>
    <row r="38" spans="1:2" x14ac:dyDescent="0.25">
      <c r="A38" s="4">
        <f t="shared" si="0"/>
        <v>37</v>
      </c>
      <c r="B38" t="s">
        <v>3208</v>
      </c>
    </row>
    <row r="39" spans="1:2" x14ac:dyDescent="0.25">
      <c r="A39" s="4">
        <f t="shared" si="0"/>
        <v>38</v>
      </c>
      <c r="B39" t="s">
        <v>3209</v>
      </c>
    </row>
    <row r="40" spans="1:2" x14ac:dyDescent="0.25">
      <c r="A40" s="4">
        <f t="shared" si="0"/>
        <v>39</v>
      </c>
      <c r="B40" t="s">
        <v>3210</v>
      </c>
    </row>
    <row r="41" spans="1:2" x14ac:dyDescent="0.25">
      <c r="A41" s="4">
        <f t="shared" si="0"/>
        <v>40</v>
      </c>
      <c r="B41" t="s">
        <v>3211</v>
      </c>
    </row>
    <row r="42" spans="1:2" x14ac:dyDescent="0.25">
      <c r="A42" s="4">
        <f t="shared" si="0"/>
        <v>41</v>
      </c>
      <c r="B42" t="s">
        <v>3212</v>
      </c>
    </row>
    <row r="43" spans="1:2" x14ac:dyDescent="0.25">
      <c r="A43" s="4">
        <f t="shared" si="0"/>
        <v>42</v>
      </c>
      <c r="B43" t="s">
        <v>3213</v>
      </c>
    </row>
    <row r="44" spans="1:2" x14ac:dyDescent="0.25">
      <c r="A44" s="4">
        <f t="shared" si="0"/>
        <v>43</v>
      </c>
      <c r="B44" t="s">
        <v>3214</v>
      </c>
    </row>
    <row r="45" spans="1:2" x14ac:dyDescent="0.25">
      <c r="A45" s="4">
        <f t="shared" si="0"/>
        <v>44</v>
      </c>
      <c r="B45" t="s">
        <v>3215</v>
      </c>
    </row>
    <row r="46" spans="1:2" x14ac:dyDescent="0.25">
      <c r="A46" s="4">
        <f t="shared" si="0"/>
        <v>45</v>
      </c>
      <c r="B46" t="s">
        <v>3216</v>
      </c>
    </row>
    <row r="47" spans="1:2" x14ac:dyDescent="0.25">
      <c r="A47" s="4">
        <f t="shared" si="0"/>
        <v>46</v>
      </c>
      <c r="B47" t="s">
        <v>3217</v>
      </c>
    </row>
    <row r="48" spans="1:2" x14ac:dyDescent="0.25">
      <c r="A48" s="4">
        <f t="shared" si="0"/>
        <v>47</v>
      </c>
      <c r="B48" t="s">
        <v>3218</v>
      </c>
    </row>
    <row r="49" spans="1:2" x14ac:dyDescent="0.25">
      <c r="A49" s="4">
        <f t="shared" si="0"/>
        <v>48</v>
      </c>
      <c r="B49" t="s">
        <v>3219</v>
      </c>
    </row>
    <row r="50" spans="1:2" x14ac:dyDescent="0.25">
      <c r="A50" s="4">
        <f t="shared" si="0"/>
        <v>49</v>
      </c>
      <c r="B50" t="s">
        <v>1216</v>
      </c>
    </row>
    <row r="51" spans="1:2" x14ac:dyDescent="0.25">
      <c r="A51" s="4">
        <f t="shared" si="0"/>
        <v>50</v>
      </c>
      <c r="B51" t="s">
        <v>3220</v>
      </c>
    </row>
    <row r="52" spans="1:2" x14ac:dyDescent="0.25">
      <c r="A52" s="4">
        <f t="shared" si="0"/>
        <v>51</v>
      </c>
      <c r="B52" t="s">
        <v>869</v>
      </c>
    </row>
    <row r="53" spans="1:2" x14ac:dyDescent="0.25">
      <c r="A53" s="4">
        <f t="shared" si="0"/>
        <v>52</v>
      </c>
      <c r="B53" t="s">
        <v>3221</v>
      </c>
    </row>
    <row r="54" spans="1:2" x14ac:dyDescent="0.25">
      <c r="A54" s="4">
        <f t="shared" si="0"/>
        <v>53</v>
      </c>
      <c r="B54" t="s">
        <v>3222</v>
      </c>
    </row>
    <row r="55" spans="1:2" x14ac:dyDescent="0.25">
      <c r="A55" s="4">
        <f t="shared" si="0"/>
        <v>54</v>
      </c>
      <c r="B55" t="s">
        <v>3223</v>
      </c>
    </row>
    <row r="56" spans="1:2" x14ac:dyDescent="0.25">
      <c r="A56" s="4">
        <f t="shared" si="0"/>
        <v>55</v>
      </c>
      <c r="B56" t="s">
        <v>3224</v>
      </c>
    </row>
    <row r="57" spans="1:2" x14ac:dyDescent="0.25">
      <c r="A57" s="4">
        <f t="shared" si="0"/>
        <v>56</v>
      </c>
      <c r="B57" t="s">
        <v>3225</v>
      </c>
    </row>
    <row r="58" spans="1:2" x14ac:dyDescent="0.25">
      <c r="A58" s="4">
        <f t="shared" si="0"/>
        <v>57</v>
      </c>
      <c r="B58" t="s">
        <v>3226</v>
      </c>
    </row>
    <row r="59" spans="1:2" x14ac:dyDescent="0.25">
      <c r="A59" s="4">
        <f t="shared" si="0"/>
        <v>58</v>
      </c>
      <c r="B59" t="s">
        <v>3227</v>
      </c>
    </row>
    <row r="60" spans="1:2" x14ac:dyDescent="0.25">
      <c r="A60" s="4">
        <f t="shared" si="0"/>
        <v>59</v>
      </c>
      <c r="B60" t="s">
        <v>3228</v>
      </c>
    </row>
    <row r="61" spans="1:2" x14ac:dyDescent="0.25">
      <c r="A61" s="4">
        <f t="shared" si="0"/>
        <v>60</v>
      </c>
      <c r="B61" t="s">
        <v>3229</v>
      </c>
    </row>
    <row r="62" spans="1:2" x14ac:dyDescent="0.25">
      <c r="A62" s="4">
        <f t="shared" si="0"/>
        <v>61</v>
      </c>
      <c r="B62" t="s">
        <v>3230</v>
      </c>
    </row>
    <row r="63" spans="1:2" x14ac:dyDescent="0.25">
      <c r="A63" s="4">
        <f t="shared" si="0"/>
        <v>62</v>
      </c>
      <c r="B63" t="s">
        <v>3231</v>
      </c>
    </row>
    <row r="64" spans="1:2" x14ac:dyDescent="0.25">
      <c r="A64" s="4">
        <f t="shared" si="0"/>
        <v>63</v>
      </c>
      <c r="B64" t="s">
        <v>3232</v>
      </c>
    </row>
    <row r="65" spans="1:2" x14ac:dyDescent="0.25">
      <c r="A65" s="4">
        <f t="shared" si="0"/>
        <v>64</v>
      </c>
      <c r="B65" t="s">
        <v>3233</v>
      </c>
    </row>
    <row r="66" spans="1:2" x14ac:dyDescent="0.25">
      <c r="A66" s="4">
        <f t="shared" si="0"/>
        <v>65</v>
      </c>
      <c r="B66" t="s">
        <v>3234</v>
      </c>
    </row>
    <row r="67" spans="1:2" x14ac:dyDescent="0.25">
      <c r="A67" s="4">
        <f t="shared" si="0"/>
        <v>66</v>
      </c>
      <c r="B67" t="s">
        <v>3235</v>
      </c>
    </row>
    <row r="68" spans="1:2" x14ac:dyDescent="0.25">
      <c r="A68" s="4">
        <f t="shared" ref="A68:A111" si="1">A67+1</f>
        <v>67</v>
      </c>
      <c r="B68" t="s">
        <v>3236</v>
      </c>
    </row>
    <row r="69" spans="1:2" x14ac:dyDescent="0.25">
      <c r="A69" s="4">
        <f t="shared" si="1"/>
        <v>68</v>
      </c>
      <c r="B69" t="s">
        <v>3237</v>
      </c>
    </row>
    <row r="70" spans="1:2" x14ac:dyDescent="0.25">
      <c r="A70" s="4">
        <f t="shared" si="1"/>
        <v>69</v>
      </c>
      <c r="B70" t="s">
        <v>3238</v>
      </c>
    </row>
    <row r="71" spans="1:2" x14ac:dyDescent="0.25">
      <c r="A71" s="4">
        <f t="shared" si="1"/>
        <v>70</v>
      </c>
      <c r="B71" t="s">
        <v>3239</v>
      </c>
    </row>
    <row r="72" spans="1:2" x14ac:dyDescent="0.25">
      <c r="A72" s="4">
        <f t="shared" si="1"/>
        <v>71</v>
      </c>
      <c r="B72" t="s">
        <v>297</v>
      </c>
    </row>
    <row r="73" spans="1:2" x14ac:dyDescent="0.25">
      <c r="A73" s="4">
        <f t="shared" si="1"/>
        <v>72</v>
      </c>
      <c r="B73" t="s">
        <v>3240</v>
      </c>
    </row>
    <row r="74" spans="1:2" x14ac:dyDescent="0.25">
      <c r="A74" s="4">
        <f t="shared" si="1"/>
        <v>73</v>
      </c>
      <c r="B74" t="s">
        <v>3241</v>
      </c>
    </row>
    <row r="75" spans="1:2" x14ac:dyDescent="0.25">
      <c r="A75" s="4">
        <f t="shared" si="1"/>
        <v>74</v>
      </c>
      <c r="B75" t="s">
        <v>3242</v>
      </c>
    </row>
    <row r="76" spans="1:2" x14ac:dyDescent="0.25">
      <c r="A76" s="4">
        <f t="shared" si="1"/>
        <v>75</v>
      </c>
      <c r="B76" t="s">
        <v>470</v>
      </c>
    </row>
    <row r="77" spans="1:2" x14ac:dyDescent="0.25">
      <c r="A77" s="4">
        <f t="shared" si="1"/>
        <v>76</v>
      </c>
      <c r="B77" t="s">
        <v>3243</v>
      </c>
    </row>
    <row r="78" spans="1:2" x14ac:dyDescent="0.25">
      <c r="A78" s="4">
        <f t="shared" si="1"/>
        <v>77</v>
      </c>
      <c r="B78" t="s">
        <v>3244</v>
      </c>
    </row>
    <row r="79" spans="1:2" x14ac:dyDescent="0.25">
      <c r="A79" s="4">
        <f t="shared" si="1"/>
        <v>78</v>
      </c>
      <c r="B79" t="s">
        <v>3245</v>
      </c>
    </row>
    <row r="80" spans="1:2" x14ac:dyDescent="0.25">
      <c r="A80" s="4">
        <f t="shared" si="1"/>
        <v>79</v>
      </c>
      <c r="B80" t="s">
        <v>3246</v>
      </c>
    </row>
    <row r="81" spans="1:2" x14ac:dyDescent="0.25">
      <c r="A81" s="4">
        <f t="shared" si="1"/>
        <v>80</v>
      </c>
      <c r="B81" t="s">
        <v>3247</v>
      </c>
    </row>
    <row r="82" spans="1:2" x14ac:dyDescent="0.25">
      <c r="A82" s="4">
        <f t="shared" si="1"/>
        <v>81</v>
      </c>
      <c r="B82" t="s">
        <v>3248</v>
      </c>
    </row>
    <row r="83" spans="1:2" x14ac:dyDescent="0.25">
      <c r="A83" s="4">
        <f t="shared" si="1"/>
        <v>82</v>
      </c>
      <c r="B83" t="s">
        <v>3249</v>
      </c>
    </row>
    <row r="84" spans="1:2" x14ac:dyDescent="0.25">
      <c r="A84" s="4">
        <f t="shared" si="1"/>
        <v>83</v>
      </c>
      <c r="B84" t="s">
        <v>3250</v>
      </c>
    </row>
    <row r="85" spans="1:2" x14ac:dyDescent="0.25">
      <c r="A85" s="4">
        <f t="shared" si="1"/>
        <v>84</v>
      </c>
      <c r="B85" t="s">
        <v>3251</v>
      </c>
    </row>
    <row r="86" spans="1:2" x14ac:dyDescent="0.25">
      <c r="A86" s="4">
        <f t="shared" si="1"/>
        <v>85</v>
      </c>
      <c r="B86" t="s">
        <v>3252</v>
      </c>
    </row>
    <row r="87" spans="1:2" x14ac:dyDescent="0.25">
      <c r="A87" s="4">
        <f t="shared" si="1"/>
        <v>86</v>
      </c>
      <c r="B87" t="s">
        <v>3253</v>
      </c>
    </row>
    <row r="88" spans="1:2" x14ac:dyDescent="0.25">
      <c r="A88" s="4">
        <f t="shared" si="1"/>
        <v>87</v>
      </c>
      <c r="B88" t="s">
        <v>3254</v>
      </c>
    </row>
    <row r="89" spans="1:2" x14ac:dyDescent="0.25">
      <c r="A89" s="4">
        <f t="shared" si="1"/>
        <v>88</v>
      </c>
      <c r="B89" t="s">
        <v>3255</v>
      </c>
    </row>
    <row r="90" spans="1:2" x14ac:dyDescent="0.25">
      <c r="A90" s="4">
        <f t="shared" si="1"/>
        <v>89</v>
      </c>
      <c r="B90" t="s">
        <v>3256</v>
      </c>
    </row>
    <row r="91" spans="1:2" x14ac:dyDescent="0.25">
      <c r="A91" s="4">
        <f t="shared" si="1"/>
        <v>90</v>
      </c>
      <c r="B91" t="s">
        <v>3257</v>
      </c>
    </row>
    <row r="92" spans="1:2" x14ac:dyDescent="0.25">
      <c r="A92" s="4">
        <f t="shared" si="1"/>
        <v>91</v>
      </c>
      <c r="B92" t="s">
        <v>3258</v>
      </c>
    </row>
    <row r="93" spans="1:2" x14ac:dyDescent="0.25">
      <c r="A93" s="4">
        <f t="shared" si="1"/>
        <v>92</v>
      </c>
      <c r="B93" t="s">
        <v>3259</v>
      </c>
    </row>
    <row r="94" spans="1:2" x14ac:dyDescent="0.25">
      <c r="A94" s="4">
        <f t="shared" si="1"/>
        <v>93</v>
      </c>
      <c r="B94" t="s">
        <v>3260</v>
      </c>
    </row>
    <row r="95" spans="1:2" x14ac:dyDescent="0.25">
      <c r="A95" s="4">
        <f t="shared" si="1"/>
        <v>94</v>
      </c>
      <c r="B95" t="s">
        <v>3261</v>
      </c>
    </row>
    <row r="96" spans="1:2" x14ac:dyDescent="0.25">
      <c r="A96" s="4">
        <f t="shared" si="1"/>
        <v>95</v>
      </c>
      <c r="B96" t="s">
        <v>3262</v>
      </c>
    </row>
    <row r="97" spans="1:2" x14ac:dyDescent="0.25">
      <c r="A97" s="4">
        <f t="shared" si="1"/>
        <v>96</v>
      </c>
      <c r="B97" t="s">
        <v>3263</v>
      </c>
    </row>
    <row r="98" spans="1:2" x14ac:dyDescent="0.25">
      <c r="A98" s="4">
        <f t="shared" si="1"/>
        <v>97</v>
      </c>
      <c r="B98" t="s">
        <v>3264</v>
      </c>
    </row>
    <row r="99" spans="1:2" x14ac:dyDescent="0.25">
      <c r="A99" s="4">
        <f t="shared" si="1"/>
        <v>98</v>
      </c>
      <c r="B99" t="s">
        <v>3265</v>
      </c>
    </row>
    <row r="100" spans="1:2" x14ac:dyDescent="0.25">
      <c r="A100" s="4">
        <f t="shared" si="1"/>
        <v>99</v>
      </c>
      <c r="B100" t="s">
        <v>3266</v>
      </c>
    </row>
    <row r="101" spans="1:2" x14ac:dyDescent="0.25">
      <c r="A101" s="4">
        <f t="shared" si="1"/>
        <v>100</v>
      </c>
      <c r="B101" t="s">
        <v>3267</v>
      </c>
    </row>
    <row r="102" spans="1:2" x14ac:dyDescent="0.25">
      <c r="A102" s="4">
        <f t="shared" si="1"/>
        <v>101</v>
      </c>
      <c r="B102" t="s">
        <v>3268</v>
      </c>
    </row>
    <row r="103" spans="1:2" x14ac:dyDescent="0.25">
      <c r="A103" s="4">
        <f t="shared" si="1"/>
        <v>102</v>
      </c>
      <c r="B103" t="s">
        <v>3269</v>
      </c>
    </row>
    <row r="104" spans="1:2" x14ac:dyDescent="0.25">
      <c r="A104" s="4">
        <f t="shared" si="1"/>
        <v>103</v>
      </c>
      <c r="B104" t="s">
        <v>3270</v>
      </c>
    </row>
    <row r="105" spans="1:2" x14ac:dyDescent="0.25">
      <c r="A105" s="4">
        <f t="shared" si="1"/>
        <v>104</v>
      </c>
      <c r="B105" t="s">
        <v>3271</v>
      </c>
    </row>
    <row r="106" spans="1:2" x14ac:dyDescent="0.25">
      <c r="A106" s="4">
        <f t="shared" si="1"/>
        <v>105</v>
      </c>
      <c r="B106" t="s">
        <v>3272</v>
      </c>
    </row>
    <row r="107" spans="1:2" x14ac:dyDescent="0.25">
      <c r="A107" s="4">
        <f t="shared" si="1"/>
        <v>106</v>
      </c>
      <c r="B107" t="s">
        <v>3273</v>
      </c>
    </row>
    <row r="108" spans="1:2" x14ac:dyDescent="0.25">
      <c r="A108" s="4">
        <f t="shared" si="1"/>
        <v>107</v>
      </c>
      <c r="B108" t="s">
        <v>3274</v>
      </c>
    </row>
    <row r="109" spans="1:2" x14ac:dyDescent="0.25">
      <c r="A109" s="4">
        <f t="shared" si="1"/>
        <v>108</v>
      </c>
      <c r="B109" t="s">
        <v>3275</v>
      </c>
    </row>
    <row r="110" spans="1:2" x14ac:dyDescent="0.25">
      <c r="A110" s="4">
        <f t="shared" si="1"/>
        <v>109</v>
      </c>
      <c r="B110" t="s">
        <v>3276</v>
      </c>
    </row>
    <row r="111" spans="1:2" x14ac:dyDescent="0.25">
      <c r="A111" s="4">
        <f t="shared" si="1"/>
        <v>110</v>
      </c>
      <c r="B111" t="s">
        <v>3277</v>
      </c>
    </row>
  </sheetData>
  <sheetProtection formatCells="0" formatColumns="0" deleteRows="0"/>
  <pageMargins left="0.7" right="0.7" top="0.75" bottom="0.75" header="0.3" footer="0.3"/>
  <pageSetup orientation="portrait" r:id="rId1"/>
  <ignoredErrors>
    <ignoredError sqref="A3:A111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31D3-EAF2-4040-BE08-30D2FCAC839C}">
  <dimension ref="A1:O2001"/>
  <sheetViews>
    <sheetView showGridLines="0" topLeftCell="D1" workbookViewId="0">
      <selection activeCell="O2" sqref="O2"/>
    </sheetView>
  </sheetViews>
  <sheetFormatPr defaultRowHeight="15" x14ac:dyDescent="0.25"/>
  <cols>
    <col min="1" max="1" width="7.7109375" bestFit="1" customWidth="1"/>
    <col min="2" max="2" width="12.140625" style="15" bestFit="1" customWidth="1"/>
    <col min="3" max="3" width="12" style="15" bestFit="1" customWidth="1"/>
    <col min="4" max="4" width="11.5703125" bestFit="1" customWidth="1"/>
    <col min="5" max="5" width="31.5703125" bestFit="1" customWidth="1"/>
    <col min="6" max="6" width="12.5703125" style="15" bestFit="1" customWidth="1"/>
    <col min="7" max="7" width="16.85546875" bestFit="1" customWidth="1"/>
    <col min="8" max="8" width="18.140625" bestFit="1" customWidth="1"/>
    <col min="9" max="9" width="10.7109375" bestFit="1" customWidth="1"/>
    <col min="10" max="10" width="11.85546875" style="15" bestFit="1" customWidth="1"/>
    <col min="11" max="11" width="15.140625" bestFit="1" customWidth="1"/>
    <col min="12" max="12" width="14.42578125" bestFit="1" customWidth="1"/>
    <col min="13" max="13" width="12" bestFit="1" customWidth="1"/>
    <col min="14" max="14" width="6.7109375" bestFit="1" customWidth="1"/>
    <col min="15" max="15" width="6.42578125" bestFit="1" customWidth="1"/>
  </cols>
  <sheetData>
    <row r="1" spans="1:15" s="1" customFormat="1" x14ac:dyDescent="0.25">
      <c r="A1" s="8" t="s">
        <v>0</v>
      </c>
      <c r="B1" s="9" t="s">
        <v>3154</v>
      </c>
      <c r="C1" s="9" t="s">
        <v>3155</v>
      </c>
      <c r="D1" s="8" t="s">
        <v>1</v>
      </c>
      <c r="E1" s="9" t="s">
        <v>2</v>
      </c>
      <c r="F1" s="9" t="s">
        <v>3</v>
      </c>
      <c r="G1" s="9" t="s">
        <v>4</v>
      </c>
      <c r="H1" s="9" t="s">
        <v>3156</v>
      </c>
      <c r="I1" s="10" t="s">
        <v>5</v>
      </c>
      <c r="J1" s="9" t="s">
        <v>6</v>
      </c>
      <c r="K1" s="9" t="s">
        <v>3157</v>
      </c>
      <c r="L1" s="9" t="s">
        <v>3158</v>
      </c>
      <c r="M1" s="8" t="s">
        <v>3159</v>
      </c>
      <c r="N1" s="8" t="s">
        <v>7</v>
      </c>
      <c r="O1" s="8" t="s">
        <v>8</v>
      </c>
    </row>
    <row r="2" spans="1:15" s="6" customFormat="1" x14ac:dyDescent="0.25">
      <c r="A2" s="4">
        <v>1</v>
      </c>
      <c r="B2" s="14" t="s">
        <v>9</v>
      </c>
      <c r="C2" s="14" t="s">
        <v>1937</v>
      </c>
      <c r="D2" s="4">
        <f ca="1">RANDBETWEEN(1000000000,9999999999)</f>
        <v>6612079307</v>
      </c>
      <c r="E2" s="4" t="str">
        <f ca="1">LOWER(B2)&amp;"."&amp;LOWER(C2)&amp;RIGHT(D2,2)&amp;"@abc.com"</f>
        <v>emma.smith07@abc.com</v>
      </c>
      <c r="F2" s="14" t="s">
        <v>1935</v>
      </c>
      <c r="G2" s="5">
        <f ca="1">RANDBETWEEN(100000000,999999999)</f>
        <v>223398777</v>
      </c>
      <c r="H2" s="5" t="str">
        <f ca="1">IF(RAND()&gt;0.2,"US","International")</f>
        <v>US</v>
      </c>
      <c r="I2" s="3">
        <f ca="1">DATE(RANDBETWEEN(1940,2000),RANDBETWEEN(1,12),RANDBETWEEN(1,28))</f>
        <v>21756</v>
      </c>
      <c r="J2" s="14" t="s">
        <v>2726</v>
      </c>
      <c r="K2" s="4" t="str">
        <f ca="1">MID(E2,2,4)&amp;LEFT(G2,2)</f>
        <v>mma.22</v>
      </c>
      <c r="L2" s="4" t="str">
        <f ca="1">K2</f>
        <v>mma.22</v>
      </c>
      <c r="M2" s="4">
        <f ca="1">RANDBETWEEN(1,3)</f>
        <v>1</v>
      </c>
      <c r="N2" s="4"/>
      <c r="O2" s="4"/>
    </row>
    <row r="3" spans="1:15" x14ac:dyDescent="0.25">
      <c r="A3">
        <f>A2+1</f>
        <v>2</v>
      </c>
      <c r="B3" s="15" t="s">
        <v>10</v>
      </c>
      <c r="C3" s="15" t="s">
        <v>1938</v>
      </c>
      <c r="D3" s="4">
        <f t="shared" ref="D3:D66" ca="1" si="0">RANDBETWEEN(1000000000,9999999999)</f>
        <v>2174073622</v>
      </c>
      <c r="E3" s="4" t="str">
        <f t="shared" ref="E3:E66" ca="1" si="1">LOWER(B3)&amp;"."&amp;LOWER(C3)&amp;RIGHT(D3,2)&amp;"@abc.com"</f>
        <v>olivia.johnson22@abc.com</v>
      </c>
      <c r="F3" s="15" t="s">
        <v>1935</v>
      </c>
      <c r="G3" s="5">
        <f t="shared" ref="G3:G66" ca="1" si="2">RANDBETWEEN(100000000,999999999)</f>
        <v>932739927</v>
      </c>
      <c r="H3" s="5" t="str">
        <f t="shared" ref="H3:H66" ca="1" si="3">IF(RAND()&gt;0.2,"US","International")</f>
        <v>US</v>
      </c>
      <c r="I3" s="3">
        <f t="shared" ref="I3:I66" ca="1" si="4">DATE(RANDBETWEEN(1940,2000),RANDBETWEEN(1,12),RANDBETWEEN(1,28))</f>
        <v>29687</v>
      </c>
      <c r="J3" s="15" t="s">
        <v>2727</v>
      </c>
      <c r="K3" s="4" t="str">
        <f t="shared" ref="K3:K66" ca="1" si="5">MID(E3,2,4)&amp;LEFT(G3,2)</f>
        <v>livi93</v>
      </c>
      <c r="L3" s="4" t="str">
        <f t="shared" ref="L3:L66" ca="1" si="6">K3</f>
        <v>livi93</v>
      </c>
      <c r="M3" s="4">
        <f t="shared" ref="M3:M66" ca="1" si="7">RANDBETWEEN(1,3)</f>
        <v>1</v>
      </c>
    </row>
    <row r="4" spans="1:15" x14ac:dyDescent="0.25">
      <c r="A4" s="5">
        <f t="shared" ref="A4:A67" si="8">A3+1</f>
        <v>3</v>
      </c>
      <c r="B4" s="15" t="s">
        <v>11</v>
      </c>
      <c r="C4" s="15" t="s">
        <v>1939</v>
      </c>
      <c r="D4" s="4">
        <f t="shared" ca="1" si="0"/>
        <v>3669432042</v>
      </c>
      <c r="E4" s="4" t="str">
        <f t="shared" ca="1" si="1"/>
        <v>ava.williams42@abc.com</v>
      </c>
      <c r="F4" s="15" t="s">
        <v>1935</v>
      </c>
      <c r="G4" s="5">
        <f t="shared" ca="1" si="2"/>
        <v>891018935</v>
      </c>
      <c r="H4" s="5" t="str">
        <f t="shared" ca="1" si="3"/>
        <v>US</v>
      </c>
      <c r="I4" s="3">
        <f t="shared" ca="1" si="4"/>
        <v>23449</v>
      </c>
      <c r="J4" s="15" t="s">
        <v>2728</v>
      </c>
      <c r="K4" s="4" t="str">
        <f t="shared" ca="1" si="5"/>
        <v>va.w89</v>
      </c>
      <c r="L4" s="4" t="str">
        <f t="shared" ca="1" si="6"/>
        <v>va.w89</v>
      </c>
      <c r="M4" s="4">
        <f t="shared" ca="1" si="7"/>
        <v>3</v>
      </c>
    </row>
    <row r="5" spans="1:15" x14ac:dyDescent="0.25">
      <c r="A5" s="5">
        <f t="shared" si="8"/>
        <v>4</v>
      </c>
      <c r="B5" s="15" t="s">
        <v>12</v>
      </c>
      <c r="C5" s="15" t="s">
        <v>1940</v>
      </c>
      <c r="D5" s="4">
        <f t="shared" ca="1" si="0"/>
        <v>3307709251</v>
      </c>
      <c r="E5" s="4" t="str">
        <f t="shared" ca="1" si="1"/>
        <v>sophia.brown51@abc.com</v>
      </c>
      <c r="F5" s="15" t="s">
        <v>1935</v>
      </c>
      <c r="G5" s="5">
        <f t="shared" ca="1" si="2"/>
        <v>842035699</v>
      </c>
      <c r="H5" s="5" t="str">
        <f t="shared" ca="1" si="3"/>
        <v>US</v>
      </c>
      <c r="I5" s="3">
        <f t="shared" ca="1" si="4"/>
        <v>18366</v>
      </c>
      <c r="J5" s="15" t="s">
        <v>2729</v>
      </c>
      <c r="K5" s="4" t="str">
        <f t="shared" ca="1" si="5"/>
        <v>ophi84</v>
      </c>
      <c r="L5" s="4" t="str">
        <f t="shared" ca="1" si="6"/>
        <v>ophi84</v>
      </c>
      <c r="M5" s="4">
        <f t="shared" ca="1" si="7"/>
        <v>1</v>
      </c>
    </row>
    <row r="6" spans="1:15" x14ac:dyDescent="0.25">
      <c r="A6" s="5">
        <f t="shared" si="8"/>
        <v>5</v>
      </c>
      <c r="B6" s="15" t="s">
        <v>13</v>
      </c>
      <c r="C6" s="15" t="s">
        <v>1941</v>
      </c>
      <c r="D6" s="4">
        <f t="shared" ca="1" si="0"/>
        <v>6519538609</v>
      </c>
      <c r="E6" s="4" t="str">
        <f t="shared" ca="1" si="1"/>
        <v>isabella.jones09@abc.com</v>
      </c>
      <c r="F6" s="15" t="s">
        <v>1935</v>
      </c>
      <c r="G6" s="5">
        <f t="shared" ca="1" si="2"/>
        <v>576029901</v>
      </c>
      <c r="H6" s="5" t="str">
        <f t="shared" ca="1" si="3"/>
        <v>US</v>
      </c>
      <c r="I6" s="3">
        <f t="shared" ca="1" si="4"/>
        <v>27984</v>
      </c>
      <c r="J6" s="15" t="s">
        <v>2730</v>
      </c>
      <c r="K6" s="4" t="str">
        <f t="shared" ca="1" si="5"/>
        <v>sabe57</v>
      </c>
      <c r="L6" s="4" t="str">
        <f t="shared" ca="1" si="6"/>
        <v>sabe57</v>
      </c>
      <c r="M6" s="4">
        <f t="shared" ca="1" si="7"/>
        <v>3</v>
      </c>
    </row>
    <row r="7" spans="1:15" x14ac:dyDescent="0.25">
      <c r="A7" s="5">
        <f t="shared" si="8"/>
        <v>6</v>
      </c>
      <c r="B7" s="15" t="s">
        <v>14</v>
      </c>
      <c r="C7" s="15" t="s">
        <v>1794</v>
      </c>
      <c r="D7" s="4">
        <f t="shared" ca="1" si="0"/>
        <v>1898855647</v>
      </c>
      <c r="E7" s="4" t="str">
        <f t="shared" ca="1" si="1"/>
        <v>mia.miller47@abc.com</v>
      </c>
      <c r="F7" s="15" t="s">
        <v>1935</v>
      </c>
      <c r="G7" s="5">
        <f t="shared" ca="1" si="2"/>
        <v>990670788</v>
      </c>
      <c r="H7" s="5" t="str">
        <f t="shared" ca="1" si="3"/>
        <v>US</v>
      </c>
      <c r="I7" s="3">
        <f t="shared" ca="1" si="4"/>
        <v>23208</v>
      </c>
      <c r="J7" s="15" t="s">
        <v>2731</v>
      </c>
      <c r="K7" s="4" t="str">
        <f t="shared" ca="1" si="5"/>
        <v>ia.m99</v>
      </c>
      <c r="L7" s="4" t="str">
        <f t="shared" ca="1" si="6"/>
        <v>ia.m99</v>
      </c>
      <c r="M7" s="4">
        <f t="shared" ca="1" si="7"/>
        <v>3</v>
      </c>
    </row>
    <row r="8" spans="1:15" x14ac:dyDescent="0.25">
      <c r="A8" s="5">
        <f t="shared" si="8"/>
        <v>7</v>
      </c>
      <c r="B8" s="15" t="s">
        <v>15</v>
      </c>
      <c r="C8" s="15" t="s">
        <v>1453</v>
      </c>
      <c r="D8" s="4">
        <f t="shared" ca="1" si="0"/>
        <v>4979241406</v>
      </c>
      <c r="E8" s="4" t="str">
        <f t="shared" ca="1" si="1"/>
        <v>charlotte.davis06@abc.com</v>
      </c>
      <c r="F8" s="15" t="s">
        <v>1935</v>
      </c>
      <c r="G8" s="5">
        <f t="shared" ca="1" si="2"/>
        <v>619598732</v>
      </c>
      <c r="H8" s="5" t="str">
        <f t="shared" ca="1" si="3"/>
        <v>US</v>
      </c>
      <c r="I8" s="3">
        <f t="shared" ca="1" si="4"/>
        <v>16075</v>
      </c>
      <c r="J8" s="15" t="s">
        <v>2732</v>
      </c>
      <c r="K8" s="4" t="str">
        <f t="shared" ca="1" si="5"/>
        <v>harl61</v>
      </c>
      <c r="L8" s="4" t="str">
        <f t="shared" ca="1" si="6"/>
        <v>harl61</v>
      </c>
      <c r="M8" s="4">
        <f t="shared" ca="1" si="7"/>
        <v>3</v>
      </c>
    </row>
    <row r="9" spans="1:15" x14ac:dyDescent="0.25">
      <c r="A9" s="5">
        <f t="shared" si="8"/>
        <v>8</v>
      </c>
      <c r="B9" s="15" t="s">
        <v>16</v>
      </c>
      <c r="C9" s="15" t="s">
        <v>1942</v>
      </c>
      <c r="D9" s="4">
        <f t="shared" ca="1" si="0"/>
        <v>1742000450</v>
      </c>
      <c r="E9" s="4" t="str">
        <f t="shared" ca="1" si="1"/>
        <v>abigail.garcia50@abc.com</v>
      </c>
      <c r="F9" s="15" t="s">
        <v>1935</v>
      </c>
      <c r="G9" s="5">
        <f t="shared" ca="1" si="2"/>
        <v>118380396</v>
      </c>
      <c r="H9" s="5" t="str">
        <f t="shared" ca="1" si="3"/>
        <v>US</v>
      </c>
      <c r="I9" s="3">
        <f t="shared" ca="1" si="4"/>
        <v>19312</v>
      </c>
      <c r="J9" s="15" t="s">
        <v>2733</v>
      </c>
      <c r="K9" s="4" t="str">
        <f t="shared" ca="1" si="5"/>
        <v>biga11</v>
      </c>
      <c r="L9" s="4" t="str">
        <f t="shared" ca="1" si="6"/>
        <v>biga11</v>
      </c>
      <c r="M9" s="4">
        <f t="shared" ca="1" si="7"/>
        <v>1</v>
      </c>
    </row>
    <row r="10" spans="1:15" x14ac:dyDescent="0.25">
      <c r="A10" s="5">
        <f t="shared" si="8"/>
        <v>9</v>
      </c>
      <c r="B10" s="15" t="s">
        <v>17</v>
      </c>
      <c r="C10" s="15" t="s">
        <v>1943</v>
      </c>
      <c r="D10" s="4">
        <f t="shared" ca="1" si="0"/>
        <v>7746662327</v>
      </c>
      <c r="E10" s="4" t="str">
        <f t="shared" ca="1" si="1"/>
        <v>emily.rodriguez27@abc.com</v>
      </c>
      <c r="F10" s="15" t="s">
        <v>1935</v>
      </c>
      <c r="G10" s="5">
        <f t="shared" ca="1" si="2"/>
        <v>218451893</v>
      </c>
      <c r="H10" s="5" t="str">
        <f t="shared" ca="1" si="3"/>
        <v>International</v>
      </c>
      <c r="I10" s="3">
        <f t="shared" ca="1" si="4"/>
        <v>26405</v>
      </c>
      <c r="J10" s="15" t="s">
        <v>2734</v>
      </c>
      <c r="K10" s="4" t="str">
        <f t="shared" ca="1" si="5"/>
        <v>mily21</v>
      </c>
      <c r="L10" s="4" t="str">
        <f t="shared" ca="1" si="6"/>
        <v>mily21</v>
      </c>
      <c r="M10" s="4">
        <f t="shared" ca="1" si="7"/>
        <v>3</v>
      </c>
    </row>
    <row r="11" spans="1:15" x14ac:dyDescent="0.25">
      <c r="A11" s="5">
        <f t="shared" si="8"/>
        <v>10</v>
      </c>
      <c r="B11" s="15" t="s">
        <v>18</v>
      </c>
      <c r="C11" s="15" t="s">
        <v>1566</v>
      </c>
      <c r="D11" s="4">
        <f t="shared" ca="1" si="0"/>
        <v>4913887390</v>
      </c>
      <c r="E11" s="4" t="str">
        <f t="shared" ca="1" si="1"/>
        <v>harper.wilson90@abc.com</v>
      </c>
      <c r="F11" s="15" t="s">
        <v>1935</v>
      </c>
      <c r="G11" s="5">
        <f t="shared" ca="1" si="2"/>
        <v>761276808</v>
      </c>
      <c r="H11" s="5" t="str">
        <f t="shared" ca="1" si="3"/>
        <v>International</v>
      </c>
      <c r="I11" s="3">
        <f t="shared" ca="1" si="4"/>
        <v>23139</v>
      </c>
      <c r="J11" s="15" t="s">
        <v>2735</v>
      </c>
      <c r="K11" s="4" t="str">
        <f t="shared" ca="1" si="5"/>
        <v>arpe76</v>
      </c>
      <c r="L11" s="4" t="str">
        <f t="shared" ca="1" si="6"/>
        <v>arpe76</v>
      </c>
      <c r="M11" s="4">
        <f t="shared" ca="1" si="7"/>
        <v>3</v>
      </c>
    </row>
    <row r="12" spans="1:15" x14ac:dyDescent="0.25">
      <c r="A12" s="5">
        <f t="shared" si="8"/>
        <v>11</v>
      </c>
      <c r="B12" s="15" t="s">
        <v>19</v>
      </c>
      <c r="C12" s="15" t="s">
        <v>1944</v>
      </c>
      <c r="D12" s="4">
        <f t="shared" ca="1" si="0"/>
        <v>3548277785</v>
      </c>
      <c r="E12" s="4" t="str">
        <f t="shared" ca="1" si="1"/>
        <v>amelia.martinez85@abc.com</v>
      </c>
      <c r="F12" s="15" t="s">
        <v>1935</v>
      </c>
      <c r="G12" s="5">
        <f t="shared" ca="1" si="2"/>
        <v>465930421</v>
      </c>
      <c r="H12" s="5" t="str">
        <f t="shared" ca="1" si="3"/>
        <v>US</v>
      </c>
      <c r="I12" s="3">
        <f t="shared" ca="1" si="4"/>
        <v>34533</v>
      </c>
      <c r="J12" s="15" t="s">
        <v>2736</v>
      </c>
      <c r="K12" s="4" t="str">
        <f t="shared" ca="1" si="5"/>
        <v>meli46</v>
      </c>
      <c r="L12" s="4" t="str">
        <f t="shared" ca="1" si="6"/>
        <v>meli46</v>
      </c>
      <c r="M12" s="4">
        <f t="shared" ca="1" si="7"/>
        <v>3</v>
      </c>
    </row>
    <row r="13" spans="1:15" x14ac:dyDescent="0.25">
      <c r="A13" s="5">
        <f t="shared" si="8"/>
        <v>12</v>
      </c>
      <c r="B13" s="15" t="s">
        <v>20</v>
      </c>
      <c r="C13" s="15" t="s">
        <v>1279</v>
      </c>
      <c r="D13" s="4">
        <f t="shared" ca="1" si="0"/>
        <v>5501693532</v>
      </c>
      <c r="E13" s="4" t="str">
        <f t="shared" ca="1" si="1"/>
        <v>evelyn.anderson32@abc.com</v>
      </c>
      <c r="F13" s="15" t="s">
        <v>1935</v>
      </c>
      <c r="G13" s="5">
        <f t="shared" ca="1" si="2"/>
        <v>702335044</v>
      </c>
      <c r="H13" s="5" t="str">
        <f t="shared" ca="1" si="3"/>
        <v>US</v>
      </c>
      <c r="I13" s="3">
        <f t="shared" ca="1" si="4"/>
        <v>25226</v>
      </c>
      <c r="J13" s="15" t="s">
        <v>2737</v>
      </c>
      <c r="K13" s="4" t="str">
        <f t="shared" ca="1" si="5"/>
        <v>vely70</v>
      </c>
      <c r="L13" s="4" t="str">
        <f t="shared" ca="1" si="6"/>
        <v>vely70</v>
      </c>
      <c r="M13" s="4">
        <f t="shared" ca="1" si="7"/>
        <v>1</v>
      </c>
    </row>
    <row r="14" spans="1:15" x14ac:dyDescent="0.25">
      <c r="A14" s="5">
        <f t="shared" si="8"/>
        <v>13</v>
      </c>
      <c r="B14" s="15" t="s">
        <v>21</v>
      </c>
      <c r="C14" s="15" t="s">
        <v>97</v>
      </c>
      <c r="D14" s="4">
        <f t="shared" ca="1" si="0"/>
        <v>1280851567</v>
      </c>
      <c r="E14" s="4" t="str">
        <f t="shared" ca="1" si="1"/>
        <v>elizabeth.taylor67@abc.com</v>
      </c>
      <c r="F14" s="15" t="s">
        <v>1935</v>
      </c>
      <c r="G14" s="5">
        <f t="shared" ca="1" si="2"/>
        <v>796196921</v>
      </c>
      <c r="H14" s="5" t="str">
        <f t="shared" ca="1" si="3"/>
        <v>International</v>
      </c>
      <c r="I14" s="3">
        <f t="shared" ca="1" si="4"/>
        <v>20847</v>
      </c>
      <c r="J14" s="15" t="s">
        <v>2738</v>
      </c>
      <c r="K14" s="4" t="str">
        <f t="shared" ca="1" si="5"/>
        <v>liza79</v>
      </c>
      <c r="L14" s="4" t="str">
        <f t="shared" ca="1" si="6"/>
        <v>liza79</v>
      </c>
      <c r="M14" s="4">
        <f t="shared" ca="1" si="7"/>
        <v>3</v>
      </c>
    </row>
    <row r="15" spans="1:15" x14ac:dyDescent="0.25">
      <c r="A15" s="5">
        <f t="shared" si="8"/>
        <v>14</v>
      </c>
      <c r="B15" s="15" t="s">
        <v>22</v>
      </c>
      <c r="C15" s="15" t="s">
        <v>1050</v>
      </c>
      <c r="D15" s="4">
        <f t="shared" ca="1" si="0"/>
        <v>5159901535</v>
      </c>
      <c r="E15" s="4" t="str">
        <f t="shared" ca="1" si="1"/>
        <v>sofia.thomas35@abc.com</v>
      </c>
      <c r="F15" s="15" t="s">
        <v>1935</v>
      </c>
      <c r="G15" s="5">
        <f t="shared" ca="1" si="2"/>
        <v>493935641</v>
      </c>
      <c r="H15" s="5" t="str">
        <f t="shared" ca="1" si="3"/>
        <v>US</v>
      </c>
      <c r="I15" s="3">
        <f t="shared" ca="1" si="4"/>
        <v>16568</v>
      </c>
      <c r="J15" s="15" t="s">
        <v>2739</v>
      </c>
      <c r="K15" s="4" t="str">
        <f t="shared" ca="1" si="5"/>
        <v>ofia49</v>
      </c>
      <c r="L15" s="4" t="str">
        <f t="shared" ca="1" si="6"/>
        <v>ofia49</v>
      </c>
      <c r="M15" s="4">
        <f t="shared" ca="1" si="7"/>
        <v>3</v>
      </c>
    </row>
    <row r="16" spans="1:15" x14ac:dyDescent="0.25">
      <c r="A16" s="5">
        <f t="shared" si="8"/>
        <v>15</v>
      </c>
      <c r="B16" s="15" t="s">
        <v>23</v>
      </c>
      <c r="C16" s="15" t="s">
        <v>1945</v>
      </c>
      <c r="D16" s="4">
        <f t="shared" ca="1" si="0"/>
        <v>5629953934</v>
      </c>
      <c r="E16" s="4" t="str">
        <f t="shared" ca="1" si="1"/>
        <v>madison.hernandez34@abc.com</v>
      </c>
      <c r="F16" s="15" t="s">
        <v>1935</v>
      </c>
      <c r="G16" s="5">
        <f t="shared" ca="1" si="2"/>
        <v>275257915</v>
      </c>
      <c r="H16" s="5" t="str">
        <f t="shared" ca="1" si="3"/>
        <v>US</v>
      </c>
      <c r="I16" s="3">
        <f t="shared" ca="1" si="4"/>
        <v>35281</v>
      </c>
      <c r="J16" s="15" t="s">
        <v>2740</v>
      </c>
      <c r="K16" s="4" t="str">
        <f t="shared" ca="1" si="5"/>
        <v>adis27</v>
      </c>
      <c r="L16" s="4" t="str">
        <f t="shared" ca="1" si="6"/>
        <v>adis27</v>
      </c>
      <c r="M16" s="4">
        <f t="shared" ca="1" si="7"/>
        <v>2</v>
      </c>
    </row>
    <row r="17" spans="1:13" x14ac:dyDescent="0.25">
      <c r="A17" s="5">
        <f t="shared" si="8"/>
        <v>16</v>
      </c>
      <c r="B17" s="15" t="s">
        <v>24</v>
      </c>
      <c r="C17" s="15" t="s">
        <v>1946</v>
      </c>
      <c r="D17" s="4">
        <f t="shared" ca="1" si="0"/>
        <v>1202699499</v>
      </c>
      <c r="E17" s="4" t="str">
        <f t="shared" ca="1" si="1"/>
        <v>avery.moore99@abc.com</v>
      </c>
      <c r="F17" s="15" t="s">
        <v>1935</v>
      </c>
      <c r="G17" s="5">
        <f t="shared" ca="1" si="2"/>
        <v>919260565</v>
      </c>
      <c r="H17" s="5" t="str">
        <f t="shared" ca="1" si="3"/>
        <v>International</v>
      </c>
      <c r="I17" s="3">
        <f t="shared" ca="1" si="4"/>
        <v>26286</v>
      </c>
      <c r="J17" s="15" t="s">
        <v>2741</v>
      </c>
      <c r="K17" s="4" t="str">
        <f t="shared" ca="1" si="5"/>
        <v>very91</v>
      </c>
      <c r="L17" s="4" t="str">
        <f t="shared" ca="1" si="6"/>
        <v>very91</v>
      </c>
      <c r="M17" s="4">
        <f t="shared" ca="1" si="7"/>
        <v>3</v>
      </c>
    </row>
    <row r="18" spans="1:13" x14ac:dyDescent="0.25">
      <c r="A18" s="5">
        <f t="shared" si="8"/>
        <v>17</v>
      </c>
      <c r="B18" s="15" t="s">
        <v>25</v>
      </c>
      <c r="C18" s="15" t="s">
        <v>1240</v>
      </c>
      <c r="D18" s="4">
        <f t="shared" ca="1" si="0"/>
        <v>2353538090</v>
      </c>
      <c r="E18" s="4" t="str">
        <f t="shared" ca="1" si="1"/>
        <v>ella.martin90@abc.com</v>
      </c>
      <c r="F18" s="15" t="s">
        <v>1935</v>
      </c>
      <c r="G18" s="5">
        <f t="shared" ca="1" si="2"/>
        <v>892218833</v>
      </c>
      <c r="H18" s="5" t="str">
        <f t="shared" ca="1" si="3"/>
        <v>US</v>
      </c>
      <c r="I18" s="3">
        <f t="shared" ca="1" si="4"/>
        <v>15701</v>
      </c>
      <c r="J18" s="15" t="s">
        <v>2742</v>
      </c>
      <c r="K18" s="4" t="str">
        <f t="shared" ca="1" si="5"/>
        <v>lla.89</v>
      </c>
      <c r="L18" s="4" t="str">
        <f t="shared" ca="1" si="6"/>
        <v>lla.89</v>
      </c>
      <c r="M18" s="4">
        <f t="shared" ca="1" si="7"/>
        <v>2</v>
      </c>
    </row>
    <row r="19" spans="1:13" x14ac:dyDescent="0.25">
      <c r="A19" s="5">
        <f t="shared" si="8"/>
        <v>18</v>
      </c>
      <c r="B19" s="15" t="s">
        <v>26</v>
      </c>
      <c r="C19" s="15" t="s">
        <v>1025</v>
      </c>
      <c r="D19" s="4">
        <f t="shared" ca="1" si="0"/>
        <v>7857039125</v>
      </c>
      <c r="E19" s="4" t="str">
        <f t="shared" ca="1" si="1"/>
        <v>scarlett.jackson25@abc.com</v>
      </c>
      <c r="F19" s="15" t="s">
        <v>1935</v>
      </c>
      <c r="G19" s="5">
        <f t="shared" ca="1" si="2"/>
        <v>272200164</v>
      </c>
      <c r="H19" s="5" t="str">
        <f t="shared" ca="1" si="3"/>
        <v>International</v>
      </c>
      <c r="I19" s="3">
        <f t="shared" ca="1" si="4"/>
        <v>30036</v>
      </c>
      <c r="J19" s="15" t="s">
        <v>2743</v>
      </c>
      <c r="K19" s="4" t="str">
        <f t="shared" ca="1" si="5"/>
        <v>carl27</v>
      </c>
      <c r="L19" s="4" t="str">
        <f t="shared" ca="1" si="6"/>
        <v>carl27</v>
      </c>
      <c r="M19" s="4">
        <f t="shared" ca="1" si="7"/>
        <v>1</v>
      </c>
    </row>
    <row r="20" spans="1:13" x14ac:dyDescent="0.25">
      <c r="A20" s="5">
        <f t="shared" si="8"/>
        <v>19</v>
      </c>
      <c r="B20" s="15" t="s">
        <v>27</v>
      </c>
      <c r="C20" s="15" t="s">
        <v>1947</v>
      </c>
      <c r="D20" s="4">
        <f t="shared" ca="1" si="0"/>
        <v>1339454823</v>
      </c>
      <c r="E20" s="4" t="str">
        <f t="shared" ca="1" si="1"/>
        <v>grace.thompson23@abc.com</v>
      </c>
      <c r="F20" s="15" t="s">
        <v>1935</v>
      </c>
      <c r="G20" s="5">
        <f t="shared" ca="1" si="2"/>
        <v>163268846</v>
      </c>
      <c r="H20" s="5" t="str">
        <f t="shared" ca="1" si="3"/>
        <v>US</v>
      </c>
      <c r="I20" s="3">
        <f t="shared" ca="1" si="4"/>
        <v>23266</v>
      </c>
      <c r="J20" s="15" t="s">
        <v>2744</v>
      </c>
      <c r="K20" s="4" t="str">
        <f t="shared" ca="1" si="5"/>
        <v>race16</v>
      </c>
      <c r="L20" s="4" t="str">
        <f t="shared" ca="1" si="6"/>
        <v>race16</v>
      </c>
      <c r="M20" s="4">
        <f t="shared" ca="1" si="7"/>
        <v>2</v>
      </c>
    </row>
    <row r="21" spans="1:13" x14ac:dyDescent="0.25">
      <c r="A21" s="5">
        <f t="shared" si="8"/>
        <v>20</v>
      </c>
      <c r="B21" s="15" t="s">
        <v>28</v>
      </c>
      <c r="C21" s="15" t="s">
        <v>1948</v>
      </c>
      <c r="D21" s="4">
        <f t="shared" ca="1" si="0"/>
        <v>7669618045</v>
      </c>
      <c r="E21" s="4" t="str">
        <f t="shared" ca="1" si="1"/>
        <v>chloe.white45@abc.com</v>
      </c>
      <c r="F21" s="15" t="s">
        <v>1935</v>
      </c>
      <c r="G21" s="5">
        <f t="shared" ca="1" si="2"/>
        <v>790921406</v>
      </c>
      <c r="H21" s="5" t="str">
        <f t="shared" ca="1" si="3"/>
        <v>International</v>
      </c>
      <c r="I21" s="3">
        <f t="shared" ca="1" si="4"/>
        <v>27739</v>
      </c>
      <c r="J21" s="15" t="s">
        <v>2745</v>
      </c>
      <c r="K21" s="4" t="str">
        <f t="shared" ca="1" si="5"/>
        <v>hloe79</v>
      </c>
      <c r="L21" s="4" t="str">
        <f t="shared" ca="1" si="6"/>
        <v>hloe79</v>
      </c>
      <c r="M21" s="4">
        <f t="shared" ca="1" si="7"/>
        <v>2</v>
      </c>
    </row>
    <row r="22" spans="1:13" x14ac:dyDescent="0.25">
      <c r="A22" s="5">
        <f t="shared" si="8"/>
        <v>21</v>
      </c>
      <c r="B22" s="15" t="s">
        <v>29</v>
      </c>
      <c r="C22" s="15" t="s">
        <v>1949</v>
      </c>
      <c r="D22" s="4">
        <f t="shared" ca="1" si="0"/>
        <v>7438790003</v>
      </c>
      <c r="E22" s="4" t="str">
        <f t="shared" ca="1" si="1"/>
        <v>victoria.lopez03@abc.com</v>
      </c>
      <c r="F22" s="15" t="s">
        <v>1935</v>
      </c>
      <c r="G22" s="5">
        <f t="shared" ca="1" si="2"/>
        <v>422162829</v>
      </c>
      <c r="H22" s="5" t="str">
        <f t="shared" ca="1" si="3"/>
        <v>US</v>
      </c>
      <c r="I22" s="3">
        <f t="shared" ca="1" si="4"/>
        <v>25955</v>
      </c>
      <c r="J22" s="15" t="s">
        <v>2746</v>
      </c>
      <c r="K22" s="4" t="str">
        <f t="shared" ca="1" si="5"/>
        <v>icto42</v>
      </c>
      <c r="L22" s="4" t="str">
        <f t="shared" ca="1" si="6"/>
        <v>icto42</v>
      </c>
      <c r="M22" s="4">
        <f t="shared" ca="1" si="7"/>
        <v>2</v>
      </c>
    </row>
    <row r="23" spans="1:13" x14ac:dyDescent="0.25">
      <c r="A23" s="5">
        <f t="shared" si="8"/>
        <v>22</v>
      </c>
      <c r="B23" s="15" t="s">
        <v>30</v>
      </c>
      <c r="C23" s="15" t="s">
        <v>1621</v>
      </c>
      <c r="D23" s="4">
        <f t="shared" ca="1" si="0"/>
        <v>4308782452</v>
      </c>
      <c r="E23" s="4" t="str">
        <f t="shared" ca="1" si="1"/>
        <v>riley.lee52@abc.com</v>
      </c>
      <c r="F23" s="15" t="s">
        <v>1935</v>
      </c>
      <c r="G23" s="5">
        <f t="shared" ca="1" si="2"/>
        <v>814459860</v>
      </c>
      <c r="H23" s="5" t="str">
        <f t="shared" ca="1" si="3"/>
        <v>US</v>
      </c>
      <c r="I23" s="3">
        <f t="shared" ca="1" si="4"/>
        <v>31364</v>
      </c>
      <c r="J23" s="15" t="s">
        <v>2747</v>
      </c>
      <c r="K23" s="4" t="str">
        <f t="shared" ca="1" si="5"/>
        <v>iley81</v>
      </c>
      <c r="L23" s="4" t="str">
        <f t="shared" ca="1" si="6"/>
        <v>iley81</v>
      </c>
      <c r="M23" s="4">
        <f t="shared" ca="1" si="7"/>
        <v>3</v>
      </c>
    </row>
    <row r="24" spans="1:13" x14ac:dyDescent="0.25">
      <c r="A24" s="5">
        <f t="shared" si="8"/>
        <v>23</v>
      </c>
      <c r="B24" s="15" t="s">
        <v>31</v>
      </c>
      <c r="C24" s="15" t="s">
        <v>1950</v>
      </c>
      <c r="D24" s="4">
        <f t="shared" ca="1" si="0"/>
        <v>8386215023</v>
      </c>
      <c r="E24" s="4" t="str">
        <f t="shared" ca="1" si="1"/>
        <v>aria.gonzalez23@abc.com</v>
      </c>
      <c r="F24" s="15" t="s">
        <v>1935</v>
      </c>
      <c r="G24" s="5">
        <f t="shared" ca="1" si="2"/>
        <v>341360527</v>
      </c>
      <c r="H24" s="5" t="str">
        <f t="shared" ca="1" si="3"/>
        <v>US</v>
      </c>
      <c r="I24" s="3">
        <f t="shared" ca="1" si="4"/>
        <v>31174</v>
      </c>
      <c r="J24" s="15" t="s">
        <v>2748</v>
      </c>
      <c r="K24" s="4" t="str">
        <f t="shared" ca="1" si="5"/>
        <v>ria.34</v>
      </c>
      <c r="L24" s="4" t="str">
        <f t="shared" ca="1" si="6"/>
        <v>ria.34</v>
      </c>
      <c r="M24" s="4">
        <f t="shared" ca="1" si="7"/>
        <v>1</v>
      </c>
    </row>
    <row r="25" spans="1:13" x14ac:dyDescent="0.25">
      <c r="A25" s="5">
        <f t="shared" si="8"/>
        <v>24</v>
      </c>
      <c r="B25" s="15" t="s">
        <v>32</v>
      </c>
      <c r="C25" s="15" t="s">
        <v>1901</v>
      </c>
      <c r="D25" s="4">
        <f t="shared" ca="1" si="0"/>
        <v>2913154943</v>
      </c>
      <c r="E25" s="4" t="str">
        <f t="shared" ca="1" si="1"/>
        <v>lily.harris43@abc.com</v>
      </c>
      <c r="F25" s="15" t="s">
        <v>1935</v>
      </c>
      <c r="G25" s="5">
        <f t="shared" ca="1" si="2"/>
        <v>227563417</v>
      </c>
      <c r="H25" s="5" t="str">
        <f t="shared" ca="1" si="3"/>
        <v>US</v>
      </c>
      <c r="I25" s="3">
        <f t="shared" ca="1" si="4"/>
        <v>27249</v>
      </c>
      <c r="J25" s="15" t="s">
        <v>2749</v>
      </c>
      <c r="K25" s="4" t="str">
        <f t="shared" ca="1" si="5"/>
        <v>ily.22</v>
      </c>
      <c r="L25" s="4" t="str">
        <f t="shared" ca="1" si="6"/>
        <v>ily.22</v>
      </c>
      <c r="M25" s="4">
        <f t="shared" ca="1" si="7"/>
        <v>3</v>
      </c>
    </row>
    <row r="26" spans="1:13" x14ac:dyDescent="0.25">
      <c r="A26" s="5">
        <f t="shared" si="8"/>
        <v>25</v>
      </c>
      <c r="B26" s="15" t="s">
        <v>33</v>
      </c>
      <c r="C26" s="15" t="s">
        <v>1350</v>
      </c>
      <c r="D26" s="4">
        <f t="shared" ca="1" si="0"/>
        <v>8167426253</v>
      </c>
      <c r="E26" s="4" t="str">
        <f t="shared" ca="1" si="1"/>
        <v>aubrey.clark53@abc.com</v>
      </c>
      <c r="F26" s="15" t="s">
        <v>1935</v>
      </c>
      <c r="G26" s="5">
        <f t="shared" ca="1" si="2"/>
        <v>357722580</v>
      </c>
      <c r="H26" s="5" t="str">
        <f t="shared" ca="1" si="3"/>
        <v>US</v>
      </c>
      <c r="I26" s="3">
        <f t="shared" ca="1" si="4"/>
        <v>21356</v>
      </c>
      <c r="J26" s="15" t="s">
        <v>2750</v>
      </c>
      <c r="K26" s="4" t="str">
        <f t="shared" ca="1" si="5"/>
        <v>ubre35</v>
      </c>
      <c r="L26" s="4" t="str">
        <f t="shared" ca="1" si="6"/>
        <v>ubre35</v>
      </c>
      <c r="M26" s="4">
        <f t="shared" ca="1" si="7"/>
        <v>1</v>
      </c>
    </row>
    <row r="27" spans="1:13" x14ac:dyDescent="0.25">
      <c r="A27" s="5">
        <f t="shared" si="8"/>
        <v>26</v>
      </c>
      <c r="B27" s="15" t="s">
        <v>34</v>
      </c>
      <c r="C27" s="15" t="s">
        <v>1471</v>
      </c>
      <c r="D27" s="4">
        <f t="shared" ca="1" si="0"/>
        <v>7486809136</v>
      </c>
      <c r="E27" s="4" t="str">
        <f t="shared" ca="1" si="1"/>
        <v>zoey.lewis36@abc.com</v>
      </c>
      <c r="F27" s="15" t="s">
        <v>1935</v>
      </c>
      <c r="G27" s="5">
        <f t="shared" ca="1" si="2"/>
        <v>251101362</v>
      </c>
      <c r="H27" s="5" t="str">
        <f t="shared" ca="1" si="3"/>
        <v>US</v>
      </c>
      <c r="I27" s="3">
        <f t="shared" ca="1" si="4"/>
        <v>21598</v>
      </c>
      <c r="J27" s="15" t="s">
        <v>2751</v>
      </c>
      <c r="K27" s="4" t="str">
        <f t="shared" ca="1" si="5"/>
        <v>oey.25</v>
      </c>
      <c r="L27" s="4" t="str">
        <f t="shared" ca="1" si="6"/>
        <v>oey.25</v>
      </c>
      <c r="M27" s="4">
        <f t="shared" ca="1" si="7"/>
        <v>2</v>
      </c>
    </row>
    <row r="28" spans="1:13" x14ac:dyDescent="0.25">
      <c r="A28" s="5">
        <f t="shared" si="8"/>
        <v>27</v>
      </c>
      <c r="B28" s="15" t="s">
        <v>35</v>
      </c>
      <c r="C28" s="15" t="s">
        <v>1951</v>
      </c>
      <c r="D28" s="4">
        <f t="shared" ca="1" si="0"/>
        <v>5327239233</v>
      </c>
      <c r="E28" s="4" t="str">
        <f t="shared" ca="1" si="1"/>
        <v>penelope.robinson33@abc.com</v>
      </c>
      <c r="F28" s="15" t="s">
        <v>1935</v>
      </c>
      <c r="G28" s="5">
        <f t="shared" ca="1" si="2"/>
        <v>551567455</v>
      </c>
      <c r="H28" s="5" t="str">
        <f t="shared" ca="1" si="3"/>
        <v>US</v>
      </c>
      <c r="I28" s="3">
        <f t="shared" ca="1" si="4"/>
        <v>28036</v>
      </c>
      <c r="J28" s="15" t="s">
        <v>2752</v>
      </c>
      <c r="K28" s="4" t="str">
        <f t="shared" ca="1" si="5"/>
        <v>enel55</v>
      </c>
      <c r="L28" s="4" t="str">
        <f t="shared" ca="1" si="6"/>
        <v>enel55</v>
      </c>
      <c r="M28" s="4">
        <f t="shared" ca="1" si="7"/>
        <v>1</v>
      </c>
    </row>
    <row r="29" spans="1:13" x14ac:dyDescent="0.25">
      <c r="A29" s="5">
        <f t="shared" si="8"/>
        <v>28</v>
      </c>
      <c r="B29" s="15" t="s">
        <v>36</v>
      </c>
      <c r="C29" s="15" t="s">
        <v>1304</v>
      </c>
      <c r="D29" s="4">
        <f t="shared" ca="1" si="0"/>
        <v>2892220273</v>
      </c>
      <c r="E29" s="4" t="str">
        <f t="shared" ca="1" si="1"/>
        <v>lillian.walker73@abc.com</v>
      </c>
      <c r="F29" s="15" t="s">
        <v>1935</v>
      </c>
      <c r="G29" s="5">
        <f t="shared" ca="1" si="2"/>
        <v>461976654</v>
      </c>
      <c r="H29" s="5" t="str">
        <f t="shared" ca="1" si="3"/>
        <v>US</v>
      </c>
      <c r="I29" s="3">
        <f t="shared" ca="1" si="4"/>
        <v>15586</v>
      </c>
      <c r="J29" s="15" t="s">
        <v>2753</v>
      </c>
      <c r="K29" s="4" t="str">
        <f t="shared" ca="1" si="5"/>
        <v>illi46</v>
      </c>
      <c r="L29" s="4" t="str">
        <f t="shared" ca="1" si="6"/>
        <v>illi46</v>
      </c>
      <c r="M29" s="4">
        <f t="shared" ca="1" si="7"/>
        <v>2</v>
      </c>
    </row>
    <row r="30" spans="1:13" x14ac:dyDescent="0.25">
      <c r="A30" s="5">
        <f t="shared" si="8"/>
        <v>29</v>
      </c>
      <c r="B30" s="15" t="s">
        <v>37</v>
      </c>
      <c r="C30" s="15" t="s">
        <v>1952</v>
      </c>
      <c r="D30" s="4">
        <f t="shared" ca="1" si="0"/>
        <v>8907559065</v>
      </c>
      <c r="E30" s="4" t="str">
        <f t="shared" ca="1" si="1"/>
        <v>addison.perez65@abc.com</v>
      </c>
      <c r="F30" s="15" t="s">
        <v>1935</v>
      </c>
      <c r="G30" s="5">
        <f t="shared" ca="1" si="2"/>
        <v>339133765</v>
      </c>
      <c r="H30" s="5" t="str">
        <f t="shared" ca="1" si="3"/>
        <v>International</v>
      </c>
      <c r="I30" s="3">
        <f t="shared" ca="1" si="4"/>
        <v>23180</v>
      </c>
      <c r="J30" s="15" t="s">
        <v>2754</v>
      </c>
      <c r="K30" s="4" t="str">
        <f t="shared" ca="1" si="5"/>
        <v>ddis33</v>
      </c>
      <c r="L30" s="4" t="str">
        <f t="shared" ca="1" si="6"/>
        <v>ddis33</v>
      </c>
      <c r="M30" s="4">
        <f t="shared" ca="1" si="7"/>
        <v>2</v>
      </c>
    </row>
    <row r="31" spans="1:13" x14ac:dyDescent="0.25">
      <c r="A31" s="5">
        <f t="shared" si="8"/>
        <v>30</v>
      </c>
      <c r="B31" s="15" t="s">
        <v>38</v>
      </c>
      <c r="C31" s="15" t="s">
        <v>1953</v>
      </c>
      <c r="D31" s="4">
        <f t="shared" ca="1" si="0"/>
        <v>4111335552</v>
      </c>
      <c r="E31" s="4" t="str">
        <f t="shared" ca="1" si="1"/>
        <v>layla.hall52@abc.com</v>
      </c>
      <c r="F31" s="15" t="s">
        <v>1935</v>
      </c>
      <c r="G31" s="5">
        <f t="shared" ca="1" si="2"/>
        <v>224665760</v>
      </c>
      <c r="H31" s="5" t="str">
        <f t="shared" ca="1" si="3"/>
        <v>US</v>
      </c>
      <c r="I31" s="3">
        <f t="shared" ca="1" si="4"/>
        <v>35570</v>
      </c>
      <c r="J31" s="15" t="s">
        <v>2755</v>
      </c>
      <c r="K31" s="4" t="str">
        <f t="shared" ca="1" si="5"/>
        <v>ayla22</v>
      </c>
      <c r="L31" s="4" t="str">
        <f t="shared" ca="1" si="6"/>
        <v>ayla22</v>
      </c>
      <c r="M31" s="4">
        <f t="shared" ca="1" si="7"/>
        <v>1</v>
      </c>
    </row>
    <row r="32" spans="1:13" x14ac:dyDescent="0.25">
      <c r="A32" s="5">
        <f t="shared" si="8"/>
        <v>31</v>
      </c>
      <c r="B32" s="15" t="s">
        <v>39</v>
      </c>
      <c r="C32" s="15" t="s">
        <v>1954</v>
      </c>
      <c r="D32" s="4">
        <f t="shared" ca="1" si="0"/>
        <v>5853930172</v>
      </c>
      <c r="E32" s="4" t="str">
        <f t="shared" ca="1" si="1"/>
        <v>natalie.young72@abc.com</v>
      </c>
      <c r="F32" s="15" t="s">
        <v>1935</v>
      </c>
      <c r="G32" s="5">
        <f t="shared" ca="1" si="2"/>
        <v>874698753</v>
      </c>
      <c r="H32" s="5" t="str">
        <f t="shared" ca="1" si="3"/>
        <v>US</v>
      </c>
      <c r="I32" s="3">
        <f t="shared" ca="1" si="4"/>
        <v>24305</v>
      </c>
      <c r="J32" s="15" t="s">
        <v>2756</v>
      </c>
      <c r="K32" s="4" t="str">
        <f t="shared" ca="1" si="5"/>
        <v>atal87</v>
      </c>
      <c r="L32" s="4" t="str">
        <f t="shared" ca="1" si="6"/>
        <v>atal87</v>
      </c>
      <c r="M32" s="4">
        <f t="shared" ca="1" si="7"/>
        <v>2</v>
      </c>
    </row>
    <row r="33" spans="1:13" x14ac:dyDescent="0.25">
      <c r="A33" s="5">
        <f t="shared" si="8"/>
        <v>32</v>
      </c>
      <c r="B33" s="15" t="s">
        <v>40</v>
      </c>
      <c r="C33" s="15" t="s">
        <v>1343</v>
      </c>
      <c r="D33" s="4">
        <f t="shared" ca="1" si="0"/>
        <v>1448947094</v>
      </c>
      <c r="E33" s="4" t="str">
        <f t="shared" ca="1" si="1"/>
        <v>camila.allen94@abc.com</v>
      </c>
      <c r="F33" s="15" t="s">
        <v>1935</v>
      </c>
      <c r="G33" s="5">
        <f t="shared" ca="1" si="2"/>
        <v>599584493</v>
      </c>
      <c r="H33" s="5" t="str">
        <f t="shared" ca="1" si="3"/>
        <v>US</v>
      </c>
      <c r="I33" s="3">
        <f t="shared" ca="1" si="4"/>
        <v>28649</v>
      </c>
      <c r="J33" s="15" t="s">
        <v>2757</v>
      </c>
      <c r="K33" s="4" t="str">
        <f t="shared" ca="1" si="5"/>
        <v>amil59</v>
      </c>
      <c r="L33" s="4" t="str">
        <f t="shared" ca="1" si="6"/>
        <v>amil59</v>
      </c>
      <c r="M33" s="4">
        <f t="shared" ca="1" si="7"/>
        <v>1</v>
      </c>
    </row>
    <row r="34" spans="1:13" x14ac:dyDescent="0.25">
      <c r="A34" s="5">
        <f t="shared" si="8"/>
        <v>33</v>
      </c>
      <c r="B34" s="15" t="s">
        <v>41</v>
      </c>
      <c r="C34" s="15" t="s">
        <v>1955</v>
      </c>
      <c r="D34" s="4">
        <f t="shared" ca="1" si="0"/>
        <v>4627409258</v>
      </c>
      <c r="E34" s="4" t="str">
        <f t="shared" ca="1" si="1"/>
        <v>hannah.sanchez58@abc.com</v>
      </c>
      <c r="F34" s="15" t="s">
        <v>1935</v>
      </c>
      <c r="G34" s="5">
        <f t="shared" ca="1" si="2"/>
        <v>781414790</v>
      </c>
      <c r="H34" s="5" t="str">
        <f t="shared" ca="1" si="3"/>
        <v>US</v>
      </c>
      <c r="I34" s="3">
        <f t="shared" ca="1" si="4"/>
        <v>32222</v>
      </c>
      <c r="J34" s="15" t="s">
        <v>2758</v>
      </c>
      <c r="K34" s="4" t="str">
        <f t="shared" ca="1" si="5"/>
        <v>anna78</v>
      </c>
      <c r="L34" s="4" t="str">
        <f t="shared" ca="1" si="6"/>
        <v>anna78</v>
      </c>
      <c r="M34" s="4">
        <f t="shared" ca="1" si="7"/>
        <v>2</v>
      </c>
    </row>
    <row r="35" spans="1:13" x14ac:dyDescent="0.25">
      <c r="A35" s="5">
        <f t="shared" si="8"/>
        <v>34</v>
      </c>
      <c r="B35" s="15" t="s">
        <v>42</v>
      </c>
      <c r="C35" s="15" t="s">
        <v>1956</v>
      </c>
      <c r="D35" s="4">
        <f t="shared" ca="1" si="0"/>
        <v>3737362212</v>
      </c>
      <c r="E35" s="4" t="str">
        <f t="shared" ca="1" si="1"/>
        <v>brooklyn.wright12@abc.com</v>
      </c>
      <c r="F35" s="15" t="s">
        <v>1935</v>
      </c>
      <c r="G35" s="5">
        <f t="shared" ca="1" si="2"/>
        <v>617913159</v>
      </c>
      <c r="H35" s="5" t="str">
        <f t="shared" ca="1" si="3"/>
        <v>US</v>
      </c>
      <c r="I35" s="3">
        <f t="shared" ca="1" si="4"/>
        <v>31326</v>
      </c>
      <c r="J35" s="15" t="s">
        <v>2759</v>
      </c>
      <c r="K35" s="4" t="str">
        <f t="shared" ca="1" si="5"/>
        <v>rook61</v>
      </c>
      <c r="L35" s="4" t="str">
        <f t="shared" ca="1" si="6"/>
        <v>rook61</v>
      </c>
      <c r="M35" s="4">
        <f t="shared" ca="1" si="7"/>
        <v>3</v>
      </c>
    </row>
    <row r="36" spans="1:13" x14ac:dyDescent="0.25">
      <c r="A36" s="5">
        <f t="shared" si="8"/>
        <v>35</v>
      </c>
      <c r="B36" s="15" t="s">
        <v>43</v>
      </c>
      <c r="C36" s="15" t="s">
        <v>1146</v>
      </c>
      <c r="D36" s="4">
        <f t="shared" ca="1" si="0"/>
        <v>2256252792</v>
      </c>
      <c r="E36" s="4" t="str">
        <f t="shared" ca="1" si="1"/>
        <v>zoe.king92@abc.com</v>
      </c>
      <c r="F36" s="15" t="s">
        <v>1935</v>
      </c>
      <c r="G36" s="5">
        <f t="shared" ca="1" si="2"/>
        <v>213286963</v>
      </c>
      <c r="H36" s="5" t="str">
        <f t="shared" ca="1" si="3"/>
        <v>US</v>
      </c>
      <c r="I36" s="3">
        <f t="shared" ca="1" si="4"/>
        <v>18828</v>
      </c>
      <c r="J36" s="15" t="s">
        <v>2760</v>
      </c>
      <c r="K36" s="4" t="str">
        <f t="shared" ca="1" si="5"/>
        <v>oe.k21</v>
      </c>
      <c r="L36" s="4" t="str">
        <f t="shared" ca="1" si="6"/>
        <v>oe.k21</v>
      </c>
      <c r="M36" s="4">
        <f t="shared" ca="1" si="7"/>
        <v>3</v>
      </c>
    </row>
    <row r="37" spans="1:13" x14ac:dyDescent="0.25">
      <c r="A37" s="5">
        <f t="shared" si="8"/>
        <v>36</v>
      </c>
      <c r="B37" s="15" t="s">
        <v>44</v>
      </c>
      <c r="C37" s="15" t="s">
        <v>1431</v>
      </c>
      <c r="D37" s="4">
        <f t="shared" ca="1" si="0"/>
        <v>2030031903</v>
      </c>
      <c r="E37" s="4" t="str">
        <f t="shared" ca="1" si="1"/>
        <v>nora.scott03@abc.com</v>
      </c>
      <c r="F37" s="15" t="s">
        <v>1935</v>
      </c>
      <c r="G37" s="5">
        <f t="shared" ca="1" si="2"/>
        <v>365910568</v>
      </c>
      <c r="H37" s="5" t="str">
        <f t="shared" ca="1" si="3"/>
        <v>US</v>
      </c>
      <c r="I37" s="3">
        <f t="shared" ca="1" si="4"/>
        <v>18019</v>
      </c>
      <c r="J37" s="15" t="s">
        <v>2761</v>
      </c>
      <c r="K37" s="4" t="str">
        <f t="shared" ca="1" si="5"/>
        <v>ora.36</v>
      </c>
      <c r="L37" s="4" t="str">
        <f t="shared" ca="1" si="6"/>
        <v>ora.36</v>
      </c>
      <c r="M37" s="4">
        <f t="shared" ca="1" si="7"/>
        <v>3</v>
      </c>
    </row>
    <row r="38" spans="1:13" x14ac:dyDescent="0.25">
      <c r="A38" s="5">
        <f t="shared" si="8"/>
        <v>37</v>
      </c>
      <c r="B38" s="15" t="s">
        <v>45</v>
      </c>
      <c r="C38" s="15" t="s">
        <v>1957</v>
      </c>
      <c r="D38" s="4">
        <f t="shared" ca="1" si="0"/>
        <v>1494180891</v>
      </c>
      <c r="E38" s="4" t="str">
        <f t="shared" ca="1" si="1"/>
        <v>leah.green91@abc.com</v>
      </c>
      <c r="F38" s="15" t="s">
        <v>1935</v>
      </c>
      <c r="G38" s="5">
        <f t="shared" ca="1" si="2"/>
        <v>323116683</v>
      </c>
      <c r="H38" s="5" t="str">
        <f t="shared" ca="1" si="3"/>
        <v>US</v>
      </c>
      <c r="I38" s="3">
        <f t="shared" ca="1" si="4"/>
        <v>14743</v>
      </c>
      <c r="J38" s="15" t="s">
        <v>2762</v>
      </c>
      <c r="K38" s="4" t="str">
        <f t="shared" ca="1" si="5"/>
        <v>eah.32</v>
      </c>
      <c r="L38" s="4" t="str">
        <f t="shared" ca="1" si="6"/>
        <v>eah.32</v>
      </c>
      <c r="M38" s="4">
        <f t="shared" ca="1" si="7"/>
        <v>2</v>
      </c>
    </row>
    <row r="39" spans="1:13" x14ac:dyDescent="0.25">
      <c r="A39" s="5">
        <f t="shared" si="8"/>
        <v>38</v>
      </c>
      <c r="B39" s="15" t="s">
        <v>46</v>
      </c>
      <c r="C39" s="15" t="s">
        <v>1958</v>
      </c>
      <c r="D39" s="4">
        <f t="shared" ca="1" si="0"/>
        <v>7200530324</v>
      </c>
      <c r="E39" s="4" t="str">
        <f t="shared" ca="1" si="1"/>
        <v>savannah.baker24@abc.com</v>
      </c>
      <c r="F39" s="15" t="s">
        <v>1935</v>
      </c>
      <c r="G39" s="5">
        <f t="shared" ca="1" si="2"/>
        <v>646891275</v>
      </c>
      <c r="H39" s="5" t="str">
        <f t="shared" ca="1" si="3"/>
        <v>International</v>
      </c>
      <c r="I39" s="3">
        <f t="shared" ca="1" si="4"/>
        <v>32717</v>
      </c>
      <c r="J39" s="15" t="s">
        <v>2763</v>
      </c>
      <c r="K39" s="4" t="str">
        <f t="shared" ca="1" si="5"/>
        <v>avan64</v>
      </c>
      <c r="L39" s="4" t="str">
        <f t="shared" ca="1" si="6"/>
        <v>avan64</v>
      </c>
      <c r="M39" s="4">
        <f t="shared" ca="1" si="7"/>
        <v>3</v>
      </c>
    </row>
    <row r="40" spans="1:13" x14ac:dyDescent="0.25">
      <c r="A40" s="5">
        <f t="shared" si="8"/>
        <v>39</v>
      </c>
      <c r="B40" s="15" t="s">
        <v>47</v>
      </c>
      <c r="C40" s="15" t="s">
        <v>1959</v>
      </c>
      <c r="D40" s="4">
        <f t="shared" ca="1" si="0"/>
        <v>8304007043</v>
      </c>
      <c r="E40" s="4" t="str">
        <f t="shared" ca="1" si="1"/>
        <v>audrey.adams43@abc.com</v>
      </c>
      <c r="F40" s="15" t="s">
        <v>1935</v>
      </c>
      <c r="G40" s="5">
        <f t="shared" ca="1" si="2"/>
        <v>952023177</v>
      </c>
      <c r="H40" s="5" t="str">
        <f t="shared" ca="1" si="3"/>
        <v>US</v>
      </c>
      <c r="I40" s="3">
        <f t="shared" ca="1" si="4"/>
        <v>17882</v>
      </c>
      <c r="J40" s="15" t="s">
        <v>2764</v>
      </c>
      <c r="K40" s="4" t="str">
        <f t="shared" ca="1" si="5"/>
        <v>udre95</v>
      </c>
      <c r="L40" s="4" t="str">
        <f t="shared" ca="1" si="6"/>
        <v>udre95</v>
      </c>
      <c r="M40" s="4">
        <f t="shared" ca="1" si="7"/>
        <v>1</v>
      </c>
    </row>
    <row r="41" spans="1:13" x14ac:dyDescent="0.25">
      <c r="A41" s="5">
        <f t="shared" si="8"/>
        <v>40</v>
      </c>
      <c r="B41" s="15" t="s">
        <v>48</v>
      </c>
      <c r="C41" s="15" t="s">
        <v>1580</v>
      </c>
      <c r="D41" s="4">
        <f t="shared" ca="1" si="0"/>
        <v>7625644101</v>
      </c>
      <c r="E41" s="4" t="str">
        <f t="shared" ca="1" si="1"/>
        <v>claire.nelson01@abc.com</v>
      </c>
      <c r="F41" s="15" t="s">
        <v>1935</v>
      </c>
      <c r="G41" s="5">
        <f t="shared" ca="1" si="2"/>
        <v>981223097</v>
      </c>
      <c r="H41" s="5" t="str">
        <f t="shared" ca="1" si="3"/>
        <v>US</v>
      </c>
      <c r="I41" s="3">
        <f t="shared" ca="1" si="4"/>
        <v>35796</v>
      </c>
      <c r="J41" s="15" t="s">
        <v>2765</v>
      </c>
      <c r="K41" s="4" t="str">
        <f t="shared" ca="1" si="5"/>
        <v>lair98</v>
      </c>
      <c r="L41" s="4" t="str">
        <f t="shared" ca="1" si="6"/>
        <v>lair98</v>
      </c>
      <c r="M41" s="4">
        <f t="shared" ca="1" si="7"/>
        <v>1</v>
      </c>
    </row>
    <row r="42" spans="1:13" x14ac:dyDescent="0.25">
      <c r="A42" s="5">
        <f t="shared" si="8"/>
        <v>41</v>
      </c>
      <c r="B42" s="15" t="s">
        <v>49</v>
      </c>
      <c r="C42" s="15" t="s">
        <v>1960</v>
      </c>
      <c r="D42" s="4">
        <f t="shared" ca="1" si="0"/>
        <v>8202769882</v>
      </c>
      <c r="E42" s="4" t="str">
        <f t="shared" ca="1" si="1"/>
        <v>eleanor.hill82@abc.com</v>
      </c>
      <c r="F42" s="15" t="s">
        <v>1935</v>
      </c>
      <c r="G42" s="5">
        <f t="shared" ca="1" si="2"/>
        <v>308308237</v>
      </c>
      <c r="H42" s="5" t="str">
        <f t="shared" ca="1" si="3"/>
        <v>US</v>
      </c>
      <c r="I42" s="3">
        <f t="shared" ca="1" si="4"/>
        <v>16409</v>
      </c>
      <c r="J42" s="15" t="s">
        <v>2766</v>
      </c>
      <c r="K42" s="4" t="str">
        <f t="shared" ca="1" si="5"/>
        <v>lean30</v>
      </c>
      <c r="L42" s="4" t="str">
        <f t="shared" ca="1" si="6"/>
        <v>lean30</v>
      </c>
      <c r="M42" s="4">
        <f t="shared" ca="1" si="7"/>
        <v>3</v>
      </c>
    </row>
    <row r="43" spans="1:13" x14ac:dyDescent="0.25">
      <c r="A43" s="5">
        <f t="shared" si="8"/>
        <v>42</v>
      </c>
      <c r="B43" s="15" t="s">
        <v>50</v>
      </c>
      <c r="C43" s="15" t="s">
        <v>1961</v>
      </c>
      <c r="D43" s="4">
        <f t="shared" ca="1" si="0"/>
        <v>6298007568</v>
      </c>
      <c r="E43" s="4" t="str">
        <f t="shared" ca="1" si="1"/>
        <v>skylar.ramirez68@abc.com</v>
      </c>
      <c r="F43" s="15" t="s">
        <v>1935</v>
      </c>
      <c r="G43" s="5">
        <f t="shared" ca="1" si="2"/>
        <v>815853107</v>
      </c>
      <c r="H43" s="5" t="str">
        <f t="shared" ca="1" si="3"/>
        <v>US</v>
      </c>
      <c r="I43" s="3">
        <f t="shared" ca="1" si="4"/>
        <v>16277</v>
      </c>
      <c r="J43" s="15" t="s">
        <v>2767</v>
      </c>
      <c r="K43" s="4" t="str">
        <f t="shared" ca="1" si="5"/>
        <v>kyla81</v>
      </c>
      <c r="L43" s="4" t="str">
        <f t="shared" ca="1" si="6"/>
        <v>kyla81</v>
      </c>
      <c r="M43" s="4">
        <f t="shared" ca="1" si="7"/>
        <v>3</v>
      </c>
    </row>
    <row r="44" spans="1:13" x14ac:dyDescent="0.25">
      <c r="A44" s="5">
        <f t="shared" si="8"/>
        <v>43</v>
      </c>
      <c r="B44" s="15" t="s">
        <v>51</v>
      </c>
      <c r="C44" s="15" t="s">
        <v>1962</v>
      </c>
      <c r="D44" s="4">
        <f t="shared" ca="1" si="0"/>
        <v>6180254186</v>
      </c>
      <c r="E44" s="4" t="str">
        <f t="shared" ca="1" si="1"/>
        <v>ellie.campbell86@abc.com</v>
      </c>
      <c r="F44" s="15" t="s">
        <v>1935</v>
      </c>
      <c r="G44" s="5">
        <f t="shared" ca="1" si="2"/>
        <v>542734996</v>
      </c>
      <c r="H44" s="5" t="str">
        <f t="shared" ca="1" si="3"/>
        <v>US</v>
      </c>
      <c r="I44" s="3">
        <f t="shared" ca="1" si="4"/>
        <v>25366</v>
      </c>
      <c r="J44" s="15" t="s">
        <v>2768</v>
      </c>
      <c r="K44" s="4" t="str">
        <f t="shared" ca="1" si="5"/>
        <v>llie54</v>
      </c>
      <c r="L44" s="4" t="str">
        <f t="shared" ca="1" si="6"/>
        <v>llie54</v>
      </c>
      <c r="M44" s="4">
        <f t="shared" ca="1" si="7"/>
        <v>2</v>
      </c>
    </row>
    <row r="45" spans="1:13" x14ac:dyDescent="0.25">
      <c r="A45" s="5">
        <f t="shared" si="8"/>
        <v>44</v>
      </c>
      <c r="B45" s="15" t="s">
        <v>52</v>
      </c>
      <c r="C45" s="15" t="s">
        <v>1548</v>
      </c>
      <c r="D45" s="4">
        <f t="shared" ca="1" si="0"/>
        <v>7051068275</v>
      </c>
      <c r="E45" s="4" t="str">
        <f t="shared" ca="1" si="1"/>
        <v>samantha.mitchell75@abc.com</v>
      </c>
      <c r="F45" s="15" t="s">
        <v>1935</v>
      </c>
      <c r="G45" s="5">
        <f t="shared" ca="1" si="2"/>
        <v>605953229</v>
      </c>
      <c r="H45" s="5" t="str">
        <f t="shared" ca="1" si="3"/>
        <v>US</v>
      </c>
      <c r="I45" s="3">
        <f t="shared" ca="1" si="4"/>
        <v>20582</v>
      </c>
      <c r="J45" s="15" t="s">
        <v>2769</v>
      </c>
      <c r="K45" s="4" t="str">
        <f t="shared" ca="1" si="5"/>
        <v>aman60</v>
      </c>
      <c r="L45" s="4" t="str">
        <f t="shared" ca="1" si="6"/>
        <v>aman60</v>
      </c>
      <c r="M45" s="4">
        <f t="shared" ca="1" si="7"/>
        <v>2</v>
      </c>
    </row>
    <row r="46" spans="1:13" x14ac:dyDescent="0.25">
      <c r="A46" s="5">
        <f t="shared" si="8"/>
        <v>45</v>
      </c>
      <c r="B46" s="15" t="s">
        <v>53</v>
      </c>
      <c r="C46" s="15" t="s">
        <v>1963</v>
      </c>
      <c r="D46" s="4">
        <f t="shared" ca="1" si="0"/>
        <v>6874074006</v>
      </c>
      <c r="E46" s="4" t="str">
        <f t="shared" ca="1" si="1"/>
        <v>stella.roberts06@abc.com</v>
      </c>
      <c r="F46" s="15" t="s">
        <v>1935</v>
      </c>
      <c r="G46" s="5">
        <f t="shared" ca="1" si="2"/>
        <v>855844268</v>
      </c>
      <c r="H46" s="5" t="str">
        <f t="shared" ca="1" si="3"/>
        <v>US</v>
      </c>
      <c r="I46" s="3">
        <f t="shared" ca="1" si="4"/>
        <v>20451</v>
      </c>
      <c r="J46" s="15" t="s">
        <v>2770</v>
      </c>
      <c r="K46" s="4" t="str">
        <f t="shared" ca="1" si="5"/>
        <v>tell85</v>
      </c>
      <c r="L46" s="4" t="str">
        <f t="shared" ca="1" si="6"/>
        <v>tell85</v>
      </c>
      <c r="M46" s="4">
        <f t="shared" ca="1" si="7"/>
        <v>2</v>
      </c>
    </row>
    <row r="47" spans="1:13" x14ac:dyDescent="0.25">
      <c r="A47" s="5">
        <f t="shared" si="8"/>
        <v>46</v>
      </c>
      <c r="B47" s="15" t="s">
        <v>54</v>
      </c>
      <c r="C47" s="15" t="s">
        <v>462</v>
      </c>
      <c r="D47" s="4">
        <f t="shared" ca="1" si="0"/>
        <v>1572895901</v>
      </c>
      <c r="E47" s="4" t="str">
        <f t="shared" ca="1" si="1"/>
        <v>paisley.carter01@abc.com</v>
      </c>
      <c r="F47" s="15" t="s">
        <v>1935</v>
      </c>
      <c r="G47" s="5">
        <f t="shared" ca="1" si="2"/>
        <v>587632290</v>
      </c>
      <c r="H47" s="5" t="str">
        <f t="shared" ca="1" si="3"/>
        <v>US</v>
      </c>
      <c r="I47" s="3">
        <f t="shared" ca="1" si="4"/>
        <v>19536</v>
      </c>
      <c r="J47" s="15" t="s">
        <v>2771</v>
      </c>
      <c r="K47" s="4" t="str">
        <f t="shared" ca="1" si="5"/>
        <v>aisl58</v>
      </c>
      <c r="L47" s="4" t="str">
        <f t="shared" ca="1" si="6"/>
        <v>aisl58</v>
      </c>
      <c r="M47" s="4">
        <f t="shared" ca="1" si="7"/>
        <v>1</v>
      </c>
    </row>
    <row r="48" spans="1:13" x14ac:dyDescent="0.25">
      <c r="A48" s="5">
        <f t="shared" si="8"/>
        <v>47</v>
      </c>
      <c r="B48" s="15" t="s">
        <v>55</v>
      </c>
      <c r="C48" s="15" t="s">
        <v>1964</v>
      </c>
      <c r="D48" s="4">
        <f t="shared" ca="1" si="0"/>
        <v>8183706593</v>
      </c>
      <c r="E48" s="4" t="str">
        <f t="shared" ca="1" si="1"/>
        <v>violet.phillips93@abc.com</v>
      </c>
      <c r="F48" s="15" t="s">
        <v>1935</v>
      </c>
      <c r="G48" s="5">
        <f t="shared" ca="1" si="2"/>
        <v>421397616</v>
      </c>
      <c r="H48" s="5" t="str">
        <f t="shared" ca="1" si="3"/>
        <v>US</v>
      </c>
      <c r="I48" s="3">
        <f t="shared" ca="1" si="4"/>
        <v>28018</v>
      </c>
      <c r="J48" s="15" t="s">
        <v>2772</v>
      </c>
      <c r="K48" s="4" t="str">
        <f t="shared" ca="1" si="5"/>
        <v>iole42</v>
      </c>
      <c r="L48" s="4" t="str">
        <f t="shared" ca="1" si="6"/>
        <v>iole42</v>
      </c>
      <c r="M48" s="4">
        <f t="shared" ca="1" si="7"/>
        <v>1</v>
      </c>
    </row>
    <row r="49" spans="1:13" x14ac:dyDescent="0.25">
      <c r="A49" s="5">
        <f t="shared" si="8"/>
        <v>48</v>
      </c>
      <c r="B49" s="15" t="s">
        <v>56</v>
      </c>
      <c r="C49" s="15" t="s">
        <v>1965</v>
      </c>
      <c r="D49" s="4">
        <f t="shared" ca="1" si="0"/>
        <v>9584337128</v>
      </c>
      <c r="E49" s="4" t="str">
        <f t="shared" ca="1" si="1"/>
        <v>mila.evans28@abc.com</v>
      </c>
      <c r="F49" s="15" t="s">
        <v>1935</v>
      </c>
      <c r="G49" s="5">
        <f t="shared" ca="1" si="2"/>
        <v>392133290</v>
      </c>
      <c r="H49" s="5" t="str">
        <f t="shared" ca="1" si="3"/>
        <v>US</v>
      </c>
      <c r="I49" s="3">
        <f t="shared" ca="1" si="4"/>
        <v>23179</v>
      </c>
      <c r="J49" s="15" t="s">
        <v>2773</v>
      </c>
      <c r="K49" s="4" t="str">
        <f t="shared" ca="1" si="5"/>
        <v>ila.39</v>
      </c>
      <c r="L49" s="4" t="str">
        <f t="shared" ca="1" si="6"/>
        <v>ila.39</v>
      </c>
      <c r="M49" s="4">
        <f t="shared" ca="1" si="7"/>
        <v>3</v>
      </c>
    </row>
    <row r="50" spans="1:13" x14ac:dyDescent="0.25">
      <c r="A50" s="5">
        <f t="shared" si="8"/>
        <v>49</v>
      </c>
      <c r="B50" s="15" t="s">
        <v>57</v>
      </c>
      <c r="C50" s="15" t="s">
        <v>1846</v>
      </c>
      <c r="D50" s="4">
        <f t="shared" ca="1" si="0"/>
        <v>4260709723</v>
      </c>
      <c r="E50" s="4" t="str">
        <f t="shared" ca="1" si="1"/>
        <v>allison.turner23@abc.com</v>
      </c>
      <c r="F50" s="15" t="s">
        <v>1935</v>
      </c>
      <c r="G50" s="5">
        <f t="shared" ca="1" si="2"/>
        <v>835634872</v>
      </c>
      <c r="H50" s="5" t="str">
        <f t="shared" ca="1" si="3"/>
        <v>US</v>
      </c>
      <c r="I50" s="3">
        <f t="shared" ca="1" si="4"/>
        <v>23091</v>
      </c>
      <c r="J50" s="15" t="s">
        <v>2774</v>
      </c>
      <c r="K50" s="4" t="str">
        <f t="shared" ca="1" si="5"/>
        <v>llis83</v>
      </c>
      <c r="L50" s="4" t="str">
        <f t="shared" ca="1" si="6"/>
        <v>llis83</v>
      </c>
      <c r="M50" s="4">
        <f t="shared" ca="1" si="7"/>
        <v>1</v>
      </c>
    </row>
    <row r="51" spans="1:13" x14ac:dyDescent="0.25">
      <c r="A51" s="5">
        <f t="shared" si="8"/>
        <v>50</v>
      </c>
      <c r="B51" s="15" t="s">
        <v>58</v>
      </c>
      <c r="C51" s="15" t="s">
        <v>1966</v>
      </c>
      <c r="D51" s="4">
        <f t="shared" ca="1" si="0"/>
        <v>5061568065</v>
      </c>
      <c r="E51" s="4" t="str">
        <f t="shared" ca="1" si="1"/>
        <v>alexa.torres65@abc.com</v>
      </c>
      <c r="F51" s="15" t="s">
        <v>1935</v>
      </c>
      <c r="G51" s="5">
        <f t="shared" ca="1" si="2"/>
        <v>205469055</v>
      </c>
      <c r="H51" s="5" t="str">
        <f t="shared" ca="1" si="3"/>
        <v>US</v>
      </c>
      <c r="I51" s="3">
        <f t="shared" ca="1" si="4"/>
        <v>27004</v>
      </c>
      <c r="J51" s="15" t="s">
        <v>2775</v>
      </c>
      <c r="K51" s="4" t="str">
        <f t="shared" ca="1" si="5"/>
        <v>lexa20</v>
      </c>
      <c r="L51" s="4" t="str">
        <f t="shared" ca="1" si="6"/>
        <v>lexa20</v>
      </c>
      <c r="M51" s="4">
        <f t="shared" ca="1" si="7"/>
        <v>1</v>
      </c>
    </row>
    <row r="52" spans="1:13" x14ac:dyDescent="0.25">
      <c r="A52" s="5">
        <f t="shared" si="8"/>
        <v>51</v>
      </c>
      <c r="B52" s="15" t="s">
        <v>59</v>
      </c>
      <c r="C52" s="15" t="s">
        <v>225</v>
      </c>
      <c r="D52" s="4">
        <f t="shared" ca="1" si="0"/>
        <v>7368860926</v>
      </c>
      <c r="E52" s="4" t="str">
        <f t="shared" ca="1" si="1"/>
        <v>anna.parker26@abc.com</v>
      </c>
      <c r="F52" s="15" t="s">
        <v>1935</v>
      </c>
      <c r="G52" s="5">
        <f t="shared" ca="1" si="2"/>
        <v>358544151</v>
      </c>
      <c r="H52" s="5" t="str">
        <f t="shared" ca="1" si="3"/>
        <v>US</v>
      </c>
      <c r="I52" s="3">
        <f t="shared" ca="1" si="4"/>
        <v>22472</v>
      </c>
      <c r="J52" s="15" t="s">
        <v>2776</v>
      </c>
      <c r="K52" s="4" t="str">
        <f t="shared" ca="1" si="5"/>
        <v>nna.35</v>
      </c>
      <c r="L52" s="4" t="str">
        <f t="shared" ca="1" si="6"/>
        <v>nna.35</v>
      </c>
      <c r="M52" s="4">
        <f t="shared" ca="1" si="7"/>
        <v>2</v>
      </c>
    </row>
    <row r="53" spans="1:13" x14ac:dyDescent="0.25">
      <c r="A53" s="5">
        <f t="shared" si="8"/>
        <v>52</v>
      </c>
      <c r="B53" s="15" t="s">
        <v>60</v>
      </c>
      <c r="C53" s="15" t="s">
        <v>655</v>
      </c>
      <c r="D53" s="4">
        <f t="shared" ca="1" si="0"/>
        <v>5624383441</v>
      </c>
      <c r="E53" s="4" t="str">
        <f t="shared" ca="1" si="1"/>
        <v>hazel.collins41@abc.com</v>
      </c>
      <c r="F53" s="15" t="s">
        <v>1935</v>
      </c>
      <c r="G53" s="5">
        <f t="shared" ca="1" si="2"/>
        <v>770253605</v>
      </c>
      <c r="H53" s="5" t="str">
        <f t="shared" ca="1" si="3"/>
        <v>US</v>
      </c>
      <c r="I53" s="3">
        <f t="shared" ca="1" si="4"/>
        <v>29814</v>
      </c>
      <c r="J53" s="15" t="s">
        <v>2777</v>
      </c>
      <c r="K53" s="4" t="str">
        <f t="shared" ca="1" si="5"/>
        <v>azel77</v>
      </c>
      <c r="L53" s="4" t="str">
        <f t="shared" ca="1" si="6"/>
        <v>azel77</v>
      </c>
      <c r="M53" s="4">
        <f t="shared" ca="1" si="7"/>
        <v>3</v>
      </c>
    </row>
    <row r="54" spans="1:13" x14ac:dyDescent="0.25">
      <c r="A54" s="5">
        <f t="shared" si="8"/>
        <v>53</v>
      </c>
      <c r="B54" s="15" t="s">
        <v>61</v>
      </c>
      <c r="C54" s="15" t="s">
        <v>1967</v>
      </c>
      <c r="D54" s="4">
        <f t="shared" ca="1" si="0"/>
        <v>2317631615</v>
      </c>
      <c r="E54" s="4" t="str">
        <f t="shared" ca="1" si="1"/>
        <v>aaliyah.edwards15@abc.com</v>
      </c>
      <c r="F54" s="15" t="s">
        <v>1935</v>
      </c>
      <c r="G54" s="5">
        <f t="shared" ca="1" si="2"/>
        <v>858940894</v>
      </c>
      <c r="H54" s="5" t="str">
        <f t="shared" ca="1" si="3"/>
        <v>US</v>
      </c>
      <c r="I54" s="3">
        <f t="shared" ca="1" si="4"/>
        <v>27723</v>
      </c>
      <c r="J54" s="15" t="s">
        <v>2778</v>
      </c>
      <c r="K54" s="4" t="str">
        <f t="shared" ca="1" si="5"/>
        <v>aliy85</v>
      </c>
      <c r="L54" s="4" t="str">
        <f t="shared" ca="1" si="6"/>
        <v>aliy85</v>
      </c>
      <c r="M54" s="4">
        <f t="shared" ca="1" si="7"/>
        <v>1</v>
      </c>
    </row>
    <row r="55" spans="1:13" x14ac:dyDescent="0.25">
      <c r="A55" s="5">
        <f t="shared" si="8"/>
        <v>54</v>
      </c>
      <c r="B55" s="15" t="s">
        <v>62</v>
      </c>
      <c r="C55" s="15" t="s">
        <v>1968</v>
      </c>
      <c r="D55" s="4">
        <f t="shared" ca="1" si="0"/>
        <v>2064855147</v>
      </c>
      <c r="E55" s="4" t="str">
        <f t="shared" ca="1" si="1"/>
        <v>ariana.stewart47@abc.com</v>
      </c>
      <c r="F55" s="15" t="s">
        <v>1935</v>
      </c>
      <c r="G55" s="5">
        <f t="shared" ca="1" si="2"/>
        <v>555423747</v>
      </c>
      <c r="H55" s="5" t="str">
        <f t="shared" ca="1" si="3"/>
        <v>US</v>
      </c>
      <c r="I55" s="3">
        <f t="shared" ca="1" si="4"/>
        <v>16878</v>
      </c>
      <c r="J55" s="15" t="s">
        <v>2779</v>
      </c>
      <c r="K55" s="4" t="str">
        <f t="shared" ca="1" si="5"/>
        <v>rian55</v>
      </c>
      <c r="L55" s="4" t="str">
        <f t="shared" ca="1" si="6"/>
        <v>rian55</v>
      </c>
      <c r="M55" s="4">
        <f t="shared" ca="1" si="7"/>
        <v>2</v>
      </c>
    </row>
    <row r="56" spans="1:13" x14ac:dyDescent="0.25">
      <c r="A56" s="5">
        <f t="shared" si="8"/>
        <v>55</v>
      </c>
      <c r="B56" s="15" t="s">
        <v>63</v>
      </c>
      <c r="C56" s="15" t="s">
        <v>1969</v>
      </c>
      <c r="D56" s="4">
        <f t="shared" ca="1" si="0"/>
        <v>9834249840</v>
      </c>
      <c r="E56" s="4" t="str">
        <f t="shared" ca="1" si="1"/>
        <v>lucy.flores40@abc.com</v>
      </c>
      <c r="F56" s="15" t="s">
        <v>1935</v>
      </c>
      <c r="G56" s="5">
        <f t="shared" ca="1" si="2"/>
        <v>675631550</v>
      </c>
      <c r="H56" s="5" t="str">
        <f t="shared" ca="1" si="3"/>
        <v>US</v>
      </c>
      <c r="I56" s="3">
        <f t="shared" ca="1" si="4"/>
        <v>35092</v>
      </c>
      <c r="J56" s="15" t="s">
        <v>2780</v>
      </c>
      <c r="K56" s="4" t="str">
        <f t="shared" ca="1" si="5"/>
        <v>ucy.67</v>
      </c>
      <c r="L56" s="4" t="str">
        <f t="shared" ca="1" si="6"/>
        <v>ucy.67</v>
      </c>
      <c r="M56" s="4">
        <f t="shared" ca="1" si="7"/>
        <v>3</v>
      </c>
    </row>
    <row r="57" spans="1:13" x14ac:dyDescent="0.25">
      <c r="A57" s="5">
        <f t="shared" si="8"/>
        <v>56</v>
      </c>
      <c r="B57" s="15" t="s">
        <v>64</v>
      </c>
      <c r="C57" s="15" t="s">
        <v>1970</v>
      </c>
      <c r="D57" s="4">
        <f t="shared" ca="1" si="0"/>
        <v>9559465098</v>
      </c>
      <c r="E57" s="4" t="str">
        <f t="shared" ca="1" si="1"/>
        <v>caroline.morris98@abc.com</v>
      </c>
      <c r="F57" s="15" t="s">
        <v>1935</v>
      </c>
      <c r="G57" s="5">
        <f t="shared" ca="1" si="2"/>
        <v>284109447</v>
      </c>
      <c r="H57" s="5" t="str">
        <f t="shared" ca="1" si="3"/>
        <v>US</v>
      </c>
      <c r="I57" s="3">
        <f t="shared" ca="1" si="4"/>
        <v>21555</v>
      </c>
      <c r="J57" s="15" t="s">
        <v>2781</v>
      </c>
      <c r="K57" s="4" t="str">
        <f t="shared" ca="1" si="5"/>
        <v>arol28</v>
      </c>
      <c r="L57" s="4" t="str">
        <f t="shared" ca="1" si="6"/>
        <v>arol28</v>
      </c>
      <c r="M57" s="4">
        <f t="shared" ca="1" si="7"/>
        <v>3</v>
      </c>
    </row>
    <row r="58" spans="1:13" x14ac:dyDescent="0.25">
      <c r="A58" s="5">
        <f t="shared" si="8"/>
        <v>57</v>
      </c>
      <c r="B58" s="15" t="s">
        <v>65</v>
      </c>
      <c r="C58" s="15" t="s">
        <v>1971</v>
      </c>
      <c r="D58" s="4">
        <f t="shared" ca="1" si="0"/>
        <v>1862927727</v>
      </c>
      <c r="E58" s="4" t="str">
        <f t="shared" ca="1" si="1"/>
        <v>sarah.nguyen27@abc.com</v>
      </c>
      <c r="F58" s="15" t="s">
        <v>1935</v>
      </c>
      <c r="G58" s="5">
        <f t="shared" ca="1" si="2"/>
        <v>401827639</v>
      </c>
      <c r="H58" s="5" t="str">
        <f t="shared" ca="1" si="3"/>
        <v>US</v>
      </c>
      <c r="I58" s="3">
        <f t="shared" ca="1" si="4"/>
        <v>29816</v>
      </c>
      <c r="J58" s="15" t="s">
        <v>2782</v>
      </c>
      <c r="K58" s="4" t="str">
        <f t="shared" ca="1" si="5"/>
        <v>arah40</v>
      </c>
      <c r="L58" s="4" t="str">
        <f t="shared" ca="1" si="6"/>
        <v>arah40</v>
      </c>
      <c r="M58" s="4">
        <f t="shared" ca="1" si="7"/>
        <v>2</v>
      </c>
    </row>
    <row r="59" spans="1:13" x14ac:dyDescent="0.25">
      <c r="A59" s="5">
        <f t="shared" si="8"/>
        <v>58</v>
      </c>
      <c r="B59" s="15" t="s">
        <v>66</v>
      </c>
      <c r="C59" s="15" t="s">
        <v>1972</v>
      </c>
      <c r="D59" s="4">
        <f t="shared" ca="1" si="0"/>
        <v>6941147492</v>
      </c>
      <c r="E59" s="4" t="str">
        <f t="shared" ca="1" si="1"/>
        <v>genesis.murphy92@abc.com</v>
      </c>
      <c r="F59" s="15" t="s">
        <v>1935</v>
      </c>
      <c r="G59" s="5">
        <f t="shared" ca="1" si="2"/>
        <v>286090175</v>
      </c>
      <c r="H59" s="5" t="str">
        <f t="shared" ca="1" si="3"/>
        <v>US</v>
      </c>
      <c r="I59" s="3">
        <f t="shared" ca="1" si="4"/>
        <v>15765</v>
      </c>
      <c r="J59" s="15" t="s">
        <v>2783</v>
      </c>
      <c r="K59" s="4" t="str">
        <f t="shared" ca="1" si="5"/>
        <v>enes28</v>
      </c>
      <c r="L59" s="4" t="str">
        <f t="shared" ca="1" si="6"/>
        <v>enes28</v>
      </c>
      <c r="M59" s="4">
        <f t="shared" ca="1" si="7"/>
        <v>2</v>
      </c>
    </row>
    <row r="60" spans="1:13" x14ac:dyDescent="0.25">
      <c r="A60" s="5">
        <f t="shared" si="8"/>
        <v>59</v>
      </c>
      <c r="B60" s="15" t="s">
        <v>67</v>
      </c>
      <c r="C60" s="15" t="s">
        <v>1973</v>
      </c>
      <c r="D60" s="4">
        <f t="shared" ca="1" si="0"/>
        <v>5926082745</v>
      </c>
      <c r="E60" s="4" t="str">
        <f t="shared" ca="1" si="1"/>
        <v>kennedy.rivera45@abc.com</v>
      </c>
      <c r="F60" s="15" t="s">
        <v>1935</v>
      </c>
      <c r="G60" s="5">
        <f t="shared" ca="1" si="2"/>
        <v>604532861</v>
      </c>
      <c r="H60" s="5" t="str">
        <f t="shared" ca="1" si="3"/>
        <v>International</v>
      </c>
      <c r="I60" s="3">
        <f t="shared" ca="1" si="4"/>
        <v>23775</v>
      </c>
      <c r="J60" s="15" t="s">
        <v>2784</v>
      </c>
      <c r="K60" s="4" t="str">
        <f t="shared" ca="1" si="5"/>
        <v>enne60</v>
      </c>
      <c r="L60" s="4" t="str">
        <f t="shared" ca="1" si="6"/>
        <v>enne60</v>
      </c>
      <c r="M60" s="4">
        <f t="shared" ca="1" si="7"/>
        <v>1</v>
      </c>
    </row>
    <row r="61" spans="1:13" x14ac:dyDescent="0.25">
      <c r="A61" s="5">
        <f t="shared" si="8"/>
        <v>60</v>
      </c>
      <c r="B61" s="15" t="s">
        <v>68</v>
      </c>
      <c r="C61" s="15" t="s">
        <v>1974</v>
      </c>
      <c r="D61" s="4">
        <f t="shared" ca="1" si="0"/>
        <v>2889939261</v>
      </c>
      <c r="E61" s="4" t="str">
        <f t="shared" ca="1" si="1"/>
        <v>sadie.cook61@abc.com</v>
      </c>
      <c r="F61" s="15" t="s">
        <v>1935</v>
      </c>
      <c r="G61" s="5">
        <f t="shared" ca="1" si="2"/>
        <v>407477634</v>
      </c>
      <c r="H61" s="5" t="str">
        <f t="shared" ca="1" si="3"/>
        <v>US</v>
      </c>
      <c r="I61" s="3">
        <f t="shared" ca="1" si="4"/>
        <v>34373</v>
      </c>
      <c r="J61" s="15" t="s">
        <v>2785</v>
      </c>
      <c r="K61" s="4" t="str">
        <f t="shared" ca="1" si="5"/>
        <v>adie40</v>
      </c>
      <c r="L61" s="4" t="str">
        <f t="shared" ca="1" si="6"/>
        <v>adie40</v>
      </c>
      <c r="M61" s="4">
        <f t="shared" ca="1" si="7"/>
        <v>2</v>
      </c>
    </row>
    <row r="62" spans="1:13" x14ac:dyDescent="0.25">
      <c r="A62" s="5">
        <f t="shared" si="8"/>
        <v>61</v>
      </c>
      <c r="B62" s="15" t="s">
        <v>69</v>
      </c>
      <c r="C62" s="15" t="s">
        <v>1975</v>
      </c>
      <c r="D62" s="4">
        <f t="shared" ca="1" si="0"/>
        <v>3526319643</v>
      </c>
      <c r="E62" s="4" t="str">
        <f t="shared" ca="1" si="1"/>
        <v>gabriella.rogers43@abc.com</v>
      </c>
      <c r="F62" s="15" t="s">
        <v>1935</v>
      </c>
      <c r="G62" s="5">
        <f t="shared" ca="1" si="2"/>
        <v>587279487</v>
      </c>
      <c r="H62" s="5" t="str">
        <f t="shared" ca="1" si="3"/>
        <v>US</v>
      </c>
      <c r="I62" s="3">
        <f t="shared" ca="1" si="4"/>
        <v>19964</v>
      </c>
      <c r="J62" s="15" t="s">
        <v>2786</v>
      </c>
      <c r="K62" s="4" t="str">
        <f t="shared" ca="1" si="5"/>
        <v>abri58</v>
      </c>
      <c r="L62" s="4" t="str">
        <f t="shared" ca="1" si="6"/>
        <v>abri58</v>
      </c>
      <c r="M62" s="4">
        <f t="shared" ca="1" si="7"/>
        <v>3</v>
      </c>
    </row>
    <row r="63" spans="1:13" x14ac:dyDescent="0.25">
      <c r="A63" s="5">
        <f t="shared" si="8"/>
        <v>62</v>
      </c>
      <c r="B63" s="15" t="s">
        <v>70</v>
      </c>
      <c r="C63" s="15" t="s">
        <v>141</v>
      </c>
      <c r="D63" s="4">
        <f t="shared" ca="1" si="0"/>
        <v>7100794326</v>
      </c>
      <c r="E63" s="4" t="str">
        <f t="shared" ca="1" si="1"/>
        <v>madelyn.morgan26@abc.com</v>
      </c>
      <c r="F63" s="15" t="s">
        <v>1935</v>
      </c>
      <c r="G63" s="5">
        <f t="shared" ca="1" si="2"/>
        <v>111547579</v>
      </c>
      <c r="H63" s="5" t="str">
        <f t="shared" ca="1" si="3"/>
        <v>US</v>
      </c>
      <c r="I63" s="3">
        <f t="shared" ca="1" si="4"/>
        <v>29788</v>
      </c>
      <c r="J63" s="15" t="s">
        <v>2787</v>
      </c>
      <c r="K63" s="4" t="str">
        <f t="shared" ca="1" si="5"/>
        <v>adel11</v>
      </c>
      <c r="L63" s="4" t="str">
        <f t="shared" ca="1" si="6"/>
        <v>adel11</v>
      </c>
      <c r="M63" s="4">
        <f t="shared" ca="1" si="7"/>
        <v>2</v>
      </c>
    </row>
    <row r="64" spans="1:13" x14ac:dyDescent="0.25">
      <c r="A64" s="5">
        <f t="shared" si="8"/>
        <v>63</v>
      </c>
      <c r="B64" s="15" t="s">
        <v>71</v>
      </c>
      <c r="C64" s="15" t="s">
        <v>1976</v>
      </c>
      <c r="D64" s="4">
        <f t="shared" ca="1" si="0"/>
        <v>3531504687</v>
      </c>
      <c r="E64" s="4" t="str">
        <f t="shared" ca="1" si="1"/>
        <v>adeline.peterson87@abc.com</v>
      </c>
      <c r="F64" s="15" t="s">
        <v>1935</v>
      </c>
      <c r="G64" s="5">
        <f t="shared" ca="1" si="2"/>
        <v>503085546</v>
      </c>
      <c r="H64" s="5" t="str">
        <f t="shared" ca="1" si="3"/>
        <v>US</v>
      </c>
      <c r="I64" s="3">
        <f t="shared" ca="1" si="4"/>
        <v>18056</v>
      </c>
      <c r="J64" s="15" t="s">
        <v>2788</v>
      </c>
      <c r="K64" s="4" t="str">
        <f t="shared" ca="1" si="5"/>
        <v>deli50</v>
      </c>
      <c r="L64" s="4" t="str">
        <f t="shared" ca="1" si="6"/>
        <v>deli50</v>
      </c>
      <c r="M64" s="4">
        <f t="shared" ca="1" si="7"/>
        <v>1</v>
      </c>
    </row>
    <row r="65" spans="1:13" x14ac:dyDescent="0.25">
      <c r="A65" s="5">
        <f t="shared" si="8"/>
        <v>64</v>
      </c>
      <c r="B65" s="15" t="s">
        <v>72</v>
      </c>
      <c r="C65" s="15" t="s">
        <v>1078</v>
      </c>
      <c r="D65" s="4">
        <f t="shared" ca="1" si="0"/>
        <v>3050588674</v>
      </c>
      <c r="E65" s="4" t="str">
        <f t="shared" ca="1" si="1"/>
        <v>maya.cooper74@abc.com</v>
      </c>
      <c r="F65" s="15" t="s">
        <v>1935</v>
      </c>
      <c r="G65" s="5">
        <f t="shared" ca="1" si="2"/>
        <v>742623891</v>
      </c>
      <c r="H65" s="5" t="str">
        <f t="shared" ca="1" si="3"/>
        <v>International</v>
      </c>
      <c r="I65" s="3">
        <f t="shared" ca="1" si="4"/>
        <v>25550</v>
      </c>
      <c r="J65" s="15" t="s">
        <v>2789</v>
      </c>
      <c r="K65" s="4" t="str">
        <f t="shared" ca="1" si="5"/>
        <v>aya.74</v>
      </c>
      <c r="L65" s="4" t="str">
        <f t="shared" ca="1" si="6"/>
        <v>aya.74</v>
      </c>
      <c r="M65" s="4">
        <f t="shared" ca="1" si="7"/>
        <v>3</v>
      </c>
    </row>
    <row r="66" spans="1:13" x14ac:dyDescent="0.25">
      <c r="A66" s="5">
        <f t="shared" si="8"/>
        <v>65</v>
      </c>
      <c r="B66" s="15" t="s">
        <v>73</v>
      </c>
      <c r="C66" s="15" t="s">
        <v>1324</v>
      </c>
      <c r="D66" s="4">
        <f t="shared" ca="1" si="0"/>
        <v>5288604140</v>
      </c>
      <c r="E66" s="4" t="str">
        <f t="shared" ca="1" si="1"/>
        <v>autumn.reed40@abc.com</v>
      </c>
      <c r="F66" s="15" t="s">
        <v>1935</v>
      </c>
      <c r="G66" s="5">
        <f t="shared" ca="1" si="2"/>
        <v>149811027</v>
      </c>
      <c r="H66" s="5" t="str">
        <f t="shared" ca="1" si="3"/>
        <v>US</v>
      </c>
      <c r="I66" s="3">
        <f t="shared" ca="1" si="4"/>
        <v>19123</v>
      </c>
      <c r="J66" s="15" t="s">
        <v>2790</v>
      </c>
      <c r="K66" s="4" t="str">
        <f t="shared" ca="1" si="5"/>
        <v>utum14</v>
      </c>
      <c r="L66" s="4" t="str">
        <f t="shared" ca="1" si="6"/>
        <v>utum14</v>
      </c>
      <c r="M66" s="4">
        <f t="shared" ca="1" si="7"/>
        <v>1</v>
      </c>
    </row>
    <row r="67" spans="1:13" x14ac:dyDescent="0.25">
      <c r="A67" s="5">
        <f t="shared" si="8"/>
        <v>66</v>
      </c>
      <c r="B67" s="15" t="s">
        <v>74</v>
      </c>
      <c r="C67" s="15" t="s">
        <v>124</v>
      </c>
      <c r="D67" s="4">
        <f t="shared" ref="D67:D130" ca="1" si="9">RANDBETWEEN(1000000000,9999999999)</f>
        <v>6889660455</v>
      </c>
      <c r="E67" s="4" t="str">
        <f t="shared" ref="E67:E130" ca="1" si="10">LOWER(B67)&amp;"."&amp;LOWER(C67)&amp;RIGHT(D67,2)&amp;"@abc.com"</f>
        <v>aurora.bailey55@abc.com</v>
      </c>
      <c r="F67" s="15" t="s">
        <v>1935</v>
      </c>
      <c r="G67" s="5">
        <f t="shared" ref="G67:G130" ca="1" si="11">RANDBETWEEN(100000000,999999999)</f>
        <v>992167686</v>
      </c>
      <c r="H67" s="5" t="str">
        <f t="shared" ref="H67:H130" ca="1" si="12">IF(RAND()&gt;0.2,"US","International")</f>
        <v>US</v>
      </c>
      <c r="I67" s="3">
        <f t="shared" ref="I67:I130" ca="1" si="13">DATE(RANDBETWEEN(1940,2000),RANDBETWEEN(1,12),RANDBETWEEN(1,28))</f>
        <v>30382</v>
      </c>
      <c r="J67" s="15" t="s">
        <v>2791</v>
      </c>
      <c r="K67" s="4" t="str">
        <f t="shared" ref="K67:K130" ca="1" si="14">MID(E67,2,4)&amp;LEFT(G67,2)</f>
        <v>uror99</v>
      </c>
      <c r="L67" s="4" t="str">
        <f t="shared" ref="L67:L130" ca="1" si="15">K67</f>
        <v>uror99</v>
      </c>
      <c r="M67" s="4">
        <f t="shared" ref="M67:M130" ca="1" si="16">RANDBETWEEN(1,3)</f>
        <v>1</v>
      </c>
    </row>
    <row r="68" spans="1:13" x14ac:dyDescent="0.25">
      <c r="A68" s="5">
        <f t="shared" ref="A68:A131" si="17">A67+1</f>
        <v>67</v>
      </c>
      <c r="B68" s="15" t="s">
        <v>75</v>
      </c>
      <c r="C68" s="15" t="s">
        <v>1977</v>
      </c>
      <c r="D68" s="4">
        <f t="shared" ca="1" si="9"/>
        <v>3627855719</v>
      </c>
      <c r="E68" s="4" t="str">
        <f t="shared" ca="1" si="10"/>
        <v>piper.bell19@abc.com</v>
      </c>
      <c r="F68" s="15" t="s">
        <v>1935</v>
      </c>
      <c r="G68" s="5">
        <f t="shared" ca="1" si="11"/>
        <v>664352969</v>
      </c>
      <c r="H68" s="5" t="str">
        <f t="shared" ca="1" si="12"/>
        <v>US</v>
      </c>
      <c r="I68" s="3">
        <f t="shared" ca="1" si="13"/>
        <v>32148</v>
      </c>
      <c r="J68" s="15" t="s">
        <v>2792</v>
      </c>
      <c r="K68" s="4" t="str">
        <f t="shared" ca="1" si="14"/>
        <v>iper66</v>
      </c>
      <c r="L68" s="4" t="str">
        <f t="shared" ca="1" si="15"/>
        <v>iper66</v>
      </c>
      <c r="M68" s="4">
        <f t="shared" ca="1" si="16"/>
        <v>2</v>
      </c>
    </row>
    <row r="69" spans="1:13" x14ac:dyDescent="0.25">
      <c r="A69" s="5">
        <f t="shared" si="17"/>
        <v>68</v>
      </c>
      <c r="B69" s="15" t="s">
        <v>76</v>
      </c>
      <c r="C69" s="15" t="s">
        <v>1978</v>
      </c>
      <c r="D69" s="4">
        <f t="shared" ca="1" si="9"/>
        <v>7022925294</v>
      </c>
      <c r="E69" s="4" t="str">
        <f t="shared" ca="1" si="10"/>
        <v>hailey.gomez94@abc.com</v>
      </c>
      <c r="F69" s="15" t="s">
        <v>1935</v>
      </c>
      <c r="G69" s="5">
        <f t="shared" ca="1" si="11"/>
        <v>530929548</v>
      </c>
      <c r="H69" s="5" t="str">
        <f t="shared" ca="1" si="12"/>
        <v>US</v>
      </c>
      <c r="I69" s="3">
        <f t="shared" ca="1" si="13"/>
        <v>22086</v>
      </c>
      <c r="J69" s="15" t="s">
        <v>2793</v>
      </c>
      <c r="K69" s="4" t="str">
        <f t="shared" ca="1" si="14"/>
        <v>aile53</v>
      </c>
      <c r="L69" s="4" t="str">
        <f t="shared" ca="1" si="15"/>
        <v>aile53</v>
      </c>
      <c r="M69" s="4">
        <f t="shared" ca="1" si="16"/>
        <v>2</v>
      </c>
    </row>
    <row r="70" spans="1:13" x14ac:dyDescent="0.25">
      <c r="A70" s="5">
        <f t="shared" si="17"/>
        <v>69</v>
      </c>
      <c r="B70" s="15" t="s">
        <v>77</v>
      </c>
      <c r="C70" s="15" t="s">
        <v>522</v>
      </c>
      <c r="D70" s="4">
        <f t="shared" ca="1" si="9"/>
        <v>7079407537</v>
      </c>
      <c r="E70" s="4" t="str">
        <f t="shared" ca="1" si="10"/>
        <v>arianna.kelly37@abc.com</v>
      </c>
      <c r="F70" s="15" t="s">
        <v>1935</v>
      </c>
      <c r="G70" s="5">
        <f t="shared" ca="1" si="11"/>
        <v>121118767</v>
      </c>
      <c r="H70" s="5" t="str">
        <f t="shared" ca="1" si="12"/>
        <v>US</v>
      </c>
      <c r="I70" s="3">
        <f t="shared" ca="1" si="13"/>
        <v>23841</v>
      </c>
      <c r="J70" s="15" t="s">
        <v>2794</v>
      </c>
      <c r="K70" s="4" t="str">
        <f t="shared" ca="1" si="14"/>
        <v>rian12</v>
      </c>
      <c r="L70" s="4" t="str">
        <f t="shared" ca="1" si="15"/>
        <v>rian12</v>
      </c>
      <c r="M70" s="4">
        <f t="shared" ca="1" si="16"/>
        <v>3</v>
      </c>
    </row>
    <row r="71" spans="1:13" x14ac:dyDescent="0.25">
      <c r="A71" s="5">
        <f t="shared" si="17"/>
        <v>70</v>
      </c>
      <c r="B71" s="15" t="s">
        <v>78</v>
      </c>
      <c r="C71" s="15" t="s">
        <v>1836</v>
      </c>
      <c r="D71" s="4">
        <f t="shared" ca="1" si="9"/>
        <v>3294133054</v>
      </c>
      <c r="E71" s="4" t="str">
        <f t="shared" ca="1" si="10"/>
        <v>kaylee.howard54@abc.com</v>
      </c>
      <c r="F71" s="15" t="s">
        <v>1935</v>
      </c>
      <c r="G71" s="5">
        <f t="shared" ca="1" si="11"/>
        <v>491396142</v>
      </c>
      <c r="H71" s="5" t="str">
        <f t="shared" ca="1" si="12"/>
        <v>US</v>
      </c>
      <c r="I71" s="3">
        <f t="shared" ca="1" si="13"/>
        <v>16600</v>
      </c>
      <c r="J71" s="15" t="s">
        <v>2795</v>
      </c>
      <c r="K71" s="4" t="str">
        <f t="shared" ca="1" si="14"/>
        <v>ayle49</v>
      </c>
      <c r="L71" s="4" t="str">
        <f t="shared" ca="1" si="15"/>
        <v>ayle49</v>
      </c>
      <c r="M71" s="4">
        <f t="shared" ca="1" si="16"/>
        <v>1</v>
      </c>
    </row>
    <row r="72" spans="1:13" x14ac:dyDescent="0.25">
      <c r="A72" s="5">
        <f t="shared" si="17"/>
        <v>71</v>
      </c>
      <c r="B72" s="15" t="s">
        <v>79</v>
      </c>
      <c r="C72" s="15" t="s">
        <v>1979</v>
      </c>
      <c r="D72" s="4">
        <f t="shared" ca="1" si="9"/>
        <v>7326507767</v>
      </c>
      <c r="E72" s="4" t="str">
        <f t="shared" ca="1" si="10"/>
        <v>ruby.ward67@abc.com</v>
      </c>
      <c r="F72" s="15" t="s">
        <v>1935</v>
      </c>
      <c r="G72" s="5">
        <f t="shared" ca="1" si="11"/>
        <v>472858730</v>
      </c>
      <c r="H72" s="5" t="str">
        <f t="shared" ca="1" si="12"/>
        <v>US</v>
      </c>
      <c r="I72" s="3">
        <f t="shared" ca="1" si="13"/>
        <v>23979</v>
      </c>
      <c r="J72" s="15" t="s">
        <v>2796</v>
      </c>
      <c r="K72" s="4" t="str">
        <f t="shared" ca="1" si="14"/>
        <v>uby.47</v>
      </c>
      <c r="L72" s="4" t="str">
        <f t="shared" ca="1" si="15"/>
        <v>uby.47</v>
      </c>
      <c r="M72" s="4">
        <f t="shared" ca="1" si="16"/>
        <v>2</v>
      </c>
    </row>
    <row r="73" spans="1:13" x14ac:dyDescent="0.25">
      <c r="A73" s="5">
        <f t="shared" si="17"/>
        <v>72</v>
      </c>
      <c r="B73" s="15" t="s">
        <v>80</v>
      </c>
      <c r="C73" s="15" t="s">
        <v>1980</v>
      </c>
      <c r="D73" s="4">
        <f t="shared" ca="1" si="9"/>
        <v>1522948944</v>
      </c>
      <c r="E73" s="4" t="str">
        <f t="shared" ca="1" si="10"/>
        <v>serenity.cox44@abc.com</v>
      </c>
      <c r="F73" s="15" t="s">
        <v>1935</v>
      </c>
      <c r="G73" s="5">
        <f t="shared" ca="1" si="11"/>
        <v>220868953</v>
      </c>
      <c r="H73" s="5" t="str">
        <f t="shared" ca="1" si="12"/>
        <v>International</v>
      </c>
      <c r="I73" s="3">
        <f t="shared" ca="1" si="13"/>
        <v>21646</v>
      </c>
      <c r="J73" s="15" t="s">
        <v>2797</v>
      </c>
      <c r="K73" s="4" t="str">
        <f t="shared" ca="1" si="14"/>
        <v>eren22</v>
      </c>
      <c r="L73" s="4" t="str">
        <f t="shared" ca="1" si="15"/>
        <v>eren22</v>
      </c>
      <c r="M73" s="4">
        <f t="shared" ca="1" si="16"/>
        <v>3</v>
      </c>
    </row>
    <row r="74" spans="1:13" x14ac:dyDescent="0.25">
      <c r="A74" s="5">
        <f t="shared" si="17"/>
        <v>73</v>
      </c>
      <c r="B74" s="15" t="s">
        <v>81</v>
      </c>
      <c r="C74" s="15" t="s">
        <v>1981</v>
      </c>
      <c r="D74" s="4">
        <f t="shared" ca="1" si="9"/>
        <v>5281743541</v>
      </c>
      <c r="E74" s="4" t="str">
        <f t="shared" ca="1" si="10"/>
        <v>eva.diaz41@abc.com</v>
      </c>
      <c r="F74" s="15" t="s">
        <v>1935</v>
      </c>
      <c r="G74" s="5">
        <f t="shared" ca="1" si="11"/>
        <v>141000174</v>
      </c>
      <c r="H74" s="5" t="str">
        <f t="shared" ca="1" si="12"/>
        <v>International</v>
      </c>
      <c r="I74" s="3">
        <f t="shared" ca="1" si="13"/>
        <v>31434</v>
      </c>
      <c r="J74" s="15" t="s">
        <v>2798</v>
      </c>
      <c r="K74" s="4" t="str">
        <f t="shared" ca="1" si="14"/>
        <v>va.d14</v>
      </c>
      <c r="L74" s="4" t="str">
        <f t="shared" ca="1" si="15"/>
        <v>va.d14</v>
      </c>
      <c r="M74" s="4">
        <f t="shared" ca="1" si="16"/>
        <v>1</v>
      </c>
    </row>
    <row r="75" spans="1:13" x14ac:dyDescent="0.25">
      <c r="A75" s="5">
        <f t="shared" si="17"/>
        <v>74</v>
      </c>
      <c r="B75" s="15" t="s">
        <v>82</v>
      </c>
      <c r="C75" s="15" t="s">
        <v>1982</v>
      </c>
      <c r="D75" s="4">
        <f t="shared" ca="1" si="9"/>
        <v>6964944749</v>
      </c>
      <c r="E75" s="4" t="str">
        <f t="shared" ca="1" si="10"/>
        <v>naomi.richardson49@abc.com</v>
      </c>
      <c r="F75" s="15" t="s">
        <v>1935</v>
      </c>
      <c r="G75" s="5">
        <f t="shared" ca="1" si="11"/>
        <v>406412839</v>
      </c>
      <c r="H75" s="5" t="str">
        <f t="shared" ca="1" si="12"/>
        <v>US</v>
      </c>
      <c r="I75" s="3">
        <f t="shared" ca="1" si="13"/>
        <v>35923</v>
      </c>
      <c r="J75" s="15" t="s">
        <v>2799</v>
      </c>
      <c r="K75" s="4" t="str">
        <f t="shared" ca="1" si="14"/>
        <v>aomi40</v>
      </c>
      <c r="L75" s="4" t="str">
        <f t="shared" ca="1" si="15"/>
        <v>aomi40</v>
      </c>
      <c r="M75" s="4">
        <f t="shared" ca="1" si="16"/>
        <v>1</v>
      </c>
    </row>
    <row r="76" spans="1:13" x14ac:dyDescent="0.25">
      <c r="A76" s="5">
        <f t="shared" si="17"/>
        <v>75</v>
      </c>
      <c r="B76" s="15" t="s">
        <v>83</v>
      </c>
      <c r="C76" s="15" t="s">
        <v>1983</v>
      </c>
      <c r="D76" s="4">
        <f t="shared" ca="1" si="9"/>
        <v>8574392205</v>
      </c>
      <c r="E76" s="4" t="str">
        <f t="shared" ca="1" si="10"/>
        <v>nevaeh.wood05@abc.com</v>
      </c>
      <c r="F76" s="15" t="s">
        <v>1935</v>
      </c>
      <c r="G76" s="5">
        <f t="shared" ca="1" si="11"/>
        <v>137243332</v>
      </c>
      <c r="H76" s="5" t="str">
        <f t="shared" ca="1" si="12"/>
        <v>US</v>
      </c>
      <c r="I76" s="3">
        <f t="shared" ca="1" si="13"/>
        <v>23102</v>
      </c>
      <c r="J76" s="15" t="s">
        <v>2800</v>
      </c>
      <c r="K76" s="4" t="str">
        <f t="shared" ca="1" si="14"/>
        <v>evae13</v>
      </c>
      <c r="L76" s="4" t="str">
        <f t="shared" ca="1" si="15"/>
        <v>evae13</v>
      </c>
      <c r="M76" s="4">
        <f t="shared" ca="1" si="16"/>
        <v>1</v>
      </c>
    </row>
    <row r="77" spans="1:13" x14ac:dyDescent="0.25">
      <c r="A77" s="5">
        <f t="shared" si="17"/>
        <v>76</v>
      </c>
      <c r="B77" s="15" t="s">
        <v>84</v>
      </c>
      <c r="C77" s="15" t="s">
        <v>1984</v>
      </c>
      <c r="D77" s="4">
        <f t="shared" ca="1" si="9"/>
        <v>8911547432</v>
      </c>
      <c r="E77" s="4" t="str">
        <f t="shared" ca="1" si="10"/>
        <v>alice.watson32@abc.com</v>
      </c>
      <c r="F77" s="15" t="s">
        <v>1935</v>
      </c>
      <c r="G77" s="5">
        <f t="shared" ca="1" si="11"/>
        <v>335103263</v>
      </c>
      <c r="H77" s="5" t="str">
        <f t="shared" ca="1" si="12"/>
        <v>International</v>
      </c>
      <c r="I77" s="3">
        <f t="shared" ca="1" si="13"/>
        <v>34980</v>
      </c>
      <c r="J77" s="15" t="s">
        <v>2801</v>
      </c>
      <c r="K77" s="4" t="str">
        <f t="shared" ca="1" si="14"/>
        <v>lice33</v>
      </c>
      <c r="L77" s="4" t="str">
        <f t="shared" ca="1" si="15"/>
        <v>lice33</v>
      </c>
      <c r="M77" s="4">
        <f t="shared" ca="1" si="16"/>
        <v>2</v>
      </c>
    </row>
    <row r="78" spans="1:13" x14ac:dyDescent="0.25">
      <c r="A78" s="5">
        <f t="shared" si="17"/>
        <v>77</v>
      </c>
      <c r="B78" s="15" t="s">
        <v>85</v>
      </c>
      <c r="C78" s="15" t="s">
        <v>1215</v>
      </c>
      <c r="D78" s="4">
        <f t="shared" ca="1" si="9"/>
        <v>7701698937</v>
      </c>
      <c r="E78" s="4" t="str">
        <f t="shared" ca="1" si="10"/>
        <v>luna.brooks37@abc.com</v>
      </c>
      <c r="F78" s="15" t="s">
        <v>1935</v>
      </c>
      <c r="G78" s="5">
        <f t="shared" ca="1" si="11"/>
        <v>739779537</v>
      </c>
      <c r="H78" s="5" t="str">
        <f t="shared" ca="1" si="12"/>
        <v>US</v>
      </c>
      <c r="I78" s="3">
        <f t="shared" ca="1" si="13"/>
        <v>19334</v>
      </c>
      <c r="J78" s="15" t="s">
        <v>2802</v>
      </c>
      <c r="K78" s="4" t="str">
        <f t="shared" ca="1" si="14"/>
        <v>una.73</v>
      </c>
      <c r="L78" s="4" t="str">
        <f t="shared" ca="1" si="15"/>
        <v>una.73</v>
      </c>
      <c r="M78" s="4">
        <f t="shared" ca="1" si="16"/>
        <v>2</v>
      </c>
    </row>
    <row r="79" spans="1:13" x14ac:dyDescent="0.25">
      <c r="A79" s="5">
        <f t="shared" si="17"/>
        <v>78</v>
      </c>
      <c r="B79" s="15" t="s">
        <v>86</v>
      </c>
      <c r="C79" s="15" t="s">
        <v>1135</v>
      </c>
      <c r="D79" s="4">
        <f t="shared" ca="1" si="9"/>
        <v>3884155203</v>
      </c>
      <c r="E79" s="4" t="str">
        <f t="shared" ca="1" si="10"/>
        <v>bella.bennett03@abc.com</v>
      </c>
      <c r="F79" s="15" t="s">
        <v>1935</v>
      </c>
      <c r="G79" s="5">
        <f t="shared" ca="1" si="11"/>
        <v>141163042</v>
      </c>
      <c r="H79" s="5" t="str">
        <f t="shared" ca="1" si="12"/>
        <v>US</v>
      </c>
      <c r="I79" s="3">
        <f t="shared" ca="1" si="13"/>
        <v>26573</v>
      </c>
      <c r="J79" s="15" t="s">
        <v>2803</v>
      </c>
      <c r="K79" s="4" t="str">
        <f t="shared" ca="1" si="14"/>
        <v>ella14</v>
      </c>
      <c r="L79" s="4" t="str">
        <f t="shared" ca="1" si="15"/>
        <v>ella14</v>
      </c>
      <c r="M79" s="4">
        <f t="shared" ca="1" si="16"/>
        <v>2</v>
      </c>
    </row>
    <row r="80" spans="1:13" x14ac:dyDescent="0.25">
      <c r="A80" s="5">
        <f t="shared" si="17"/>
        <v>79</v>
      </c>
      <c r="B80" s="15" t="s">
        <v>87</v>
      </c>
      <c r="C80" s="15" t="s">
        <v>1985</v>
      </c>
      <c r="D80" s="4">
        <f t="shared" ca="1" si="9"/>
        <v>9864515958</v>
      </c>
      <c r="E80" s="4" t="str">
        <f t="shared" ca="1" si="10"/>
        <v>quinn.gray58@abc.com</v>
      </c>
      <c r="F80" s="15" t="s">
        <v>1935</v>
      </c>
      <c r="G80" s="5">
        <f t="shared" ca="1" si="11"/>
        <v>371898258</v>
      </c>
      <c r="H80" s="5" t="str">
        <f t="shared" ca="1" si="12"/>
        <v>US</v>
      </c>
      <c r="I80" s="3">
        <f t="shared" ca="1" si="13"/>
        <v>31230</v>
      </c>
      <c r="J80" s="15" t="s">
        <v>2804</v>
      </c>
      <c r="K80" s="4" t="str">
        <f t="shared" ca="1" si="14"/>
        <v>uinn37</v>
      </c>
      <c r="L80" s="4" t="str">
        <f t="shared" ca="1" si="15"/>
        <v>uinn37</v>
      </c>
      <c r="M80" s="4">
        <f t="shared" ca="1" si="16"/>
        <v>1</v>
      </c>
    </row>
    <row r="81" spans="1:13" x14ac:dyDescent="0.25">
      <c r="A81" s="5">
        <f t="shared" si="17"/>
        <v>80</v>
      </c>
      <c r="B81" s="15" t="s">
        <v>88</v>
      </c>
      <c r="C81" s="15" t="s">
        <v>1013</v>
      </c>
      <c r="D81" s="4">
        <f t="shared" ca="1" si="9"/>
        <v>9551262011</v>
      </c>
      <c r="E81" s="4" t="str">
        <f t="shared" ca="1" si="10"/>
        <v>lydia.james11@abc.com</v>
      </c>
      <c r="F81" s="15" t="s">
        <v>1935</v>
      </c>
      <c r="G81" s="5">
        <f t="shared" ca="1" si="11"/>
        <v>131286883</v>
      </c>
      <c r="H81" s="5" t="str">
        <f t="shared" ca="1" si="12"/>
        <v>International</v>
      </c>
      <c r="I81" s="3">
        <f t="shared" ca="1" si="13"/>
        <v>28308</v>
      </c>
      <c r="J81" s="15" t="s">
        <v>2805</v>
      </c>
      <c r="K81" s="4" t="str">
        <f t="shared" ca="1" si="14"/>
        <v>ydia13</v>
      </c>
      <c r="L81" s="4" t="str">
        <f t="shared" ca="1" si="15"/>
        <v>ydia13</v>
      </c>
      <c r="M81" s="4">
        <f t="shared" ca="1" si="16"/>
        <v>1</v>
      </c>
    </row>
    <row r="82" spans="1:13" x14ac:dyDescent="0.25">
      <c r="A82" s="5">
        <f t="shared" si="17"/>
        <v>81</v>
      </c>
      <c r="B82" s="15" t="s">
        <v>89</v>
      </c>
      <c r="C82" s="15" t="s">
        <v>1986</v>
      </c>
      <c r="D82" s="4">
        <f t="shared" ca="1" si="9"/>
        <v>9225741728</v>
      </c>
      <c r="E82" s="4" t="str">
        <f t="shared" ca="1" si="10"/>
        <v>peyton.reyes28@abc.com</v>
      </c>
      <c r="F82" s="15" t="s">
        <v>1935</v>
      </c>
      <c r="G82" s="5">
        <f t="shared" ca="1" si="11"/>
        <v>263298496</v>
      </c>
      <c r="H82" s="5" t="str">
        <f t="shared" ca="1" si="12"/>
        <v>US</v>
      </c>
      <c r="I82" s="3">
        <f t="shared" ca="1" si="13"/>
        <v>20014</v>
      </c>
      <c r="J82" s="15" t="s">
        <v>2806</v>
      </c>
      <c r="K82" s="4" t="str">
        <f t="shared" ca="1" si="14"/>
        <v>eyto26</v>
      </c>
      <c r="L82" s="4" t="str">
        <f t="shared" ca="1" si="15"/>
        <v>eyto26</v>
      </c>
      <c r="M82" s="4">
        <f t="shared" ca="1" si="16"/>
        <v>1</v>
      </c>
    </row>
    <row r="83" spans="1:13" x14ac:dyDescent="0.25">
      <c r="A83" s="5">
        <f t="shared" si="17"/>
        <v>82</v>
      </c>
      <c r="B83" s="15" t="s">
        <v>90</v>
      </c>
      <c r="C83" s="15" t="s">
        <v>1316</v>
      </c>
      <c r="D83" s="4">
        <f t="shared" ca="1" si="9"/>
        <v>5691154715</v>
      </c>
      <c r="E83" s="4" t="str">
        <f t="shared" ca="1" si="10"/>
        <v>melanie.cruz15@abc.com</v>
      </c>
      <c r="F83" s="15" t="s">
        <v>1935</v>
      </c>
      <c r="G83" s="5">
        <f t="shared" ca="1" si="11"/>
        <v>844982983</v>
      </c>
      <c r="H83" s="5" t="str">
        <f t="shared" ca="1" si="12"/>
        <v>US</v>
      </c>
      <c r="I83" s="3">
        <f t="shared" ca="1" si="13"/>
        <v>15986</v>
      </c>
      <c r="J83" s="15" t="s">
        <v>2807</v>
      </c>
      <c r="K83" s="4" t="str">
        <f t="shared" ca="1" si="14"/>
        <v>elan84</v>
      </c>
      <c r="L83" s="4" t="str">
        <f t="shared" ca="1" si="15"/>
        <v>elan84</v>
      </c>
      <c r="M83" s="4">
        <f t="shared" ca="1" si="16"/>
        <v>1</v>
      </c>
    </row>
    <row r="84" spans="1:13" x14ac:dyDescent="0.25">
      <c r="A84" s="5">
        <f t="shared" si="17"/>
        <v>83</v>
      </c>
      <c r="B84" s="15" t="s">
        <v>91</v>
      </c>
      <c r="C84" s="15" t="s">
        <v>1987</v>
      </c>
      <c r="D84" s="4">
        <f t="shared" ca="1" si="9"/>
        <v>8358316239</v>
      </c>
      <c r="E84" s="4" t="str">
        <f t="shared" ca="1" si="10"/>
        <v>kylie.hughes39@abc.com</v>
      </c>
      <c r="F84" s="15" t="s">
        <v>1935</v>
      </c>
      <c r="G84" s="5">
        <f t="shared" ca="1" si="11"/>
        <v>294978306</v>
      </c>
      <c r="H84" s="5" t="str">
        <f t="shared" ca="1" si="12"/>
        <v>US</v>
      </c>
      <c r="I84" s="3">
        <f t="shared" ca="1" si="13"/>
        <v>23398</v>
      </c>
      <c r="J84" s="15" t="s">
        <v>2808</v>
      </c>
      <c r="K84" s="4" t="str">
        <f t="shared" ca="1" si="14"/>
        <v>ylie29</v>
      </c>
      <c r="L84" s="4" t="str">
        <f t="shared" ca="1" si="15"/>
        <v>ylie29</v>
      </c>
      <c r="M84" s="4">
        <f t="shared" ca="1" si="16"/>
        <v>1</v>
      </c>
    </row>
    <row r="85" spans="1:13" x14ac:dyDescent="0.25">
      <c r="A85" s="5">
        <f t="shared" si="17"/>
        <v>84</v>
      </c>
      <c r="B85" s="15" t="s">
        <v>92</v>
      </c>
      <c r="C85" s="15" t="s">
        <v>1988</v>
      </c>
      <c r="D85" s="4">
        <f t="shared" ca="1" si="9"/>
        <v>1184148262</v>
      </c>
      <c r="E85" s="4" t="str">
        <f t="shared" ca="1" si="10"/>
        <v>aubree.price62@abc.com</v>
      </c>
      <c r="F85" s="15" t="s">
        <v>1935</v>
      </c>
      <c r="G85" s="5">
        <f t="shared" ca="1" si="11"/>
        <v>814812896</v>
      </c>
      <c r="H85" s="5" t="str">
        <f t="shared" ca="1" si="12"/>
        <v>International</v>
      </c>
      <c r="I85" s="3">
        <f t="shared" ca="1" si="13"/>
        <v>26375</v>
      </c>
      <c r="J85" s="15" t="s">
        <v>2809</v>
      </c>
      <c r="K85" s="4" t="str">
        <f t="shared" ca="1" si="14"/>
        <v>ubre81</v>
      </c>
      <c r="L85" s="4" t="str">
        <f t="shared" ca="1" si="15"/>
        <v>ubre81</v>
      </c>
      <c r="M85" s="4">
        <f t="shared" ca="1" si="16"/>
        <v>1</v>
      </c>
    </row>
    <row r="86" spans="1:13" x14ac:dyDescent="0.25">
      <c r="A86" s="5">
        <f t="shared" si="17"/>
        <v>85</v>
      </c>
      <c r="B86" s="15" t="s">
        <v>93</v>
      </c>
      <c r="C86" s="15" t="s">
        <v>1989</v>
      </c>
      <c r="D86" s="4">
        <f t="shared" ca="1" si="9"/>
        <v>5554496774</v>
      </c>
      <c r="E86" s="4" t="str">
        <f t="shared" ca="1" si="10"/>
        <v>mackenzie.myers74@abc.com</v>
      </c>
      <c r="F86" s="15" t="s">
        <v>1935</v>
      </c>
      <c r="G86" s="5">
        <f t="shared" ca="1" si="11"/>
        <v>916493705</v>
      </c>
      <c r="H86" s="5" t="str">
        <f t="shared" ca="1" si="12"/>
        <v>US</v>
      </c>
      <c r="I86" s="3">
        <f t="shared" ca="1" si="13"/>
        <v>31700</v>
      </c>
      <c r="J86" s="15" t="s">
        <v>2810</v>
      </c>
      <c r="K86" s="4" t="str">
        <f t="shared" ca="1" si="14"/>
        <v>acke91</v>
      </c>
      <c r="L86" s="4" t="str">
        <f t="shared" ca="1" si="15"/>
        <v>acke91</v>
      </c>
      <c r="M86" s="4">
        <f t="shared" ca="1" si="16"/>
        <v>2</v>
      </c>
    </row>
    <row r="87" spans="1:13" x14ac:dyDescent="0.25">
      <c r="A87" s="5">
        <f t="shared" si="17"/>
        <v>86</v>
      </c>
      <c r="B87" s="15" t="s">
        <v>94</v>
      </c>
      <c r="C87" s="15" t="s">
        <v>1990</v>
      </c>
      <c r="D87" s="4">
        <f t="shared" ca="1" si="9"/>
        <v>1535397716</v>
      </c>
      <c r="E87" s="4" t="str">
        <f t="shared" ca="1" si="10"/>
        <v>kinsley.long16@abc.com</v>
      </c>
      <c r="F87" s="15" t="s">
        <v>1935</v>
      </c>
      <c r="G87" s="5">
        <f t="shared" ca="1" si="11"/>
        <v>806719821</v>
      </c>
      <c r="H87" s="5" t="str">
        <f t="shared" ca="1" si="12"/>
        <v>US</v>
      </c>
      <c r="I87" s="3">
        <f t="shared" ca="1" si="13"/>
        <v>32083</v>
      </c>
      <c r="J87" s="15" t="s">
        <v>2811</v>
      </c>
      <c r="K87" s="4" t="str">
        <f t="shared" ca="1" si="14"/>
        <v>insl80</v>
      </c>
      <c r="L87" s="4" t="str">
        <f t="shared" ca="1" si="15"/>
        <v>insl80</v>
      </c>
      <c r="M87" s="4">
        <f t="shared" ca="1" si="16"/>
        <v>1</v>
      </c>
    </row>
    <row r="88" spans="1:13" x14ac:dyDescent="0.25">
      <c r="A88" s="5">
        <f t="shared" si="17"/>
        <v>87</v>
      </c>
      <c r="B88" s="15" t="s">
        <v>95</v>
      </c>
      <c r="C88" s="15" t="s">
        <v>1899</v>
      </c>
      <c r="D88" s="4">
        <f t="shared" ca="1" si="9"/>
        <v>1775261074</v>
      </c>
      <c r="E88" s="4" t="str">
        <f t="shared" ca="1" si="10"/>
        <v>cora.foster74@abc.com</v>
      </c>
      <c r="F88" s="15" t="s">
        <v>1935</v>
      </c>
      <c r="G88" s="5">
        <f t="shared" ca="1" si="11"/>
        <v>342932354</v>
      </c>
      <c r="H88" s="5" t="str">
        <f t="shared" ca="1" si="12"/>
        <v>International</v>
      </c>
      <c r="I88" s="3">
        <f t="shared" ca="1" si="13"/>
        <v>16378</v>
      </c>
      <c r="J88" s="15" t="s">
        <v>2812</v>
      </c>
      <c r="K88" s="4" t="str">
        <f t="shared" ca="1" si="14"/>
        <v>ora.34</v>
      </c>
      <c r="L88" s="4" t="str">
        <f t="shared" ca="1" si="15"/>
        <v>ora.34</v>
      </c>
      <c r="M88" s="4">
        <f t="shared" ca="1" si="16"/>
        <v>1</v>
      </c>
    </row>
    <row r="89" spans="1:13" x14ac:dyDescent="0.25">
      <c r="A89" s="5">
        <f t="shared" si="17"/>
        <v>88</v>
      </c>
      <c r="B89" s="15" t="s">
        <v>96</v>
      </c>
      <c r="C89" s="15" t="s">
        <v>1991</v>
      </c>
      <c r="D89" s="4">
        <f t="shared" ca="1" si="9"/>
        <v>5806238302</v>
      </c>
      <c r="E89" s="4" t="str">
        <f t="shared" ca="1" si="10"/>
        <v>julia.sanders02@abc.com</v>
      </c>
      <c r="F89" s="15" t="s">
        <v>1935</v>
      </c>
      <c r="G89" s="5">
        <f t="shared" ca="1" si="11"/>
        <v>485044675</v>
      </c>
      <c r="H89" s="5" t="str">
        <f t="shared" ca="1" si="12"/>
        <v>US</v>
      </c>
      <c r="I89" s="3">
        <f t="shared" ca="1" si="13"/>
        <v>36818</v>
      </c>
      <c r="J89" s="15" t="s">
        <v>2813</v>
      </c>
      <c r="K89" s="4" t="str">
        <f t="shared" ca="1" si="14"/>
        <v>ulia48</v>
      </c>
      <c r="L89" s="4" t="str">
        <f t="shared" ca="1" si="15"/>
        <v>ulia48</v>
      </c>
      <c r="M89" s="4">
        <f t="shared" ca="1" si="16"/>
        <v>1</v>
      </c>
    </row>
    <row r="90" spans="1:13" x14ac:dyDescent="0.25">
      <c r="A90" s="5">
        <f t="shared" si="17"/>
        <v>89</v>
      </c>
      <c r="B90" s="15" t="s">
        <v>97</v>
      </c>
      <c r="C90" s="15" t="s">
        <v>1992</v>
      </c>
      <c r="D90" s="4">
        <f t="shared" ca="1" si="9"/>
        <v>4643985361</v>
      </c>
      <c r="E90" s="4" t="str">
        <f t="shared" ca="1" si="10"/>
        <v>taylor.ross61@abc.com</v>
      </c>
      <c r="F90" s="15" t="s">
        <v>1935</v>
      </c>
      <c r="G90" s="5">
        <f t="shared" ca="1" si="11"/>
        <v>892069451</v>
      </c>
      <c r="H90" s="5" t="str">
        <f t="shared" ca="1" si="12"/>
        <v>US</v>
      </c>
      <c r="I90" s="3">
        <f t="shared" ca="1" si="13"/>
        <v>30454</v>
      </c>
      <c r="J90" s="15" t="s">
        <v>2814</v>
      </c>
      <c r="K90" s="4" t="str">
        <f t="shared" ca="1" si="14"/>
        <v>aylo89</v>
      </c>
      <c r="L90" s="4" t="str">
        <f t="shared" ca="1" si="15"/>
        <v>aylo89</v>
      </c>
      <c r="M90" s="4">
        <f t="shared" ca="1" si="16"/>
        <v>1</v>
      </c>
    </row>
    <row r="91" spans="1:13" x14ac:dyDescent="0.25">
      <c r="A91" s="5">
        <f t="shared" si="17"/>
        <v>90</v>
      </c>
      <c r="B91" s="15" t="s">
        <v>98</v>
      </c>
      <c r="C91" s="15" t="s">
        <v>1993</v>
      </c>
      <c r="D91" s="4">
        <f t="shared" ca="1" si="9"/>
        <v>1623742257</v>
      </c>
      <c r="E91" s="4" t="str">
        <f t="shared" ca="1" si="10"/>
        <v>katherine.morales57@abc.com</v>
      </c>
      <c r="F91" s="15" t="s">
        <v>1935</v>
      </c>
      <c r="G91" s="5">
        <f t="shared" ca="1" si="11"/>
        <v>386779737</v>
      </c>
      <c r="H91" s="5" t="str">
        <f t="shared" ca="1" si="12"/>
        <v>US</v>
      </c>
      <c r="I91" s="3">
        <f t="shared" ca="1" si="13"/>
        <v>19115</v>
      </c>
      <c r="J91" s="15" t="s">
        <v>2815</v>
      </c>
      <c r="K91" s="4" t="str">
        <f t="shared" ca="1" si="14"/>
        <v>athe38</v>
      </c>
      <c r="L91" s="4" t="str">
        <f t="shared" ca="1" si="15"/>
        <v>athe38</v>
      </c>
      <c r="M91" s="4">
        <f t="shared" ca="1" si="16"/>
        <v>1</v>
      </c>
    </row>
    <row r="92" spans="1:13" x14ac:dyDescent="0.25">
      <c r="A92" s="5">
        <f t="shared" si="17"/>
        <v>91</v>
      </c>
      <c r="B92" s="15" t="s">
        <v>99</v>
      </c>
      <c r="C92" s="15" t="s">
        <v>1994</v>
      </c>
      <c r="D92" s="4">
        <f t="shared" ca="1" si="9"/>
        <v>3436371386</v>
      </c>
      <c r="E92" s="4" t="str">
        <f t="shared" ca="1" si="10"/>
        <v>madeline.powell86@abc.com</v>
      </c>
      <c r="F92" s="15" t="s">
        <v>1935</v>
      </c>
      <c r="G92" s="5">
        <f t="shared" ca="1" si="11"/>
        <v>687935540</v>
      </c>
      <c r="H92" s="5" t="str">
        <f t="shared" ca="1" si="12"/>
        <v>International</v>
      </c>
      <c r="I92" s="3">
        <f t="shared" ca="1" si="13"/>
        <v>32941</v>
      </c>
      <c r="J92" s="15" t="s">
        <v>2816</v>
      </c>
      <c r="K92" s="4" t="str">
        <f t="shared" ca="1" si="14"/>
        <v>adel68</v>
      </c>
      <c r="L92" s="4" t="str">
        <f t="shared" ca="1" si="15"/>
        <v>adel68</v>
      </c>
      <c r="M92" s="4">
        <f t="shared" ca="1" si="16"/>
        <v>3</v>
      </c>
    </row>
    <row r="93" spans="1:13" x14ac:dyDescent="0.25">
      <c r="A93" s="5">
        <f t="shared" si="17"/>
        <v>92</v>
      </c>
      <c r="B93" s="15" t="s">
        <v>100</v>
      </c>
      <c r="C93" s="15" t="s">
        <v>1380</v>
      </c>
      <c r="D93" s="4">
        <f t="shared" ca="1" si="9"/>
        <v>9795649922</v>
      </c>
      <c r="E93" s="4" t="str">
        <f t="shared" ca="1" si="10"/>
        <v>gianna.sullivan22@abc.com</v>
      </c>
      <c r="F93" s="15" t="s">
        <v>1935</v>
      </c>
      <c r="G93" s="5">
        <f t="shared" ca="1" si="11"/>
        <v>260261635</v>
      </c>
      <c r="H93" s="5" t="str">
        <f t="shared" ca="1" si="12"/>
        <v>International</v>
      </c>
      <c r="I93" s="3">
        <f t="shared" ca="1" si="13"/>
        <v>19903</v>
      </c>
      <c r="J93" s="15" t="s">
        <v>2817</v>
      </c>
      <c r="K93" s="4" t="str">
        <f t="shared" ca="1" si="14"/>
        <v>iann26</v>
      </c>
      <c r="L93" s="4" t="str">
        <f t="shared" ca="1" si="15"/>
        <v>iann26</v>
      </c>
      <c r="M93" s="4">
        <f t="shared" ca="1" si="16"/>
        <v>3</v>
      </c>
    </row>
    <row r="94" spans="1:13" x14ac:dyDescent="0.25">
      <c r="A94" s="5">
        <f t="shared" si="17"/>
        <v>93</v>
      </c>
      <c r="B94" s="15" t="s">
        <v>101</v>
      </c>
      <c r="C94" s="15" t="s">
        <v>1378</v>
      </c>
      <c r="D94" s="4">
        <f t="shared" ca="1" si="9"/>
        <v>5830348930</v>
      </c>
      <c r="E94" s="4" t="str">
        <f t="shared" ca="1" si="10"/>
        <v>eliana.russell30@abc.com</v>
      </c>
      <c r="F94" s="15" t="s">
        <v>1935</v>
      </c>
      <c r="G94" s="5">
        <f t="shared" ca="1" si="11"/>
        <v>311385963</v>
      </c>
      <c r="H94" s="5" t="str">
        <f t="shared" ca="1" si="12"/>
        <v>US</v>
      </c>
      <c r="I94" s="3">
        <f t="shared" ca="1" si="13"/>
        <v>23948</v>
      </c>
      <c r="J94" s="15" t="s">
        <v>2818</v>
      </c>
      <c r="K94" s="4" t="str">
        <f t="shared" ca="1" si="14"/>
        <v>lian31</v>
      </c>
      <c r="L94" s="4" t="str">
        <f t="shared" ca="1" si="15"/>
        <v>lian31</v>
      </c>
      <c r="M94" s="4">
        <f t="shared" ca="1" si="16"/>
        <v>3</v>
      </c>
    </row>
    <row r="95" spans="1:13" x14ac:dyDescent="0.25">
      <c r="A95" s="5">
        <f t="shared" si="17"/>
        <v>94</v>
      </c>
      <c r="B95" s="15" t="s">
        <v>102</v>
      </c>
      <c r="C95" s="15" t="s">
        <v>1995</v>
      </c>
      <c r="D95" s="4">
        <f t="shared" ca="1" si="9"/>
        <v>9909881302</v>
      </c>
      <c r="E95" s="4" t="str">
        <f t="shared" ca="1" si="10"/>
        <v>elena.ortiz02@abc.com</v>
      </c>
      <c r="F95" s="15" t="s">
        <v>1935</v>
      </c>
      <c r="G95" s="5">
        <f t="shared" ca="1" si="11"/>
        <v>227240085</v>
      </c>
      <c r="H95" s="5" t="str">
        <f t="shared" ca="1" si="12"/>
        <v>US</v>
      </c>
      <c r="I95" s="3">
        <f t="shared" ca="1" si="13"/>
        <v>30111</v>
      </c>
      <c r="J95" s="15" t="s">
        <v>2819</v>
      </c>
      <c r="K95" s="4" t="str">
        <f t="shared" ca="1" si="14"/>
        <v>lena22</v>
      </c>
      <c r="L95" s="4" t="str">
        <f t="shared" ca="1" si="15"/>
        <v>lena22</v>
      </c>
      <c r="M95" s="4">
        <f t="shared" ca="1" si="16"/>
        <v>3</v>
      </c>
    </row>
    <row r="96" spans="1:13" x14ac:dyDescent="0.25">
      <c r="A96" s="5">
        <f t="shared" si="17"/>
        <v>95</v>
      </c>
      <c r="B96" s="15" t="s">
        <v>103</v>
      </c>
      <c r="C96" s="15" t="s">
        <v>1996</v>
      </c>
      <c r="D96" s="4">
        <f t="shared" ca="1" si="9"/>
        <v>2322519431</v>
      </c>
      <c r="E96" s="4" t="str">
        <f t="shared" ca="1" si="10"/>
        <v>vivian.jenkins31@abc.com</v>
      </c>
      <c r="F96" s="15" t="s">
        <v>1935</v>
      </c>
      <c r="G96" s="5">
        <f t="shared" ca="1" si="11"/>
        <v>602312043</v>
      </c>
      <c r="H96" s="5" t="str">
        <f t="shared" ca="1" si="12"/>
        <v>US</v>
      </c>
      <c r="I96" s="3">
        <f t="shared" ca="1" si="13"/>
        <v>29050</v>
      </c>
      <c r="J96" s="15" t="s">
        <v>2820</v>
      </c>
      <c r="K96" s="4" t="str">
        <f t="shared" ca="1" si="14"/>
        <v>ivia60</v>
      </c>
      <c r="L96" s="4" t="str">
        <f t="shared" ca="1" si="15"/>
        <v>ivia60</v>
      </c>
      <c r="M96" s="4">
        <f t="shared" ca="1" si="16"/>
        <v>1</v>
      </c>
    </row>
    <row r="97" spans="1:13" x14ac:dyDescent="0.25">
      <c r="A97" s="5">
        <f t="shared" si="17"/>
        <v>96</v>
      </c>
      <c r="B97" s="15" t="s">
        <v>104</v>
      </c>
      <c r="C97" s="15" t="s">
        <v>1997</v>
      </c>
      <c r="D97" s="4">
        <f t="shared" ca="1" si="9"/>
        <v>9968719655</v>
      </c>
      <c r="E97" s="4" t="str">
        <f t="shared" ca="1" si="10"/>
        <v>willow.gutierrez55@abc.com</v>
      </c>
      <c r="F97" s="15" t="s">
        <v>1935</v>
      </c>
      <c r="G97" s="5">
        <f t="shared" ca="1" si="11"/>
        <v>184367092</v>
      </c>
      <c r="H97" s="5" t="str">
        <f t="shared" ca="1" si="12"/>
        <v>US</v>
      </c>
      <c r="I97" s="3">
        <f t="shared" ca="1" si="13"/>
        <v>23250</v>
      </c>
      <c r="J97" s="15" t="s">
        <v>2821</v>
      </c>
      <c r="K97" s="4" t="str">
        <f t="shared" ca="1" si="14"/>
        <v>illo18</v>
      </c>
      <c r="L97" s="4" t="str">
        <f t="shared" ca="1" si="15"/>
        <v>illo18</v>
      </c>
      <c r="M97" s="4">
        <f t="shared" ca="1" si="16"/>
        <v>2</v>
      </c>
    </row>
    <row r="98" spans="1:13" x14ac:dyDescent="0.25">
      <c r="A98" s="5">
        <f t="shared" si="17"/>
        <v>97</v>
      </c>
      <c r="B98" s="15" t="s">
        <v>105</v>
      </c>
      <c r="C98" s="15" t="s">
        <v>1998</v>
      </c>
      <c r="D98" s="4">
        <f t="shared" ca="1" si="9"/>
        <v>9596732449</v>
      </c>
      <c r="E98" s="4" t="str">
        <f t="shared" ca="1" si="10"/>
        <v>reagan.perry49@abc.com</v>
      </c>
      <c r="F98" s="15" t="s">
        <v>1935</v>
      </c>
      <c r="G98" s="5">
        <f t="shared" ca="1" si="11"/>
        <v>262080797</v>
      </c>
      <c r="H98" s="5" t="str">
        <f t="shared" ca="1" si="12"/>
        <v>US</v>
      </c>
      <c r="I98" s="3">
        <f t="shared" ca="1" si="13"/>
        <v>31550</v>
      </c>
      <c r="J98" s="15" t="s">
        <v>2822</v>
      </c>
      <c r="K98" s="4" t="str">
        <f t="shared" ca="1" si="14"/>
        <v>eaga26</v>
      </c>
      <c r="L98" s="4" t="str">
        <f t="shared" ca="1" si="15"/>
        <v>eaga26</v>
      </c>
      <c r="M98" s="4">
        <f t="shared" ca="1" si="16"/>
        <v>3</v>
      </c>
    </row>
    <row r="99" spans="1:13" x14ac:dyDescent="0.25">
      <c r="A99" s="5">
        <f t="shared" si="17"/>
        <v>98</v>
      </c>
      <c r="B99" s="15" t="s">
        <v>106</v>
      </c>
      <c r="C99" s="15" t="s">
        <v>1999</v>
      </c>
      <c r="D99" s="4">
        <f t="shared" ca="1" si="9"/>
        <v>7179259389</v>
      </c>
      <c r="E99" s="4" t="str">
        <f t="shared" ca="1" si="10"/>
        <v>brianna.butler89@abc.com</v>
      </c>
      <c r="F99" s="15" t="s">
        <v>1935</v>
      </c>
      <c r="G99" s="5">
        <f t="shared" ca="1" si="11"/>
        <v>455557687</v>
      </c>
      <c r="H99" s="5" t="str">
        <f t="shared" ca="1" si="12"/>
        <v>US</v>
      </c>
      <c r="I99" s="3">
        <f t="shared" ca="1" si="13"/>
        <v>24878</v>
      </c>
      <c r="J99" s="15" t="s">
        <v>2823</v>
      </c>
      <c r="K99" s="4" t="str">
        <f t="shared" ca="1" si="14"/>
        <v>rian45</v>
      </c>
      <c r="L99" s="4" t="str">
        <f t="shared" ca="1" si="15"/>
        <v>rian45</v>
      </c>
      <c r="M99" s="4">
        <f t="shared" ca="1" si="16"/>
        <v>1</v>
      </c>
    </row>
    <row r="100" spans="1:13" x14ac:dyDescent="0.25">
      <c r="A100" s="5">
        <f t="shared" si="17"/>
        <v>99</v>
      </c>
      <c r="B100" s="15" t="s">
        <v>107</v>
      </c>
      <c r="C100" s="15" t="s">
        <v>2000</v>
      </c>
      <c r="D100" s="4">
        <f t="shared" ca="1" si="9"/>
        <v>9036318290</v>
      </c>
      <c r="E100" s="4" t="str">
        <f t="shared" ca="1" si="10"/>
        <v>clara.barnes90@abc.com</v>
      </c>
      <c r="F100" s="15" t="s">
        <v>1935</v>
      </c>
      <c r="G100" s="5">
        <f t="shared" ca="1" si="11"/>
        <v>944059623</v>
      </c>
      <c r="H100" s="5" t="str">
        <f t="shared" ca="1" si="12"/>
        <v>International</v>
      </c>
      <c r="I100" s="3">
        <f t="shared" ca="1" si="13"/>
        <v>19716</v>
      </c>
      <c r="J100" s="15" t="s">
        <v>2824</v>
      </c>
      <c r="K100" s="4" t="str">
        <f t="shared" ca="1" si="14"/>
        <v>lara94</v>
      </c>
      <c r="L100" s="4" t="str">
        <f t="shared" ca="1" si="15"/>
        <v>lara94</v>
      </c>
      <c r="M100" s="4">
        <f t="shared" ca="1" si="16"/>
        <v>3</v>
      </c>
    </row>
    <row r="101" spans="1:13" x14ac:dyDescent="0.25">
      <c r="A101" s="5">
        <f t="shared" si="17"/>
        <v>100</v>
      </c>
      <c r="B101" s="15" t="s">
        <v>108</v>
      </c>
      <c r="C101" s="15" t="s">
        <v>1720</v>
      </c>
      <c r="D101" s="4">
        <f t="shared" ca="1" si="9"/>
        <v>7668470033</v>
      </c>
      <c r="E101" s="4" t="str">
        <f t="shared" ca="1" si="10"/>
        <v>faith.fisher33@abc.com</v>
      </c>
      <c r="F101" s="15" t="s">
        <v>1935</v>
      </c>
      <c r="G101" s="5">
        <f t="shared" ca="1" si="11"/>
        <v>129045331</v>
      </c>
      <c r="H101" s="5" t="str">
        <f t="shared" ca="1" si="12"/>
        <v>US</v>
      </c>
      <c r="I101" s="3">
        <f t="shared" ca="1" si="13"/>
        <v>17267</v>
      </c>
      <c r="J101" s="15" t="s">
        <v>2825</v>
      </c>
      <c r="K101" s="4" t="str">
        <f t="shared" ca="1" si="14"/>
        <v>aith12</v>
      </c>
      <c r="L101" s="4" t="str">
        <f t="shared" ca="1" si="15"/>
        <v>aith12</v>
      </c>
      <c r="M101" s="4">
        <f t="shared" ca="1" si="16"/>
        <v>3</v>
      </c>
    </row>
    <row r="102" spans="1:13" x14ac:dyDescent="0.25">
      <c r="A102" s="5">
        <f t="shared" si="17"/>
        <v>101</v>
      </c>
      <c r="B102" s="15" t="s">
        <v>109</v>
      </c>
      <c r="C102" s="15" t="s">
        <v>2001</v>
      </c>
      <c r="D102" s="4">
        <f t="shared" ca="1" si="9"/>
        <v>4604530790</v>
      </c>
      <c r="E102" s="4" t="str">
        <f t="shared" ca="1" si="10"/>
        <v>ashley.henderson90@abc.com</v>
      </c>
      <c r="F102" s="15" t="s">
        <v>1935</v>
      </c>
      <c r="G102" s="5">
        <f t="shared" ca="1" si="11"/>
        <v>386353563</v>
      </c>
      <c r="H102" s="5" t="str">
        <f t="shared" ca="1" si="12"/>
        <v>US</v>
      </c>
      <c r="I102" s="3">
        <f t="shared" ca="1" si="13"/>
        <v>21475</v>
      </c>
      <c r="J102" s="15" t="s">
        <v>2826</v>
      </c>
      <c r="K102" s="4" t="str">
        <f t="shared" ca="1" si="14"/>
        <v>shle38</v>
      </c>
      <c r="L102" s="4" t="str">
        <f t="shared" ca="1" si="15"/>
        <v>shle38</v>
      </c>
      <c r="M102" s="4">
        <f t="shared" ca="1" si="16"/>
        <v>2</v>
      </c>
    </row>
    <row r="103" spans="1:13" x14ac:dyDescent="0.25">
      <c r="A103" s="5">
        <f t="shared" si="17"/>
        <v>102</v>
      </c>
      <c r="B103" s="15" t="s">
        <v>110</v>
      </c>
      <c r="C103" s="15" t="s">
        <v>1897</v>
      </c>
      <c r="D103" s="4">
        <f t="shared" ca="1" si="9"/>
        <v>2215827313</v>
      </c>
      <c r="E103" s="4" t="str">
        <f t="shared" ca="1" si="10"/>
        <v>emilia.coleman13@abc.com</v>
      </c>
      <c r="F103" s="15" t="s">
        <v>1935</v>
      </c>
      <c r="G103" s="5">
        <f t="shared" ca="1" si="11"/>
        <v>153137621</v>
      </c>
      <c r="H103" s="5" t="str">
        <f t="shared" ca="1" si="12"/>
        <v>US</v>
      </c>
      <c r="I103" s="3">
        <f t="shared" ca="1" si="13"/>
        <v>36410</v>
      </c>
      <c r="J103" s="15" t="s">
        <v>2827</v>
      </c>
      <c r="K103" s="4" t="str">
        <f t="shared" ca="1" si="14"/>
        <v>mili15</v>
      </c>
      <c r="L103" s="4" t="str">
        <f t="shared" ca="1" si="15"/>
        <v>mili15</v>
      </c>
      <c r="M103" s="4">
        <f t="shared" ca="1" si="16"/>
        <v>2</v>
      </c>
    </row>
    <row r="104" spans="1:13" x14ac:dyDescent="0.25">
      <c r="A104" s="5">
        <f t="shared" si="17"/>
        <v>103</v>
      </c>
      <c r="B104" s="15" t="s">
        <v>111</v>
      </c>
      <c r="C104" s="15" t="s">
        <v>2002</v>
      </c>
      <c r="D104" s="4">
        <f t="shared" ca="1" si="9"/>
        <v>9113387003</v>
      </c>
      <c r="E104" s="4" t="str">
        <f t="shared" ca="1" si="10"/>
        <v>isabelle.simmons03@abc.com</v>
      </c>
      <c r="F104" s="15" t="s">
        <v>1935</v>
      </c>
      <c r="G104" s="5">
        <f t="shared" ca="1" si="11"/>
        <v>379800992</v>
      </c>
      <c r="H104" s="5" t="str">
        <f t="shared" ca="1" si="12"/>
        <v>International</v>
      </c>
      <c r="I104" s="3">
        <f t="shared" ca="1" si="13"/>
        <v>31364</v>
      </c>
      <c r="J104" s="15" t="s">
        <v>2828</v>
      </c>
      <c r="K104" s="4" t="str">
        <f t="shared" ca="1" si="14"/>
        <v>sabe37</v>
      </c>
      <c r="L104" s="4" t="str">
        <f t="shared" ca="1" si="15"/>
        <v>sabe37</v>
      </c>
      <c r="M104" s="4">
        <f t="shared" ca="1" si="16"/>
        <v>1</v>
      </c>
    </row>
    <row r="105" spans="1:13" x14ac:dyDescent="0.25">
      <c r="A105" s="5">
        <f t="shared" si="17"/>
        <v>104</v>
      </c>
      <c r="B105" s="15" t="s">
        <v>112</v>
      </c>
      <c r="C105" s="15" t="s">
        <v>2003</v>
      </c>
      <c r="D105" s="4">
        <f t="shared" ca="1" si="9"/>
        <v>3599226659</v>
      </c>
      <c r="E105" s="4" t="str">
        <f t="shared" ca="1" si="10"/>
        <v>annabelle.patterson59@abc.com</v>
      </c>
      <c r="F105" s="15" t="s">
        <v>1935</v>
      </c>
      <c r="G105" s="5">
        <f t="shared" ca="1" si="11"/>
        <v>578800192</v>
      </c>
      <c r="H105" s="5" t="str">
        <f t="shared" ca="1" si="12"/>
        <v>US</v>
      </c>
      <c r="I105" s="3">
        <f t="shared" ca="1" si="13"/>
        <v>27877</v>
      </c>
      <c r="J105" s="15" t="s">
        <v>2829</v>
      </c>
      <c r="K105" s="4" t="str">
        <f t="shared" ca="1" si="14"/>
        <v>nnab57</v>
      </c>
      <c r="L105" s="4" t="str">
        <f t="shared" ca="1" si="15"/>
        <v>nnab57</v>
      </c>
      <c r="M105" s="4">
        <f t="shared" ca="1" si="16"/>
        <v>2</v>
      </c>
    </row>
    <row r="106" spans="1:13" x14ac:dyDescent="0.25">
      <c r="A106" s="5">
        <f t="shared" si="17"/>
        <v>105</v>
      </c>
      <c r="B106" s="15" t="s">
        <v>113</v>
      </c>
      <c r="C106" s="15" t="s">
        <v>297</v>
      </c>
      <c r="D106" s="4">
        <f t="shared" ca="1" si="9"/>
        <v>5367266210</v>
      </c>
      <c r="E106" s="4" t="str">
        <f t="shared" ca="1" si="10"/>
        <v>rylee.jordan10@abc.com</v>
      </c>
      <c r="F106" s="15" t="s">
        <v>1935</v>
      </c>
      <c r="G106" s="5">
        <f t="shared" ca="1" si="11"/>
        <v>413580721</v>
      </c>
      <c r="H106" s="5" t="str">
        <f t="shared" ca="1" si="12"/>
        <v>US</v>
      </c>
      <c r="I106" s="3">
        <f t="shared" ca="1" si="13"/>
        <v>29074</v>
      </c>
      <c r="J106" s="15" t="s">
        <v>2830</v>
      </c>
      <c r="K106" s="4" t="str">
        <f t="shared" ca="1" si="14"/>
        <v>ylee41</v>
      </c>
      <c r="L106" s="4" t="str">
        <f t="shared" ca="1" si="15"/>
        <v>ylee41</v>
      </c>
      <c r="M106" s="4">
        <f t="shared" ca="1" si="16"/>
        <v>2</v>
      </c>
    </row>
    <row r="107" spans="1:13" x14ac:dyDescent="0.25">
      <c r="A107" s="5">
        <f t="shared" si="17"/>
        <v>106</v>
      </c>
      <c r="B107" s="15" t="s">
        <v>114</v>
      </c>
      <c r="C107" s="15" t="s">
        <v>2004</v>
      </c>
      <c r="D107" s="4">
        <f t="shared" ca="1" si="9"/>
        <v>9448838293</v>
      </c>
      <c r="E107" s="4" t="str">
        <f t="shared" ca="1" si="10"/>
        <v>valentina.reynolds93@abc.com</v>
      </c>
      <c r="F107" s="15" t="s">
        <v>1935</v>
      </c>
      <c r="G107" s="5">
        <f t="shared" ca="1" si="11"/>
        <v>462764984</v>
      </c>
      <c r="H107" s="5" t="str">
        <f t="shared" ca="1" si="12"/>
        <v>US</v>
      </c>
      <c r="I107" s="3">
        <f t="shared" ca="1" si="13"/>
        <v>21943</v>
      </c>
      <c r="J107" s="15" t="s">
        <v>2831</v>
      </c>
      <c r="K107" s="4" t="str">
        <f t="shared" ca="1" si="14"/>
        <v>alen46</v>
      </c>
      <c r="L107" s="4" t="str">
        <f t="shared" ca="1" si="15"/>
        <v>alen46</v>
      </c>
      <c r="M107" s="4">
        <f t="shared" ca="1" si="16"/>
        <v>3</v>
      </c>
    </row>
    <row r="108" spans="1:13" x14ac:dyDescent="0.25">
      <c r="A108" s="5">
        <f t="shared" si="17"/>
        <v>107</v>
      </c>
      <c r="B108" s="15" t="s">
        <v>115</v>
      </c>
      <c r="C108" s="15" t="s">
        <v>2005</v>
      </c>
      <c r="D108" s="4">
        <f t="shared" ca="1" si="9"/>
        <v>8028775094</v>
      </c>
      <c r="E108" s="4" t="str">
        <f t="shared" ca="1" si="10"/>
        <v>everly.hamilton94@abc.com</v>
      </c>
      <c r="F108" s="15" t="s">
        <v>1935</v>
      </c>
      <c r="G108" s="5">
        <f t="shared" ca="1" si="11"/>
        <v>271992511</v>
      </c>
      <c r="H108" s="5" t="str">
        <f t="shared" ca="1" si="12"/>
        <v>US</v>
      </c>
      <c r="I108" s="3">
        <f t="shared" ca="1" si="13"/>
        <v>33009</v>
      </c>
      <c r="J108" s="15" t="s">
        <v>2832</v>
      </c>
      <c r="K108" s="4" t="str">
        <f t="shared" ca="1" si="14"/>
        <v>verl27</v>
      </c>
      <c r="L108" s="4" t="str">
        <f t="shared" ca="1" si="15"/>
        <v>verl27</v>
      </c>
      <c r="M108" s="4">
        <f t="shared" ca="1" si="16"/>
        <v>1</v>
      </c>
    </row>
    <row r="109" spans="1:13" x14ac:dyDescent="0.25">
      <c r="A109" s="5">
        <f t="shared" si="17"/>
        <v>108</v>
      </c>
      <c r="B109" s="15" t="s">
        <v>116</v>
      </c>
      <c r="C109" s="15" t="s">
        <v>1172</v>
      </c>
      <c r="D109" s="4">
        <f t="shared" ca="1" si="9"/>
        <v>5627077272</v>
      </c>
      <c r="E109" s="4" t="str">
        <f t="shared" ca="1" si="10"/>
        <v>hadley.graham72@abc.com</v>
      </c>
      <c r="F109" s="15" t="s">
        <v>1935</v>
      </c>
      <c r="G109" s="5">
        <f t="shared" ca="1" si="11"/>
        <v>245305185</v>
      </c>
      <c r="H109" s="5" t="str">
        <f t="shared" ca="1" si="12"/>
        <v>US</v>
      </c>
      <c r="I109" s="3">
        <f t="shared" ca="1" si="13"/>
        <v>30319</v>
      </c>
      <c r="J109" s="15" t="s">
        <v>2833</v>
      </c>
      <c r="K109" s="4" t="str">
        <f t="shared" ca="1" si="14"/>
        <v>adle24</v>
      </c>
      <c r="L109" s="4" t="str">
        <f t="shared" ca="1" si="15"/>
        <v>adle24</v>
      </c>
      <c r="M109" s="4">
        <f t="shared" ca="1" si="16"/>
        <v>1</v>
      </c>
    </row>
    <row r="110" spans="1:13" x14ac:dyDescent="0.25">
      <c r="A110" s="5">
        <f t="shared" si="17"/>
        <v>109</v>
      </c>
      <c r="B110" s="15" t="s">
        <v>117</v>
      </c>
      <c r="C110" s="15" t="s">
        <v>2006</v>
      </c>
      <c r="D110" s="4">
        <f t="shared" ca="1" si="9"/>
        <v>5215619974</v>
      </c>
      <c r="E110" s="4" t="str">
        <f t="shared" ca="1" si="10"/>
        <v>sophie.kim74@abc.com</v>
      </c>
      <c r="F110" s="15" t="s">
        <v>1935</v>
      </c>
      <c r="G110" s="5">
        <f t="shared" ca="1" si="11"/>
        <v>998317862</v>
      </c>
      <c r="H110" s="5" t="str">
        <f t="shared" ca="1" si="12"/>
        <v>US</v>
      </c>
      <c r="I110" s="3">
        <f t="shared" ca="1" si="13"/>
        <v>36790</v>
      </c>
      <c r="J110" s="15" t="s">
        <v>2834</v>
      </c>
      <c r="K110" s="4" t="str">
        <f t="shared" ca="1" si="14"/>
        <v>ophi99</v>
      </c>
      <c r="L110" s="4" t="str">
        <f t="shared" ca="1" si="15"/>
        <v>ophi99</v>
      </c>
      <c r="M110" s="4">
        <f t="shared" ca="1" si="16"/>
        <v>2</v>
      </c>
    </row>
    <row r="111" spans="1:13" x14ac:dyDescent="0.25">
      <c r="A111" s="5">
        <f t="shared" si="17"/>
        <v>110</v>
      </c>
      <c r="B111" s="15" t="s">
        <v>118</v>
      </c>
      <c r="C111" s="15" t="s">
        <v>2007</v>
      </c>
      <c r="D111" s="4">
        <f t="shared" ca="1" si="9"/>
        <v>7301604574</v>
      </c>
      <c r="E111" s="4" t="str">
        <f t="shared" ca="1" si="10"/>
        <v>alexandra.gonzales74@abc.com</v>
      </c>
      <c r="F111" s="15" t="s">
        <v>1935</v>
      </c>
      <c r="G111" s="5">
        <f t="shared" ca="1" si="11"/>
        <v>487247324</v>
      </c>
      <c r="H111" s="5" t="str">
        <f t="shared" ca="1" si="12"/>
        <v>US</v>
      </c>
      <c r="I111" s="3">
        <f t="shared" ca="1" si="13"/>
        <v>33626</v>
      </c>
      <c r="J111" s="15" t="s">
        <v>2835</v>
      </c>
      <c r="K111" s="4" t="str">
        <f t="shared" ca="1" si="14"/>
        <v>lexa48</v>
      </c>
      <c r="L111" s="4" t="str">
        <f t="shared" ca="1" si="15"/>
        <v>lexa48</v>
      </c>
      <c r="M111" s="4">
        <f t="shared" ca="1" si="16"/>
        <v>1</v>
      </c>
    </row>
    <row r="112" spans="1:13" x14ac:dyDescent="0.25">
      <c r="A112" s="5">
        <f t="shared" si="17"/>
        <v>111</v>
      </c>
      <c r="B112" s="15" t="s">
        <v>119</v>
      </c>
      <c r="C112" s="15" t="s">
        <v>1019</v>
      </c>
      <c r="D112" s="4">
        <f t="shared" ca="1" si="9"/>
        <v>1725283218</v>
      </c>
      <c r="E112" s="4" t="str">
        <f t="shared" ca="1" si="10"/>
        <v>natalia.alexander18@abc.com</v>
      </c>
      <c r="F112" s="15" t="s">
        <v>1935</v>
      </c>
      <c r="G112" s="5">
        <f t="shared" ca="1" si="11"/>
        <v>411630867</v>
      </c>
      <c r="H112" s="5" t="str">
        <f t="shared" ca="1" si="12"/>
        <v>US</v>
      </c>
      <c r="I112" s="3">
        <f t="shared" ca="1" si="13"/>
        <v>23636</v>
      </c>
      <c r="J112" s="15" t="s">
        <v>2836</v>
      </c>
      <c r="K112" s="4" t="str">
        <f t="shared" ca="1" si="14"/>
        <v>atal41</v>
      </c>
      <c r="L112" s="4" t="str">
        <f t="shared" ca="1" si="15"/>
        <v>atal41</v>
      </c>
      <c r="M112" s="4">
        <f t="shared" ca="1" si="16"/>
        <v>1</v>
      </c>
    </row>
    <row r="113" spans="1:13" x14ac:dyDescent="0.25">
      <c r="A113" s="5">
        <f t="shared" si="17"/>
        <v>112</v>
      </c>
      <c r="B113" s="15" t="s">
        <v>120</v>
      </c>
      <c r="C113" s="15" t="s">
        <v>2008</v>
      </c>
      <c r="D113" s="4">
        <f t="shared" ca="1" si="9"/>
        <v>6599864869</v>
      </c>
      <c r="E113" s="4" t="str">
        <f t="shared" ca="1" si="10"/>
        <v>ivy.ramos69@abc.com</v>
      </c>
      <c r="F113" s="15" t="s">
        <v>1935</v>
      </c>
      <c r="G113" s="5">
        <f t="shared" ca="1" si="11"/>
        <v>200721335</v>
      </c>
      <c r="H113" s="5" t="str">
        <f t="shared" ca="1" si="12"/>
        <v>US</v>
      </c>
      <c r="I113" s="3">
        <f t="shared" ca="1" si="13"/>
        <v>26101</v>
      </c>
      <c r="J113" s="15" t="s">
        <v>2837</v>
      </c>
      <c r="K113" s="4" t="str">
        <f t="shared" ca="1" si="14"/>
        <v>vy.r20</v>
      </c>
      <c r="L113" s="4" t="str">
        <f t="shared" ca="1" si="15"/>
        <v>vy.r20</v>
      </c>
      <c r="M113" s="4">
        <f t="shared" ca="1" si="16"/>
        <v>3</v>
      </c>
    </row>
    <row r="114" spans="1:13" x14ac:dyDescent="0.25">
      <c r="A114" s="5">
        <f t="shared" si="17"/>
        <v>113</v>
      </c>
      <c r="B114" s="15" t="s">
        <v>121</v>
      </c>
      <c r="C114" s="15" t="s">
        <v>2009</v>
      </c>
      <c r="D114" s="4">
        <f t="shared" ca="1" si="9"/>
        <v>3130614301</v>
      </c>
      <c r="E114" s="4" t="str">
        <f t="shared" ca="1" si="10"/>
        <v>maria.wallace01@abc.com</v>
      </c>
      <c r="F114" s="15" t="s">
        <v>1935</v>
      </c>
      <c r="G114" s="5">
        <f t="shared" ca="1" si="11"/>
        <v>281325311</v>
      </c>
      <c r="H114" s="5" t="str">
        <f t="shared" ca="1" si="12"/>
        <v>US</v>
      </c>
      <c r="I114" s="3">
        <f t="shared" ca="1" si="13"/>
        <v>23016</v>
      </c>
      <c r="J114" s="15" t="s">
        <v>2838</v>
      </c>
      <c r="K114" s="4" t="str">
        <f t="shared" ca="1" si="14"/>
        <v>aria28</v>
      </c>
      <c r="L114" s="4" t="str">
        <f t="shared" ca="1" si="15"/>
        <v>aria28</v>
      </c>
      <c r="M114" s="4">
        <f t="shared" ca="1" si="16"/>
        <v>2</v>
      </c>
    </row>
    <row r="115" spans="1:13" x14ac:dyDescent="0.25">
      <c r="A115" s="5">
        <f t="shared" si="17"/>
        <v>114</v>
      </c>
      <c r="B115" s="15" t="s">
        <v>122</v>
      </c>
      <c r="C115" s="15" t="s">
        <v>1213</v>
      </c>
      <c r="D115" s="4">
        <f t="shared" ca="1" si="9"/>
        <v>5211016104</v>
      </c>
      <c r="E115" s="4" t="str">
        <f t="shared" ca="1" si="10"/>
        <v>josephine.griffin04@abc.com</v>
      </c>
      <c r="F115" s="15" t="s">
        <v>1935</v>
      </c>
      <c r="G115" s="5">
        <f t="shared" ca="1" si="11"/>
        <v>944242416</v>
      </c>
      <c r="H115" s="5" t="str">
        <f t="shared" ca="1" si="12"/>
        <v>US</v>
      </c>
      <c r="I115" s="3">
        <f t="shared" ca="1" si="13"/>
        <v>30455</v>
      </c>
      <c r="J115" s="15" t="s">
        <v>2839</v>
      </c>
      <c r="K115" s="4" t="str">
        <f t="shared" ca="1" si="14"/>
        <v>osep94</v>
      </c>
      <c r="L115" s="4" t="str">
        <f t="shared" ca="1" si="15"/>
        <v>osep94</v>
      </c>
      <c r="M115" s="4">
        <f t="shared" ca="1" si="16"/>
        <v>1</v>
      </c>
    </row>
    <row r="116" spans="1:13" x14ac:dyDescent="0.25">
      <c r="A116" s="5">
        <f t="shared" si="17"/>
        <v>115</v>
      </c>
      <c r="B116" s="15" t="s">
        <v>123</v>
      </c>
      <c r="C116" s="15" t="s">
        <v>2010</v>
      </c>
      <c r="D116" s="4">
        <f t="shared" ca="1" si="9"/>
        <v>1777760368</v>
      </c>
      <c r="E116" s="4" t="str">
        <f t="shared" ca="1" si="10"/>
        <v>delilah.west68@abc.com</v>
      </c>
      <c r="F116" s="15" t="s">
        <v>1935</v>
      </c>
      <c r="G116" s="5">
        <f t="shared" ca="1" si="11"/>
        <v>174597424</v>
      </c>
      <c r="H116" s="5" t="str">
        <f t="shared" ca="1" si="12"/>
        <v>US</v>
      </c>
      <c r="I116" s="3">
        <f t="shared" ca="1" si="13"/>
        <v>22808</v>
      </c>
      <c r="J116" s="15" t="s">
        <v>2840</v>
      </c>
      <c r="K116" s="4" t="str">
        <f t="shared" ca="1" si="14"/>
        <v>elil17</v>
      </c>
      <c r="L116" s="4" t="str">
        <f t="shared" ca="1" si="15"/>
        <v>elil17</v>
      </c>
      <c r="M116" s="4">
        <f t="shared" ca="1" si="16"/>
        <v>2</v>
      </c>
    </row>
    <row r="117" spans="1:13" x14ac:dyDescent="0.25">
      <c r="A117" s="5">
        <f t="shared" si="17"/>
        <v>116</v>
      </c>
      <c r="B117" s="15" t="s">
        <v>124</v>
      </c>
      <c r="C117" s="15" t="s">
        <v>1107</v>
      </c>
      <c r="D117" s="4">
        <f t="shared" ca="1" si="9"/>
        <v>1742173313</v>
      </c>
      <c r="E117" s="4" t="str">
        <f t="shared" ca="1" si="10"/>
        <v>bailey.cole13@abc.com</v>
      </c>
      <c r="F117" s="15" t="s">
        <v>1935</v>
      </c>
      <c r="G117" s="5">
        <f t="shared" ca="1" si="11"/>
        <v>640465360</v>
      </c>
      <c r="H117" s="5" t="str">
        <f t="shared" ca="1" si="12"/>
        <v>US</v>
      </c>
      <c r="I117" s="3">
        <f t="shared" ca="1" si="13"/>
        <v>32463</v>
      </c>
      <c r="J117" s="15" t="s">
        <v>2841</v>
      </c>
      <c r="K117" s="4" t="str">
        <f t="shared" ca="1" si="14"/>
        <v>aile64</v>
      </c>
      <c r="L117" s="4" t="str">
        <f t="shared" ca="1" si="15"/>
        <v>aile64</v>
      </c>
      <c r="M117" s="4">
        <f t="shared" ca="1" si="16"/>
        <v>3</v>
      </c>
    </row>
    <row r="118" spans="1:13" x14ac:dyDescent="0.25">
      <c r="A118" s="5">
        <f t="shared" si="17"/>
        <v>117</v>
      </c>
      <c r="B118" s="15" t="s">
        <v>125</v>
      </c>
      <c r="C118" s="15" t="s">
        <v>1402</v>
      </c>
      <c r="D118" s="4">
        <f t="shared" ca="1" si="9"/>
        <v>2680488652</v>
      </c>
      <c r="E118" s="4" t="str">
        <f t="shared" ca="1" si="10"/>
        <v>jade.hayes52@abc.com</v>
      </c>
      <c r="F118" s="15" t="s">
        <v>1935</v>
      </c>
      <c r="G118" s="5">
        <f t="shared" ca="1" si="11"/>
        <v>201108149</v>
      </c>
      <c r="H118" s="5" t="str">
        <f t="shared" ca="1" si="12"/>
        <v>US</v>
      </c>
      <c r="I118" s="3">
        <f t="shared" ca="1" si="13"/>
        <v>19831</v>
      </c>
      <c r="J118" s="15" t="s">
        <v>2842</v>
      </c>
      <c r="K118" s="4" t="str">
        <f t="shared" ca="1" si="14"/>
        <v>ade.20</v>
      </c>
      <c r="L118" s="4" t="str">
        <f t="shared" ca="1" si="15"/>
        <v>ade.20</v>
      </c>
      <c r="M118" s="4">
        <f t="shared" ca="1" si="16"/>
        <v>1</v>
      </c>
    </row>
    <row r="119" spans="1:13" x14ac:dyDescent="0.25">
      <c r="A119" s="5">
        <f t="shared" si="17"/>
        <v>118</v>
      </c>
      <c r="B119" s="15" t="s">
        <v>126</v>
      </c>
      <c r="C119" s="15" t="s">
        <v>2011</v>
      </c>
      <c r="D119" s="4">
        <f t="shared" ca="1" si="9"/>
        <v>5208084805</v>
      </c>
      <c r="E119" s="4" t="str">
        <f t="shared" ca="1" si="10"/>
        <v>ximena.chavez05@abc.com</v>
      </c>
      <c r="F119" s="15" t="s">
        <v>1935</v>
      </c>
      <c r="G119" s="5">
        <f t="shared" ca="1" si="11"/>
        <v>787871559</v>
      </c>
      <c r="H119" s="5" t="str">
        <f t="shared" ca="1" si="12"/>
        <v>US</v>
      </c>
      <c r="I119" s="3">
        <f t="shared" ca="1" si="13"/>
        <v>21850</v>
      </c>
      <c r="J119" s="15" t="s">
        <v>2843</v>
      </c>
      <c r="K119" s="4" t="str">
        <f t="shared" ca="1" si="14"/>
        <v>imen78</v>
      </c>
      <c r="L119" s="4" t="str">
        <f t="shared" ca="1" si="15"/>
        <v>imen78</v>
      </c>
      <c r="M119" s="4">
        <f t="shared" ca="1" si="16"/>
        <v>2</v>
      </c>
    </row>
    <row r="120" spans="1:13" x14ac:dyDescent="0.25">
      <c r="A120" s="5">
        <f t="shared" si="17"/>
        <v>119</v>
      </c>
      <c r="B120" s="15" t="s">
        <v>127</v>
      </c>
      <c r="C120" s="15" t="s">
        <v>1860</v>
      </c>
      <c r="D120" s="4">
        <f t="shared" ca="1" si="9"/>
        <v>5506368790</v>
      </c>
      <c r="E120" s="4" t="str">
        <f t="shared" ca="1" si="10"/>
        <v>alexis.gibson90@abc.com</v>
      </c>
      <c r="F120" s="15" t="s">
        <v>1935</v>
      </c>
      <c r="G120" s="5">
        <f t="shared" ca="1" si="11"/>
        <v>305875302</v>
      </c>
      <c r="H120" s="5" t="str">
        <f t="shared" ca="1" si="12"/>
        <v>International</v>
      </c>
      <c r="I120" s="3">
        <f t="shared" ca="1" si="13"/>
        <v>28190</v>
      </c>
      <c r="J120" s="15" t="s">
        <v>2844</v>
      </c>
      <c r="K120" s="4" t="str">
        <f t="shared" ca="1" si="14"/>
        <v>lexi30</v>
      </c>
      <c r="L120" s="4" t="str">
        <f t="shared" ca="1" si="15"/>
        <v>lexi30</v>
      </c>
      <c r="M120" s="4">
        <f t="shared" ca="1" si="16"/>
        <v>1</v>
      </c>
    </row>
    <row r="121" spans="1:13" x14ac:dyDescent="0.25">
      <c r="A121" s="5">
        <f t="shared" si="17"/>
        <v>120</v>
      </c>
      <c r="B121" s="15" t="s">
        <v>128</v>
      </c>
      <c r="C121" s="15" t="s">
        <v>1543</v>
      </c>
      <c r="D121" s="4">
        <f t="shared" ca="1" si="9"/>
        <v>5754403263</v>
      </c>
      <c r="E121" s="4" t="str">
        <f t="shared" ca="1" si="10"/>
        <v>alyssa.bryant63@abc.com</v>
      </c>
      <c r="F121" s="15" t="s">
        <v>1935</v>
      </c>
      <c r="G121" s="5">
        <f t="shared" ca="1" si="11"/>
        <v>665994710</v>
      </c>
      <c r="H121" s="5" t="str">
        <f t="shared" ca="1" si="12"/>
        <v>US</v>
      </c>
      <c r="I121" s="3">
        <f t="shared" ca="1" si="13"/>
        <v>18333</v>
      </c>
      <c r="J121" s="15" t="s">
        <v>2845</v>
      </c>
      <c r="K121" s="4" t="str">
        <f t="shared" ca="1" si="14"/>
        <v>lyss66</v>
      </c>
      <c r="L121" s="4" t="str">
        <f t="shared" ca="1" si="15"/>
        <v>lyss66</v>
      </c>
      <c r="M121" s="4">
        <f t="shared" ca="1" si="16"/>
        <v>1</v>
      </c>
    </row>
    <row r="122" spans="1:13" x14ac:dyDescent="0.25">
      <c r="A122" s="5">
        <f t="shared" si="17"/>
        <v>121</v>
      </c>
      <c r="B122" s="15" t="s">
        <v>129</v>
      </c>
      <c r="C122" s="15" t="s">
        <v>852</v>
      </c>
      <c r="D122" s="4">
        <f t="shared" ca="1" si="9"/>
        <v>4280474819</v>
      </c>
      <c r="E122" s="4" t="str">
        <f t="shared" ca="1" si="10"/>
        <v>brielle.ellis19@abc.com</v>
      </c>
      <c r="F122" s="15" t="s">
        <v>1935</v>
      </c>
      <c r="G122" s="5">
        <f t="shared" ca="1" si="11"/>
        <v>980574492</v>
      </c>
      <c r="H122" s="5" t="str">
        <f t="shared" ca="1" si="12"/>
        <v>International</v>
      </c>
      <c r="I122" s="3">
        <f t="shared" ca="1" si="13"/>
        <v>29713</v>
      </c>
      <c r="J122" s="15" t="s">
        <v>2846</v>
      </c>
      <c r="K122" s="4" t="str">
        <f t="shared" ca="1" si="14"/>
        <v>riel98</v>
      </c>
      <c r="L122" s="4" t="str">
        <f t="shared" ca="1" si="15"/>
        <v>riel98</v>
      </c>
      <c r="M122" s="4">
        <f t="shared" ca="1" si="16"/>
        <v>3</v>
      </c>
    </row>
    <row r="123" spans="1:13" x14ac:dyDescent="0.25">
      <c r="A123" s="5">
        <f t="shared" si="17"/>
        <v>122</v>
      </c>
      <c r="B123" s="15" t="s">
        <v>130</v>
      </c>
      <c r="C123" s="15" t="s">
        <v>2012</v>
      </c>
      <c r="D123" s="4">
        <f t="shared" ca="1" si="9"/>
        <v>4347194175</v>
      </c>
      <c r="E123" s="4" t="str">
        <f t="shared" ca="1" si="10"/>
        <v>jasmine.stevens75@abc.com</v>
      </c>
      <c r="F123" s="15" t="s">
        <v>1935</v>
      </c>
      <c r="G123" s="5">
        <f t="shared" ca="1" si="11"/>
        <v>114117599</v>
      </c>
      <c r="H123" s="5" t="str">
        <f t="shared" ca="1" si="12"/>
        <v>US</v>
      </c>
      <c r="I123" s="3">
        <f t="shared" ca="1" si="13"/>
        <v>26686</v>
      </c>
      <c r="J123" s="15" t="s">
        <v>2847</v>
      </c>
      <c r="K123" s="4" t="str">
        <f t="shared" ca="1" si="14"/>
        <v>asmi11</v>
      </c>
      <c r="L123" s="4" t="str">
        <f t="shared" ca="1" si="15"/>
        <v>asmi11</v>
      </c>
      <c r="M123" s="4">
        <f t="shared" ca="1" si="16"/>
        <v>3</v>
      </c>
    </row>
    <row r="124" spans="1:13" x14ac:dyDescent="0.25">
      <c r="A124" s="5">
        <f t="shared" si="17"/>
        <v>123</v>
      </c>
      <c r="B124" s="15" t="s">
        <v>131</v>
      </c>
      <c r="C124" s="15" t="s">
        <v>2013</v>
      </c>
      <c r="D124" s="4">
        <f t="shared" ca="1" si="9"/>
        <v>7800810639</v>
      </c>
      <c r="E124" s="4" t="str">
        <f t="shared" ca="1" si="10"/>
        <v>liliana.murray39@abc.com</v>
      </c>
      <c r="F124" s="15" t="s">
        <v>1935</v>
      </c>
      <c r="G124" s="5">
        <f t="shared" ca="1" si="11"/>
        <v>917687445</v>
      </c>
      <c r="H124" s="5" t="str">
        <f t="shared" ca="1" si="12"/>
        <v>International</v>
      </c>
      <c r="I124" s="3">
        <f t="shared" ca="1" si="13"/>
        <v>22248</v>
      </c>
      <c r="J124" s="15" t="s">
        <v>2848</v>
      </c>
      <c r="K124" s="4" t="str">
        <f t="shared" ca="1" si="14"/>
        <v>ilia91</v>
      </c>
      <c r="L124" s="4" t="str">
        <f t="shared" ca="1" si="15"/>
        <v>ilia91</v>
      </c>
      <c r="M124" s="4">
        <f t="shared" ca="1" si="16"/>
        <v>3</v>
      </c>
    </row>
    <row r="125" spans="1:13" x14ac:dyDescent="0.25">
      <c r="A125" s="5">
        <f t="shared" si="17"/>
        <v>124</v>
      </c>
      <c r="B125" s="15" t="s">
        <v>132</v>
      </c>
      <c r="C125" s="15" t="s">
        <v>1662</v>
      </c>
      <c r="D125" s="4">
        <f t="shared" ca="1" si="9"/>
        <v>5923065631</v>
      </c>
      <c r="E125" s="4" t="str">
        <f t="shared" ca="1" si="10"/>
        <v>adalynn.ford31@abc.com</v>
      </c>
      <c r="F125" s="15" t="s">
        <v>1935</v>
      </c>
      <c r="G125" s="5">
        <f t="shared" ca="1" si="11"/>
        <v>223051014</v>
      </c>
      <c r="H125" s="5" t="str">
        <f t="shared" ca="1" si="12"/>
        <v>US</v>
      </c>
      <c r="I125" s="3">
        <f t="shared" ca="1" si="13"/>
        <v>26086</v>
      </c>
      <c r="J125" s="15" t="s">
        <v>2849</v>
      </c>
      <c r="K125" s="4" t="str">
        <f t="shared" ca="1" si="14"/>
        <v>daly22</v>
      </c>
      <c r="L125" s="4" t="str">
        <f t="shared" ca="1" si="15"/>
        <v>daly22</v>
      </c>
      <c r="M125" s="4">
        <f t="shared" ca="1" si="16"/>
        <v>2</v>
      </c>
    </row>
    <row r="126" spans="1:13" x14ac:dyDescent="0.25">
      <c r="A126" s="5">
        <f t="shared" si="17"/>
        <v>125</v>
      </c>
      <c r="B126" s="15" t="s">
        <v>133</v>
      </c>
      <c r="C126" s="15" t="s">
        <v>1320</v>
      </c>
      <c r="D126" s="4">
        <f t="shared" ca="1" si="9"/>
        <v>9540395861</v>
      </c>
      <c r="E126" s="4" t="str">
        <f t="shared" ca="1" si="10"/>
        <v>khloe.marshall61@abc.com</v>
      </c>
      <c r="F126" s="15" t="s">
        <v>1935</v>
      </c>
      <c r="G126" s="5">
        <f t="shared" ca="1" si="11"/>
        <v>571161143</v>
      </c>
      <c r="H126" s="5" t="str">
        <f t="shared" ca="1" si="12"/>
        <v>US</v>
      </c>
      <c r="I126" s="3">
        <f t="shared" ca="1" si="13"/>
        <v>26269</v>
      </c>
      <c r="J126" s="15" t="s">
        <v>2850</v>
      </c>
      <c r="K126" s="4" t="str">
        <f t="shared" ca="1" si="14"/>
        <v>hloe57</v>
      </c>
      <c r="L126" s="4" t="str">
        <f t="shared" ca="1" si="15"/>
        <v>hloe57</v>
      </c>
      <c r="M126" s="4">
        <f t="shared" ca="1" si="16"/>
        <v>2</v>
      </c>
    </row>
    <row r="127" spans="1:13" x14ac:dyDescent="0.25">
      <c r="A127" s="5">
        <f t="shared" si="17"/>
        <v>126</v>
      </c>
      <c r="B127" s="15" t="s">
        <v>134</v>
      </c>
      <c r="C127" s="15" t="s">
        <v>2014</v>
      </c>
      <c r="D127" s="4">
        <f t="shared" ca="1" si="9"/>
        <v>2546690210</v>
      </c>
      <c r="E127" s="4" t="str">
        <f t="shared" ca="1" si="10"/>
        <v>isla.owens10@abc.com</v>
      </c>
      <c r="F127" s="15" t="s">
        <v>1935</v>
      </c>
      <c r="G127" s="5">
        <f t="shared" ca="1" si="11"/>
        <v>899612174</v>
      </c>
      <c r="H127" s="5" t="str">
        <f t="shared" ca="1" si="12"/>
        <v>International</v>
      </c>
      <c r="I127" s="3">
        <f t="shared" ca="1" si="13"/>
        <v>15683</v>
      </c>
      <c r="J127" s="15" t="s">
        <v>2851</v>
      </c>
      <c r="K127" s="4" t="str">
        <f t="shared" ca="1" si="14"/>
        <v>sla.89</v>
      </c>
      <c r="L127" s="4" t="str">
        <f t="shared" ca="1" si="15"/>
        <v>sla.89</v>
      </c>
      <c r="M127" s="4">
        <f t="shared" ca="1" si="16"/>
        <v>2</v>
      </c>
    </row>
    <row r="128" spans="1:13" x14ac:dyDescent="0.25">
      <c r="A128" s="5">
        <f t="shared" si="17"/>
        <v>127</v>
      </c>
      <c r="B128" s="15" t="s">
        <v>135</v>
      </c>
      <c r="C128" s="15" t="s">
        <v>2015</v>
      </c>
      <c r="D128" s="4">
        <f t="shared" ca="1" si="9"/>
        <v>3393270066</v>
      </c>
      <c r="E128" s="4" t="str">
        <f t="shared" ca="1" si="10"/>
        <v>mary.mcdonald66@abc.com</v>
      </c>
      <c r="F128" s="15" t="s">
        <v>1935</v>
      </c>
      <c r="G128" s="5">
        <f t="shared" ca="1" si="11"/>
        <v>369827053</v>
      </c>
      <c r="H128" s="5" t="str">
        <f t="shared" ca="1" si="12"/>
        <v>US</v>
      </c>
      <c r="I128" s="3">
        <f t="shared" ca="1" si="13"/>
        <v>18455</v>
      </c>
      <c r="J128" s="15" t="s">
        <v>2852</v>
      </c>
      <c r="K128" s="4" t="str">
        <f t="shared" ca="1" si="14"/>
        <v>ary.36</v>
      </c>
      <c r="L128" s="4" t="str">
        <f t="shared" ca="1" si="15"/>
        <v>ary.36</v>
      </c>
      <c r="M128" s="4">
        <f t="shared" ca="1" si="16"/>
        <v>2</v>
      </c>
    </row>
    <row r="129" spans="1:13" x14ac:dyDescent="0.25">
      <c r="A129" s="5">
        <f t="shared" si="17"/>
        <v>128</v>
      </c>
      <c r="B129" s="15" t="s">
        <v>136</v>
      </c>
      <c r="C129" s="15" t="s">
        <v>1104</v>
      </c>
      <c r="D129" s="4">
        <f t="shared" ca="1" si="9"/>
        <v>8039198198</v>
      </c>
      <c r="E129" s="4" t="str">
        <f t="shared" ca="1" si="10"/>
        <v>andrea.harrison98@abc.com</v>
      </c>
      <c r="F129" s="15" t="s">
        <v>1935</v>
      </c>
      <c r="G129" s="5">
        <f t="shared" ca="1" si="11"/>
        <v>395418851</v>
      </c>
      <c r="H129" s="5" t="str">
        <f t="shared" ca="1" si="12"/>
        <v>International</v>
      </c>
      <c r="I129" s="3">
        <f t="shared" ca="1" si="13"/>
        <v>22578</v>
      </c>
      <c r="J129" s="15" t="s">
        <v>2853</v>
      </c>
      <c r="K129" s="4" t="str">
        <f t="shared" ca="1" si="14"/>
        <v>ndre39</v>
      </c>
      <c r="L129" s="4" t="str">
        <f t="shared" ca="1" si="15"/>
        <v>ndre39</v>
      </c>
      <c r="M129" s="4">
        <f t="shared" ca="1" si="16"/>
        <v>2</v>
      </c>
    </row>
    <row r="130" spans="1:13" x14ac:dyDescent="0.25">
      <c r="A130" s="5">
        <f t="shared" si="17"/>
        <v>129</v>
      </c>
      <c r="B130" s="15" t="s">
        <v>137</v>
      </c>
      <c r="C130" s="15" t="s">
        <v>2016</v>
      </c>
      <c r="D130" s="4">
        <f t="shared" ca="1" si="9"/>
        <v>7908580727</v>
      </c>
      <c r="E130" s="4" t="str">
        <f t="shared" ca="1" si="10"/>
        <v>kayla.ruiz27@abc.com</v>
      </c>
      <c r="F130" s="15" t="s">
        <v>1935</v>
      </c>
      <c r="G130" s="5">
        <f t="shared" ca="1" si="11"/>
        <v>608381182</v>
      </c>
      <c r="H130" s="5" t="str">
        <f t="shared" ca="1" si="12"/>
        <v>International</v>
      </c>
      <c r="I130" s="3">
        <f t="shared" ca="1" si="13"/>
        <v>36024</v>
      </c>
      <c r="J130" s="15" t="s">
        <v>2854</v>
      </c>
      <c r="K130" s="4" t="str">
        <f t="shared" ca="1" si="14"/>
        <v>ayla60</v>
      </c>
      <c r="L130" s="4" t="str">
        <f t="shared" ca="1" si="15"/>
        <v>ayla60</v>
      </c>
      <c r="M130" s="4">
        <f t="shared" ca="1" si="16"/>
        <v>1</v>
      </c>
    </row>
    <row r="131" spans="1:13" x14ac:dyDescent="0.25">
      <c r="A131" s="5">
        <f t="shared" si="17"/>
        <v>130</v>
      </c>
      <c r="B131" s="15" t="s">
        <v>138</v>
      </c>
      <c r="C131" s="15" t="s">
        <v>67</v>
      </c>
      <c r="D131" s="4">
        <f t="shared" ref="D131:D194" ca="1" si="18">RANDBETWEEN(1000000000,9999999999)</f>
        <v>4527388209</v>
      </c>
      <c r="E131" s="4" t="str">
        <f t="shared" ref="E131:E194" ca="1" si="19">LOWER(B131)&amp;"."&amp;LOWER(C131)&amp;RIGHT(D131,2)&amp;"@abc.com"</f>
        <v>emery.kennedy09@abc.com</v>
      </c>
      <c r="F131" s="15" t="s">
        <v>1935</v>
      </c>
      <c r="G131" s="5">
        <f t="shared" ref="G131:G194" ca="1" si="20">RANDBETWEEN(100000000,999999999)</f>
        <v>869751265</v>
      </c>
      <c r="H131" s="5" t="str">
        <f t="shared" ref="H131:H194" ca="1" si="21">IF(RAND()&gt;0.2,"US","International")</f>
        <v>US</v>
      </c>
      <c r="I131" s="3">
        <f t="shared" ref="I131:I194" ca="1" si="22">DATE(RANDBETWEEN(1940,2000),RANDBETWEEN(1,12),RANDBETWEEN(1,28))</f>
        <v>16368</v>
      </c>
      <c r="J131" s="15" t="s">
        <v>2855</v>
      </c>
      <c r="K131" s="4" t="str">
        <f t="shared" ref="K131:K194" ca="1" si="23">MID(E131,2,4)&amp;LEFT(G131,2)</f>
        <v>mery86</v>
      </c>
      <c r="L131" s="4" t="str">
        <f t="shared" ref="L131:L194" ca="1" si="24">K131</f>
        <v>mery86</v>
      </c>
      <c r="M131" s="4">
        <f t="shared" ref="M131:M194" ca="1" si="25">RANDBETWEEN(1,3)</f>
        <v>1</v>
      </c>
    </row>
    <row r="132" spans="1:13" x14ac:dyDescent="0.25">
      <c r="A132" s="5">
        <f t="shared" ref="A132:A195" si="26">A131+1</f>
        <v>131</v>
      </c>
      <c r="B132" s="15" t="s">
        <v>139</v>
      </c>
      <c r="C132" s="15" t="s">
        <v>2017</v>
      </c>
      <c r="D132" s="4">
        <f t="shared" ca="1" si="18"/>
        <v>9841278260</v>
      </c>
      <c r="E132" s="4" t="str">
        <f t="shared" ca="1" si="19"/>
        <v>london.wells60@abc.com</v>
      </c>
      <c r="F132" s="15" t="s">
        <v>1935</v>
      </c>
      <c r="G132" s="5">
        <f t="shared" ca="1" si="20"/>
        <v>486550204</v>
      </c>
      <c r="H132" s="5" t="str">
        <f t="shared" ca="1" si="21"/>
        <v>US</v>
      </c>
      <c r="I132" s="3">
        <f t="shared" ca="1" si="22"/>
        <v>30973</v>
      </c>
      <c r="J132" s="15" t="s">
        <v>2856</v>
      </c>
      <c r="K132" s="4" t="str">
        <f t="shared" ca="1" si="23"/>
        <v>ondo48</v>
      </c>
      <c r="L132" s="4" t="str">
        <f t="shared" ca="1" si="24"/>
        <v>ondo48</v>
      </c>
      <c r="M132" s="4">
        <f t="shared" ca="1" si="25"/>
        <v>3</v>
      </c>
    </row>
    <row r="133" spans="1:13" x14ac:dyDescent="0.25">
      <c r="A133" s="5">
        <f t="shared" si="26"/>
        <v>132</v>
      </c>
      <c r="B133" s="15" t="s">
        <v>140</v>
      </c>
      <c r="C133" s="15" t="s">
        <v>2018</v>
      </c>
      <c r="D133" s="4">
        <f t="shared" ca="1" si="18"/>
        <v>5486573278</v>
      </c>
      <c r="E133" s="4" t="str">
        <f t="shared" ca="1" si="19"/>
        <v>kimberly.alvarez78@abc.com</v>
      </c>
      <c r="F133" s="15" t="s">
        <v>1935</v>
      </c>
      <c r="G133" s="5">
        <f t="shared" ca="1" si="20"/>
        <v>305939925</v>
      </c>
      <c r="H133" s="5" t="str">
        <f t="shared" ca="1" si="21"/>
        <v>International</v>
      </c>
      <c r="I133" s="3">
        <f t="shared" ca="1" si="22"/>
        <v>28435</v>
      </c>
      <c r="J133" s="15" t="s">
        <v>2857</v>
      </c>
      <c r="K133" s="4" t="str">
        <f t="shared" ca="1" si="23"/>
        <v>imbe30</v>
      </c>
      <c r="L133" s="4" t="str">
        <f t="shared" ca="1" si="24"/>
        <v>imbe30</v>
      </c>
      <c r="M133" s="4">
        <f t="shared" ca="1" si="25"/>
        <v>3</v>
      </c>
    </row>
    <row r="134" spans="1:13" x14ac:dyDescent="0.25">
      <c r="A134" s="5">
        <f t="shared" si="26"/>
        <v>133</v>
      </c>
      <c r="B134" s="15" t="s">
        <v>141</v>
      </c>
      <c r="C134" s="15" t="s">
        <v>2019</v>
      </c>
      <c r="D134" s="4">
        <f t="shared" ca="1" si="18"/>
        <v>6044174405</v>
      </c>
      <c r="E134" s="4" t="str">
        <f t="shared" ca="1" si="19"/>
        <v>morgan.woods05@abc.com</v>
      </c>
      <c r="F134" s="15" t="s">
        <v>1935</v>
      </c>
      <c r="G134" s="5">
        <f t="shared" ca="1" si="20"/>
        <v>635616665</v>
      </c>
      <c r="H134" s="5" t="str">
        <f t="shared" ca="1" si="21"/>
        <v>US</v>
      </c>
      <c r="I134" s="3">
        <f t="shared" ca="1" si="22"/>
        <v>20846</v>
      </c>
      <c r="J134" s="15" t="s">
        <v>2858</v>
      </c>
      <c r="K134" s="4" t="str">
        <f t="shared" ca="1" si="23"/>
        <v>orga63</v>
      </c>
      <c r="L134" s="4" t="str">
        <f t="shared" ca="1" si="24"/>
        <v>orga63</v>
      </c>
      <c r="M134" s="4">
        <f t="shared" ca="1" si="25"/>
        <v>3</v>
      </c>
    </row>
    <row r="135" spans="1:13" x14ac:dyDescent="0.25">
      <c r="A135" s="5">
        <f t="shared" si="26"/>
        <v>134</v>
      </c>
      <c r="B135" s="15" t="s">
        <v>142</v>
      </c>
      <c r="C135" s="15" t="s">
        <v>2020</v>
      </c>
      <c r="D135" s="4">
        <f t="shared" ca="1" si="18"/>
        <v>8897355676</v>
      </c>
      <c r="E135" s="4" t="str">
        <f t="shared" ca="1" si="19"/>
        <v>lauren.mendoza76@abc.com</v>
      </c>
      <c r="F135" s="15" t="s">
        <v>1935</v>
      </c>
      <c r="G135" s="5">
        <f t="shared" ca="1" si="20"/>
        <v>257155970</v>
      </c>
      <c r="H135" s="5" t="str">
        <f t="shared" ca="1" si="21"/>
        <v>International</v>
      </c>
      <c r="I135" s="3">
        <f t="shared" ca="1" si="22"/>
        <v>19394</v>
      </c>
      <c r="J135" s="15" t="s">
        <v>2859</v>
      </c>
      <c r="K135" s="4" t="str">
        <f t="shared" ca="1" si="23"/>
        <v>aure25</v>
      </c>
      <c r="L135" s="4" t="str">
        <f t="shared" ca="1" si="24"/>
        <v>aure25</v>
      </c>
      <c r="M135" s="4">
        <f t="shared" ca="1" si="25"/>
        <v>2</v>
      </c>
    </row>
    <row r="136" spans="1:13" x14ac:dyDescent="0.25">
      <c r="A136" s="5">
        <f t="shared" si="26"/>
        <v>135</v>
      </c>
      <c r="B136" s="15" t="s">
        <v>143</v>
      </c>
      <c r="C136" s="15" t="s">
        <v>2021</v>
      </c>
      <c r="D136" s="4">
        <f t="shared" ca="1" si="18"/>
        <v>6539149469</v>
      </c>
      <c r="E136" s="4" t="str">
        <f t="shared" ca="1" si="19"/>
        <v>sydney.castillo69@abc.com</v>
      </c>
      <c r="F136" s="15" t="s">
        <v>1935</v>
      </c>
      <c r="G136" s="5">
        <f t="shared" ca="1" si="20"/>
        <v>309075900</v>
      </c>
      <c r="H136" s="5" t="str">
        <f t="shared" ca="1" si="21"/>
        <v>US</v>
      </c>
      <c r="I136" s="3">
        <f t="shared" ca="1" si="22"/>
        <v>24527</v>
      </c>
      <c r="J136" s="15" t="s">
        <v>2860</v>
      </c>
      <c r="K136" s="4" t="str">
        <f t="shared" ca="1" si="23"/>
        <v>ydne30</v>
      </c>
      <c r="L136" s="4" t="str">
        <f t="shared" ca="1" si="24"/>
        <v>ydne30</v>
      </c>
      <c r="M136" s="4">
        <f t="shared" ca="1" si="25"/>
        <v>1</v>
      </c>
    </row>
    <row r="137" spans="1:13" x14ac:dyDescent="0.25">
      <c r="A137" s="5">
        <f t="shared" si="26"/>
        <v>136</v>
      </c>
      <c r="B137" s="15" t="s">
        <v>144</v>
      </c>
      <c r="C137" s="15" t="s">
        <v>2022</v>
      </c>
      <c r="D137" s="4">
        <f t="shared" ca="1" si="18"/>
        <v>4247128769</v>
      </c>
      <c r="E137" s="4" t="str">
        <f t="shared" ca="1" si="19"/>
        <v>nova.olson69@abc.com</v>
      </c>
      <c r="F137" s="15" t="s">
        <v>1935</v>
      </c>
      <c r="G137" s="5">
        <f t="shared" ca="1" si="20"/>
        <v>163601439</v>
      </c>
      <c r="H137" s="5" t="str">
        <f t="shared" ca="1" si="21"/>
        <v>US</v>
      </c>
      <c r="I137" s="3">
        <f t="shared" ca="1" si="22"/>
        <v>14729</v>
      </c>
      <c r="J137" s="15" t="s">
        <v>2861</v>
      </c>
      <c r="K137" s="4" t="str">
        <f t="shared" ca="1" si="23"/>
        <v>ova.16</v>
      </c>
      <c r="L137" s="4" t="str">
        <f t="shared" ca="1" si="24"/>
        <v>ova.16</v>
      </c>
      <c r="M137" s="4">
        <f t="shared" ca="1" si="25"/>
        <v>1</v>
      </c>
    </row>
    <row r="138" spans="1:13" x14ac:dyDescent="0.25">
      <c r="A138" s="5">
        <f t="shared" si="26"/>
        <v>137</v>
      </c>
      <c r="B138" s="15" t="s">
        <v>145</v>
      </c>
      <c r="C138" s="15" t="s">
        <v>2023</v>
      </c>
      <c r="D138" s="4">
        <f t="shared" ca="1" si="18"/>
        <v>9605219453</v>
      </c>
      <c r="E138" s="4" t="str">
        <f t="shared" ca="1" si="19"/>
        <v>trinity.webb53@abc.com</v>
      </c>
      <c r="F138" s="15" t="s">
        <v>1935</v>
      </c>
      <c r="G138" s="5">
        <f t="shared" ca="1" si="20"/>
        <v>618414012</v>
      </c>
      <c r="H138" s="5" t="str">
        <f t="shared" ca="1" si="21"/>
        <v>US</v>
      </c>
      <c r="I138" s="3">
        <f t="shared" ca="1" si="22"/>
        <v>26423</v>
      </c>
      <c r="J138" s="15" t="s">
        <v>2862</v>
      </c>
      <c r="K138" s="4" t="str">
        <f t="shared" ca="1" si="23"/>
        <v>rini61</v>
      </c>
      <c r="L138" s="4" t="str">
        <f t="shared" ca="1" si="24"/>
        <v>rini61</v>
      </c>
      <c r="M138" s="4">
        <f t="shared" ca="1" si="25"/>
        <v>3</v>
      </c>
    </row>
    <row r="139" spans="1:13" x14ac:dyDescent="0.25">
      <c r="A139" s="5">
        <f t="shared" si="26"/>
        <v>138</v>
      </c>
      <c r="B139" s="15" t="s">
        <v>146</v>
      </c>
      <c r="C139" s="15" t="s">
        <v>2024</v>
      </c>
      <c r="D139" s="4">
        <f t="shared" ca="1" si="18"/>
        <v>5236655578</v>
      </c>
      <c r="E139" s="4" t="str">
        <f t="shared" ca="1" si="19"/>
        <v>lyla.washington78@abc.com</v>
      </c>
      <c r="F139" s="15" t="s">
        <v>1935</v>
      </c>
      <c r="G139" s="5">
        <f t="shared" ca="1" si="20"/>
        <v>831641552</v>
      </c>
      <c r="H139" s="5" t="str">
        <f t="shared" ca="1" si="21"/>
        <v>US</v>
      </c>
      <c r="I139" s="3">
        <f t="shared" ca="1" si="22"/>
        <v>31244</v>
      </c>
      <c r="J139" s="15" t="s">
        <v>2863</v>
      </c>
      <c r="K139" s="4" t="str">
        <f t="shared" ca="1" si="23"/>
        <v>yla.83</v>
      </c>
      <c r="L139" s="4" t="str">
        <f t="shared" ca="1" si="24"/>
        <v>yla.83</v>
      </c>
      <c r="M139" s="4">
        <f t="shared" ca="1" si="25"/>
        <v>1</v>
      </c>
    </row>
    <row r="140" spans="1:13" x14ac:dyDescent="0.25">
      <c r="A140" s="5">
        <f t="shared" si="26"/>
        <v>139</v>
      </c>
      <c r="B140" s="15" t="s">
        <v>147</v>
      </c>
      <c r="C140" s="15" t="s">
        <v>1166</v>
      </c>
      <c r="D140" s="4">
        <f t="shared" ca="1" si="18"/>
        <v>3256361110</v>
      </c>
      <c r="E140" s="4" t="str">
        <f t="shared" ca="1" si="19"/>
        <v>margaret.tucker10@abc.com</v>
      </c>
      <c r="F140" s="15" t="s">
        <v>1935</v>
      </c>
      <c r="G140" s="5">
        <f t="shared" ca="1" si="20"/>
        <v>949246330</v>
      </c>
      <c r="H140" s="5" t="str">
        <f t="shared" ca="1" si="21"/>
        <v>US</v>
      </c>
      <c r="I140" s="3">
        <f t="shared" ca="1" si="22"/>
        <v>26430</v>
      </c>
      <c r="J140" s="15" t="s">
        <v>2864</v>
      </c>
      <c r="K140" s="4" t="str">
        <f t="shared" ca="1" si="23"/>
        <v>arga94</v>
      </c>
      <c r="L140" s="4" t="str">
        <f t="shared" ca="1" si="24"/>
        <v>arga94</v>
      </c>
      <c r="M140" s="4">
        <f t="shared" ca="1" si="25"/>
        <v>2</v>
      </c>
    </row>
    <row r="141" spans="1:13" x14ac:dyDescent="0.25">
      <c r="A141" s="5">
        <f t="shared" si="26"/>
        <v>140</v>
      </c>
      <c r="B141" s="15" t="s">
        <v>148</v>
      </c>
      <c r="C141" s="15" t="s">
        <v>2025</v>
      </c>
      <c r="D141" s="4">
        <f t="shared" ca="1" si="18"/>
        <v>4386256007</v>
      </c>
      <c r="E141" s="4" t="str">
        <f t="shared" ca="1" si="19"/>
        <v>ariel.freeman07@abc.com</v>
      </c>
      <c r="F141" s="15" t="s">
        <v>1935</v>
      </c>
      <c r="G141" s="5">
        <f t="shared" ca="1" si="20"/>
        <v>496064267</v>
      </c>
      <c r="H141" s="5" t="str">
        <f t="shared" ca="1" si="21"/>
        <v>International</v>
      </c>
      <c r="I141" s="3">
        <f t="shared" ca="1" si="22"/>
        <v>21295</v>
      </c>
      <c r="J141" s="15" t="s">
        <v>2865</v>
      </c>
      <c r="K141" s="4" t="str">
        <f t="shared" ca="1" si="23"/>
        <v>riel49</v>
      </c>
      <c r="L141" s="4" t="str">
        <f t="shared" ca="1" si="24"/>
        <v>riel49</v>
      </c>
      <c r="M141" s="4">
        <f t="shared" ca="1" si="25"/>
        <v>3</v>
      </c>
    </row>
    <row r="142" spans="1:13" x14ac:dyDescent="0.25">
      <c r="A142" s="5">
        <f t="shared" si="26"/>
        <v>141</v>
      </c>
      <c r="B142" s="15" t="s">
        <v>149</v>
      </c>
      <c r="C142" s="15" t="s">
        <v>2026</v>
      </c>
      <c r="D142" s="4">
        <f t="shared" ca="1" si="18"/>
        <v>6545699874</v>
      </c>
      <c r="E142" s="4" t="str">
        <f t="shared" ca="1" si="19"/>
        <v>adalyn.burns74@abc.com</v>
      </c>
      <c r="F142" s="15" t="s">
        <v>1935</v>
      </c>
      <c r="G142" s="5">
        <f t="shared" ca="1" si="20"/>
        <v>786417354</v>
      </c>
      <c r="H142" s="5" t="str">
        <f t="shared" ca="1" si="21"/>
        <v>US</v>
      </c>
      <c r="I142" s="3">
        <f t="shared" ca="1" si="22"/>
        <v>23962</v>
      </c>
      <c r="J142" s="15" t="s">
        <v>2866</v>
      </c>
      <c r="K142" s="4" t="str">
        <f t="shared" ca="1" si="23"/>
        <v>daly78</v>
      </c>
      <c r="L142" s="4" t="str">
        <f t="shared" ca="1" si="24"/>
        <v>daly78</v>
      </c>
      <c r="M142" s="4">
        <f t="shared" ca="1" si="25"/>
        <v>3</v>
      </c>
    </row>
    <row r="143" spans="1:13" x14ac:dyDescent="0.25">
      <c r="A143" s="5">
        <f t="shared" si="26"/>
        <v>142</v>
      </c>
      <c r="B143" s="15" t="s">
        <v>150</v>
      </c>
      <c r="C143" s="15" t="s">
        <v>1029</v>
      </c>
      <c r="D143" s="4">
        <f t="shared" ca="1" si="18"/>
        <v>8415333548</v>
      </c>
      <c r="E143" s="4" t="str">
        <f t="shared" ca="1" si="19"/>
        <v>athena.henry48@abc.com</v>
      </c>
      <c r="F143" s="15" t="s">
        <v>1935</v>
      </c>
      <c r="G143" s="5">
        <f t="shared" ca="1" si="20"/>
        <v>307255488</v>
      </c>
      <c r="H143" s="5" t="str">
        <f t="shared" ca="1" si="21"/>
        <v>International</v>
      </c>
      <c r="I143" s="3">
        <f t="shared" ca="1" si="22"/>
        <v>26882</v>
      </c>
      <c r="J143" s="15" t="s">
        <v>2867</v>
      </c>
      <c r="K143" s="4" t="str">
        <f t="shared" ca="1" si="23"/>
        <v>then30</v>
      </c>
      <c r="L143" s="4" t="str">
        <f t="shared" ca="1" si="24"/>
        <v>then30</v>
      </c>
      <c r="M143" s="4">
        <f t="shared" ca="1" si="25"/>
        <v>2</v>
      </c>
    </row>
    <row r="144" spans="1:13" x14ac:dyDescent="0.25">
      <c r="A144" s="5">
        <f t="shared" si="26"/>
        <v>143</v>
      </c>
      <c r="B144" s="15" t="s">
        <v>151</v>
      </c>
      <c r="C144" s="15" t="s">
        <v>2027</v>
      </c>
      <c r="D144" s="4">
        <f t="shared" ca="1" si="18"/>
        <v>5284814469</v>
      </c>
      <c r="E144" s="4" t="str">
        <f t="shared" ca="1" si="19"/>
        <v>lilly.vasquez69@abc.com</v>
      </c>
      <c r="F144" s="15" t="s">
        <v>1935</v>
      </c>
      <c r="G144" s="5">
        <f t="shared" ca="1" si="20"/>
        <v>858464843</v>
      </c>
      <c r="H144" s="5" t="str">
        <f t="shared" ca="1" si="21"/>
        <v>US</v>
      </c>
      <c r="I144" s="3">
        <f t="shared" ca="1" si="22"/>
        <v>35105</v>
      </c>
      <c r="J144" s="15" t="s">
        <v>2868</v>
      </c>
      <c r="K144" s="4" t="str">
        <f t="shared" ca="1" si="23"/>
        <v>illy85</v>
      </c>
      <c r="L144" s="4" t="str">
        <f t="shared" ca="1" si="24"/>
        <v>illy85</v>
      </c>
      <c r="M144" s="4">
        <f t="shared" ca="1" si="25"/>
        <v>1</v>
      </c>
    </row>
    <row r="145" spans="1:13" x14ac:dyDescent="0.25">
      <c r="A145" s="5">
        <f t="shared" si="26"/>
        <v>144</v>
      </c>
      <c r="B145" s="15" t="s">
        <v>152</v>
      </c>
      <c r="C145" s="15" t="s">
        <v>2028</v>
      </c>
      <c r="D145" s="4">
        <f t="shared" ca="1" si="18"/>
        <v>3633326479</v>
      </c>
      <c r="E145" s="4" t="str">
        <f t="shared" ca="1" si="19"/>
        <v>melody.snyder79@abc.com</v>
      </c>
      <c r="F145" s="15" t="s">
        <v>1935</v>
      </c>
      <c r="G145" s="5">
        <f t="shared" ca="1" si="20"/>
        <v>264740556</v>
      </c>
      <c r="H145" s="5" t="str">
        <f t="shared" ca="1" si="21"/>
        <v>US</v>
      </c>
      <c r="I145" s="3">
        <f t="shared" ca="1" si="22"/>
        <v>17585</v>
      </c>
      <c r="J145" s="15" t="s">
        <v>2869</v>
      </c>
      <c r="K145" s="4" t="str">
        <f t="shared" ca="1" si="23"/>
        <v>elod26</v>
      </c>
      <c r="L145" s="4" t="str">
        <f t="shared" ca="1" si="24"/>
        <v>elod26</v>
      </c>
      <c r="M145" s="4">
        <f t="shared" ca="1" si="25"/>
        <v>1</v>
      </c>
    </row>
    <row r="146" spans="1:13" x14ac:dyDescent="0.25">
      <c r="A146" s="5">
        <f t="shared" si="26"/>
        <v>145</v>
      </c>
      <c r="B146" s="15" t="s">
        <v>153</v>
      </c>
      <c r="C146" s="15" t="s">
        <v>2029</v>
      </c>
      <c r="D146" s="4">
        <f t="shared" ca="1" si="18"/>
        <v>7045880960</v>
      </c>
      <c r="E146" s="4" t="str">
        <f t="shared" ca="1" si="19"/>
        <v>isabel.simpson60@abc.com</v>
      </c>
      <c r="F146" s="15" t="s">
        <v>1935</v>
      </c>
      <c r="G146" s="5">
        <f t="shared" ca="1" si="20"/>
        <v>969532700</v>
      </c>
      <c r="H146" s="5" t="str">
        <f t="shared" ca="1" si="21"/>
        <v>US</v>
      </c>
      <c r="I146" s="3">
        <f t="shared" ca="1" si="22"/>
        <v>27893</v>
      </c>
      <c r="J146" s="15" t="s">
        <v>2870</v>
      </c>
      <c r="K146" s="4" t="str">
        <f t="shared" ca="1" si="23"/>
        <v>sabe96</v>
      </c>
      <c r="L146" s="4" t="str">
        <f t="shared" ca="1" si="24"/>
        <v>sabe96</v>
      </c>
      <c r="M146" s="4">
        <f t="shared" ca="1" si="25"/>
        <v>1</v>
      </c>
    </row>
    <row r="147" spans="1:13" x14ac:dyDescent="0.25">
      <c r="A147" s="5">
        <f t="shared" si="26"/>
        <v>146</v>
      </c>
      <c r="B147" s="15" t="s">
        <v>154</v>
      </c>
      <c r="C147" s="15" t="s">
        <v>2030</v>
      </c>
      <c r="D147" s="4">
        <f t="shared" ca="1" si="18"/>
        <v>7754874810</v>
      </c>
      <c r="E147" s="4" t="str">
        <f t="shared" ca="1" si="19"/>
        <v>jordyn.crawford10@abc.com</v>
      </c>
      <c r="F147" s="15" t="s">
        <v>1935</v>
      </c>
      <c r="G147" s="5">
        <f t="shared" ca="1" si="20"/>
        <v>316872985</v>
      </c>
      <c r="H147" s="5" t="str">
        <f t="shared" ca="1" si="21"/>
        <v>US</v>
      </c>
      <c r="I147" s="3">
        <f t="shared" ca="1" si="22"/>
        <v>28408</v>
      </c>
      <c r="J147" s="15" t="s">
        <v>2871</v>
      </c>
      <c r="K147" s="4" t="str">
        <f t="shared" ca="1" si="23"/>
        <v>ordy31</v>
      </c>
      <c r="L147" s="4" t="str">
        <f t="shared" ca="1" si="24"/>
        <v>ordy31</v>
      </c>
      <c r="M147" s="4">
        <f t="shared" ca="1" si="25"/>
        <v>1</v>
      </c>
    </row>
    <row r="148" spans="1:13" x14ac:dyDescent="0.25">
      <c r="A148" s="5">
        <f t="shared" si="26"/>
        <v>147</v>
      </c>
      <c r="B148" s="15" t="s">
        <v>155</v>
      </c>
      <c r="C148" s="15" t="s">
        <v>2031</v>
      </c>
      <c r="D148" s="4">
        <f t="shared" ca="1" si="18"/>
        <v>8438983501</v>
      </c>
      <c r="E148" s="4" t="str">
        <f t="shared" ca="1" si="19"/>
        <v>jocelyn.jimenez01@abc.com</v>
      </c>
      <c r="F148" s="15" t="s">
        <v>1935</v>
      </c>
      <c r="G148" s="5">
        <f t="shared" ca="1" si="20"/>
        <v>478359324</v>
      </c>
      <c r="H148" s="5" t="str">
        <f t="shared" ca="1" si="21"/>
        <v>International</v>
      </c>
      <c r="I148" s="3">
        <f t="shared" ca="1" si="22"/>
        <v>33872</v>
      </c>
      <c r="J148" s="15" t="s">
        <v>2872</v>
      </c>
      <c r="K148" s="4" t="str">
        <f t="shared" ca="1" si="23"/>
        <v>ocel47</v>
      </c>
      <c r="L148" s="4" t="str">
        <f t="shared" ca="1" si="24"/>
        <v>ocel47</v>
      </c>
      <c r="M148" s="4">
        <f t="shared" ca="1" si="25"/>
        <v>2</v>
      </c>
    </row>
    <row r="149" spans="1:13" x14ac:dyDescent="0.25">
      <c r="A149" s="5">
        <f t="shared" si="26"/>
        <v>148</v>
      </c>
      <c r="B149" s="15" t="s">
        <v>156</v>
      </c>
      <c r="C149" s="15" t="s">
        <v>1391</v>
      </c>
      <c r="D149" s="4">
        <f t="shared" ca="1" si="18"/>
        <v>2752796890</v>
      </c>
      <c r="E149" s="4" t="str">
        <f t="shared" ca="1" si="19"/>
        <v>eden.porter90@abc.com</v>
      </c>
      <c r="F149" s="15" t="s">
        <v>1935</v>
      </c>
      <c r="G149" s="5">
        <f t="shared" ca="1" si="20"/>
        <v>472473580</v>
      </c>
      <c r="H149" s="5" t="str">
        <f t="shared" ca="1" si="21"/>
        <v>US</v>
      </c>
      <c r="I149" s="3">
        <f t="shared" ca="1" si="22"/>
        <v>15411</v>
      </c>
      <c r="J149" s="15" t="s">
        <v>2873</v>
      </c>
      <c r="K149" s="4" t="str">
        <f t="shared" ca="1" si="23"/>
        <v>den.47</v>
      </c>
      <c r="L149" s="4" t="str">
        <f t="shared" ca="1" si="24"/>
        <v>den.47</v>
      </c>
      <c r="M149" s="4">
        <f t="shared" ca="1" si="25"/>
        <v>2</v>
      </c>
    </row>
    <row r="150" spans="1:13" x14ac:dyDescent="0.25">
      <c r="A150" s="5">
        <f t="shared" si="26"/>
        <v>149</v>
      </c>
      <c r="B150" s="15" t="s">
        <v>157</v>
      </c>
      <c r="C150" s="15" t="s">
        <v>1012</v>
      </c>
      <c r="D150" s="4">
        <f t="shared" ca="1" si="18"/>
        <v>6305424784</v>
      </c>
      <c r="E150" s="4" t="str">
        <f t="shared" ca="1" si="19"/>
        <v>paige.mason84@abc.com</v>
      </c>
      <c r="F150" s="15" t="s">
        <v>1935</v>
      </c>
      <c r="G150" s="5">
        <f t="shared" ca="1" si="20"/>
        <v>137818233</v>
      </c>
      <c r="H150" s="5" t="str">
        <f t="shared" ca="1" si="21"/>
        <v>US</v>
      </c>
      <c r="I150" s="3">
        <f t="shared" ca="1" si="22"/>
        <v>16991</v>
      </c>
      <c r="J150" s="15" t="s">
        <v>2874</v>
      </c>
      <c r="K150" s="4" t="str">
        <f t="shared" ca="1" si="23"/>
        <v>aige13</v>
      </c>
      <c r="L150" s="4" t="str">
        <f t="shared" ca="1" si="24"/>
        <v>aige13</v>
      </c>
      <c r="M150" s="4">
        <f t="shared" ca="1" si="25"/>
        <v>1</v>
      </c>
    </row>
    <row r="151" spans="1:13" x14ac:dyDescent="0.25">
      <c r="A151" s="5">
        <f t="shared" si="26"/>
        <v>150</v>
      </c>
      <c r="B151" s="15" t="s">
        <v>158</v>
      </c>
      <c r="C151" s="15" t="s">
        <v>2032</v>
      </c>
      <c r="D151" s="4">
        <f t="shared" ca="1" si="18"/>
        <v>5911901073</v>
      </c>
      <c r="E151" s="4" t="str">
        <f t="shared" ca="1" si="19"/>
        <v>teagan.shaw73@abc.com</v>
      </c>
      <c r="F151" s="15" t="s">
        <v>1935</v>
      </c>
      <c r="G151" s="5">
        <f t="shared" ca="1" si="20"/>
        <v>724239139</v>
      </c>
      <c r="H151" s="5" t="str">
        <f t="shared" ca="1" si="21"/>
        <v>US</v>
      </c>
      <c r="I151" s="3">
        <f t="shared" ca="1" si="22"/>
        <v>31422</v>
      </c>
      <c r="J151" s="15" t="s">
        <v>2875</v>
      </c>
      <c r="K151" s="4" t="str">
        <f t="shared" ca="1" si="23"/>
        <v>eaga72</v>
      </c>
      <c r="L151" s="4" t="str">
        <f t="shared" ca="1" si="24"/>
        <v>eaga72</v>
      </c>
      <c r="M151" s="4">
        <f t="shared" ca="1" si="25"/>
        <v>1</v>
      </c>
    </row>
    <row r="152" spans="1:13" x14ac:dyDescent="0.25">
      <c r="A152" s="5">
        <f t="shared" si="26"/>
        <v>151</v>
      </c>
      <c r="B152" s="15" t="s">
        <v>159</v>
      </c>
      <c r="C152" s="15" t="s">
        <v>1884</v>
      </c>
      <c r="D152" s="4">
        <f t="shared" ca="1" si="18"/>
        <v>7192015948</v>
      </c>
      <c r="E152" s="4" t="str">
        <f t="shared" ca="1" si="19"/>
        <v>valeria.gordon48@abc.com</v>
      </c>
      <c r="F152" s="15" t="s">
        <v>1935</v>
      </c>
      <c r="G152" s="5">
        <f t="shared" ca="1" si="20"/>
        <v>327026178</v>
      </c>
      <c r="H152" s="5" t="str">
        <f t="shared" ca="1" si="21"/>
        <v>US</v>
      </c>
      <c r="I152" s="3">
        <f t="shared" ca="1" si="22"/>
        <v>18678</v>
      </c>
      <c r="J152" s="15" t="s">
        <v>2876</v>
      </c>
      <c r="K152" s="4" t="str">
        <f t="shared" ca="1" si="23"/>
        <v>aler32</v>
      </c>
      <c r="L152" s="4" t="str">
        <f t="shared" ca="1" si="24"/>
        <v>aler32</v>
      </c>
      <c r="M152" s="4">
        <f t="shared" ca="1" si="25"/>
        <v>3</v>
      </c>
    </row>
    <row r="153" spans="1:13" x14ac:dyDescent="0.25">
      <c r="A153" s="5">
        <f t="shared" si="26"/>
        <v>152</v>
      </c>
      <c r="B153" s="15" t="s">
        <v>160</v>
      </c>
      <c r="C153" s="15" t="s">
        <v>2033</v>
      </c>
      <c r="D153" s="4">
        <f t="shared" ca="1" si="18"/>
        <v>3313564873</v>
      </c>
      <c r="E153" s="4" t="str">
        <f t="shared" ca="1" si="19"/>
        <v>sara.wagner73@abc.com</v>
      </c>
      <c r="F153" s="15" t="s">
        <v>1935</v>
      </c>
      <c r="G153" s="5">
        <f t="shared" ca="1" si="20"/>
        <v>557365256</v>
      </c>
      <c r="H153" s="5" t="str">
        <f t="shared" ca="1" si="21"/>
        <v>US</v>
      </c>
      <c r="I153" s="3">
        <f t="shared" ca="1" si="22"/>
        <v>33635</v>
      </c>
      <c r="J153" s="15" t="s">
        <v>2877</v>
      </c>
      <c r="K153" s="4" t="str">
        <f t="shared" ca="1" si="23"/>
        <v>ara.55</v>
      </c>
      <c r="L153" s="4" t="str">
        <f t="shared" ca="1" si="24"/>
        <v>ara.55</v>
      </c>
      <c r="M153" s="4">
        <f t="shared" ca="1" si="25"/>
        <v>1</v>
      </c>
    </row>
    <row r="154" spans="1:13" x14ac:dyDescent="0.25">
      <c r="A154" s="5">
        <f t="shared" si="26"/>
        <v>153</v>
      </c>
      <c r="B154" s="15" t="s">
        <v>161</v>
      </c>
      <c r="C154" s="15" t="s">
        <v>851</v>
      </c>
      <c r="D154" s="4">
        <f t="shared" ca="1" si="18"/>
        <v>7047342262</v>
      </c>
      <c r="E154" s="4" t="str">
        <f t="shared" ca="1" si="19"/>
        <v>norah.hunter62@abc.com</v>
      </c>
      <c r="F154" s="15" t="s">
        <v>1935</v>
      </c>
      <c r="G154" s="5">
        <f t="shared" ca="1" si="20"/>
        <v>280015008</v>
      </c>
      <c r="H154" s="5" t="str">
        <f t="shared" ca="1" si="21"/>
        <v>US</v>
      </c>
      <c r="I154" s="3">
        <f t="shared" ca="1" si="22"/>
        <v>20756</v>
      </c>
      <c r="J154" s="15" t="s">
        <v>2878</v>
      </c>
      <c r="K154" s="4" t="str">
        <f t="shared" ca="1" si="23"/>
        <v>orah28</v>
      </c>
      <c r="L154" s="4" t="str">
        <f t="shared" ca="1" si="24"/>
        <v>orah28</v>
      </c>
      <c r="M154" s="4">
        <f t="shared" ca="1" si="25"/>
        <v>3</v>
      </c>
    </row>
    <row r="155" spans="1:13" x14ac:dyDescent="0.25">
      <c r="A155" s="5">
        <f t="shared" si="26"/>
        <v>154</v>
      </c>
      <c r="B155" s="15" t="s">
        <v>162</v>
      </c>
      <c r="C155" s="15" t="s">
        <v>2034</v>
      </c>
      <c r="D155" s="4">
        <f t="shared" ca="1" si="18"/>
        <v>7253213180</v>
      </c>
      <c r="E155" s="4" t="str">
        <f t="shared" ca="1" si="19"/>
        <v>rose.romero80@abc.com</v>
      </c>
      <c r="F155" s="15" t="s">
        <v>1935</v>
      </c>
      <c r="G155" s="5">
        <f t="shared" ca="1" si="20"/>
        <v>977223349</v>
      </c>
      <c r="H155" s="5" t="str">
        <f t="shared" ca="1" si="21"/>
        <v>US</v>
      </c>
      <c r="I155" s="3">
        <f t="shared" ca="1" si="22"/>
        <v>32570</v>
      </c>
      <c r="J155" s="15" t="s">
        <v>2879</v>
      </c>
      <c r="K155" s="4" t="str">
        <f t="shared" ca="1" si="23"/>
        <v>ose.97</v>
      </c>
      <c r="L155" s="4" t="str">
        <f t="shared" ca="1" si="24"/>
        <v>ose.97</v>
      </c>
      <c r="M155" s="4">
        <f t="shared" ca="1" si="25"/>
        <v>1</v>
      </c>
    </row>
    <row r="156" spans="1:13" x14ac:dyDescent="0.25">
      <c r="A156" s="5">
        <f t="shared" si="26"/>
        <v>155</v>
      </c>
      <c r="B156" s="15" t="s">
        <v>163</v>
      </c>
      <c r="C156" s="15" t="s">
        <v>2035</v>
      </c>
      <c r="D156" s="4">
        <f t="shared" ca="1" si="18"/>
        <v>3315690200</v>
      </c>
      <c r="E156" s="4" t="str">
        <f t="shared" ca="1" si="19"/>
        <v>aliyah.hicks00@abc.com</v>
      </c>
      <c r="F156" s="15" t="s">
        <v>1935</v>
      </c>
      <c r="G156" s="5">
        <f t="shared" ca="1" si="20"/>
        <v>136238051</v>
      </c>
      <c r="H156" s="5" t="str">
        <f t="shared" ca="1" si="21"/>
        <v>US</v>
      </c>
      <c r="I156" s="3">
        <f t="shared" ca="1" si="22"/>
        <v>24734</v>
      </c>
      <c r="J156" s="15" t="s">
        <v>2880</v>
      </c>
      <c r="K156" s="4" t="str">
        <f t="shared" ca="1" si="23"/>
        <v>liya13</v>
      </c>
      <c r="L156" s="4" t="str">
        <f t="shared" ca="1" si="24"/>
        <v>liya13</v>
      </c>
      <c r="M156" s="4">
        <f t="shared" ca="1" si="25"/>
        <v>1</v>
      </c>
    </row>
    <row r="157" spans="1:13" x14ac:dyDescent="0.25">
      <c r="A157" s="5">
        <f t="shared" si="26"/>
        <v>156</v>
      </c>
      <c r="B157" s="15" t="s">
        <v>164</v>
      </c>
      <c r="C157" s="15" t="s">
        <v>2036</v>
      </c>
      <c r="D157" s="4">
        <f t="shared" ca="1" si="18"/>
        <v>3560499471</v>
      </c>
      <c r="E157" s="4" t="str">
        <f t="shared" ca="1" si="19"/>
        <v>mckenzie.dixon71@abc.com</v>
      </c>
      <c r="F157" s="15" t="s">
        <v>1935</v>
      </c>
      <c r="G157" s="5">
        <f t="shared" ca="1" si="20"/>
        <v>821178047</v>
      </c>
      <c r="H157" s="5" t="str">
        <f t="shared" ca="1" si="21"/>
        <v>US</v>
      </c>
      <c r="I157" s="3">
        <f t="shared" ca="1" si="22"/>
        <v>21101</v>
      </c>
      <c r="J157" s="15" t="s">
        <v>2881</v>
      </c>
      <c r="K157" s="4" t="str">
        <f t="shared" ca="1" si="23"/>
        <v>cken82</v>
      </c>
      <c r="L157" s="4" t="str">
        <f t="shared" ca="1" si="24"/>
        <v>cken82</v>
      </c>
      <c r="M157" s="4">
        <f t="shared" ca="1" si="25"/>
        <v>2</v>
      </c>
    </row>
    <row r="158" spans="1:13" x14ac:dyDescent="0.25">
      <c r="A158" s="5">
        <f t="shared" si="26"/>
        <v>157</v>
      </c>
      <c r="B158" s="15" t="s">
        <v>165</v>
      </c>
      <c r="C158" s="15" t="s">
        <v>2037</v>
      </c>
      <c r="D158" s="4">
        <f t="shared" ca="1" si="18"/>
        <v>3533743063</v>
      </c>
      <c r="E158" s="4" t="str">
        <f t="shared" ca="1" si="19"/>
        <v>molly.hunt63@abc.com</v>
      </c>
      <c r="F158" s="15" t="s">
        <v>1935</v>
      </c>
      <c r="G158" s="5">
        <f t="shared" ca="1" si="20"/>
        <v>302085465</v>
      </c>
      <c r="H158" s="5" t="str">
        <f t="shared" ca="1" si="21"/>
        <v>US</v>
      </c>
      <c r="I158" s="3">
        <f t="shared" ca="1" si="22"/>
        <v>36253</v>
      </c>
      <c r="J158" s="15" t="s">
        <v>2882</v>
      </c>
      <c r="K158" s="4" t="str">
        <f t="shared" ca="1" si="23"/>
        <v>olly30</v>
      </c>
      <c r="L158" s="4" t="str">
        <f t="shared" ca="1" si="24"/>
        <v>olly30</v>
      </c>
      <c r="M158" s="4">
        <f t="shared" ca="1" si="25"/>
        <v>3</v>
      </c>
    </row>
    <row r="159" spans="1:13" x14ac:dyDescent="0.25">
      <c r="A159" s="5">
        <f t="shared" si="26"/>
        <v>158</v>
      </c>
      <c r="B159" s="15" t="s">
        <v>166</v>
      </c>
      <c r="C159" s="15" t="s">
        <v>2038</v>
      </c>
      <c r="D159" s="4">
        <f t="shared" ca="1" si="18"/>
        <v>2736243612</v>
      </c>
      <c r="E159" s="4" t="str">
        <f t="shared" ca="1" si="19"/>
        <v>raelynn.palmer12@abc.com</v>
      </c>
      <c r="F159" s="15" t="s">
        <v>1935</v>
      </c>
      <c r="G159" s="5">
        <f t="shared" ca="1" si="20"/>
        <v>992323919</v>
      </c>
      <c r="H159" s="5" t="str">
        <f t="shared" ca="1" si="21"/>
        <v>International</v>
      </c>
      <c r="I159" s="3">
        <f t="shared" ca="1" si="22"/>
        <v>17687</v>
      </c>
      <c r="J159" s="15" t="s">
        <v>2883</v>
      </c>
      <c r="K159" s="4" t="str">
        <f t="shared" ca="1" si="23"/>
        <v>aely99</v>
      </c>
      <c r="L159" s="4" t="str">
        <f t="shared" ca="1" si="24"/>
        <v>aely99</v>
      </c>
      <c r="M159" s="4">
        <f t="shared" ca="1" si="25"/>
        <v>2</v>
      </c>
    </row>
    <row r="160" spans="1:13" x14ac:dyDescent="0.25">
      <c r="A160" s="5">
        <f t="shared" si="26"/>
        <v>159</v>
      </c>
      <c r="B160" s="15" t="s">
        <v>167</v>
      </c>
      <c r="C160" s="15" t="s">
        <v>2039</v>
      </c>
      <c r="D160" s="4">
        <f t="shared" ca="1" si="18"/>
        <v>5379857535</v>
      </c>
      <c r="E160" s="4" t="str">
        <f t="shared" ca="1" si="19"/>
        <v>leilani.robertson35@abc.com</v>
      </c>
      <c r="F160" s="15" t="s">
        <v>1935</v>
      </c>
      <c r="G160" s="5">
        <f t="shared" ca="1" si="20"/>
        <v>913497311</v>
      </c>
      <c r="H160" s="5" t="str">
        <f t="shared" ca="1" si="21"/>
        <v>International</v>
      </c>
      <c r="I160" s="3">
        <f t="shared" ca="1" si="22"/>
        <v>17899</v>
      </c>
      <c r="J160" s="15" t="s">
        <v>2884</v>
      </c>
      <c r="K160" s="4" t="str">
        <f t="shared" ca="1" si="23"/>
        <v>eila91</v>
      </c>
      <c r="L160" s="4" t="str">
        <f t="shared" ca="1" si="24"/>
        <v>eila91</v>
      </c>
      <c r="M160" s="4">
        <f t="shared" ca="1" si="25"/>
        <v>1</v>
      </c>
    </row>
    <row r="161" spans="1:13" x14ac:dyDescent="0.25">
      <c r="A161" s="5">
        <f t="shared" si="26"/>
        <v>160</v>
      </c>
      <c r="B161" s="15" t="s">
        <v>168</v>
      </c>
      <c r="C161" s="15" t="s">
        <v>2040</v>
      </c>
      <c r="D161" s="4">
        <f t="shared" ca="1" si="18"/>
        <v>4005960508</v>
      </c>
      <c r="E161" s="4" t="str">
        <f t="shared" ca="1" si="19"/>
        <v>valerie.black08@abc.com</v>
      </c>
      <c r="F161" s="15" t="s">
        <v>1935</v>
      </c>
      <c r="G161" s="5">
        <f t="shared" ca="1" si="20"/>
        <v>108564484</v>
      </c>
      <c r="H161" s="5" t="str">
        <f t="shared" ca="1" si="21"/>
        <v>International</v>
      </c>
      <c r="I161" s="3">
        <f t="shared" ca="1" si="22"/>
        <v>32279</v>
      </c>
      <c r="J161" s="15" t="s">
        <v>2885</v>
      </c>
      <c r="K161" s="4" t="str">
        <f t="shared" ca="1" si="23"/>
        <v>aler10</v>
      </c>
      <c r="L161" s="4" t="str">
        <f t="shared" ca="1" si="24"/>
        <v>aler10</v>
      </c>
      <c r="M161" s="4">
        <f t="shared" ca="1" si="25"/>
        <v>2</v>
      </c>
    </row>
    <row r="162" spans="1:13" x14ac:dyDescent="0.25">
      <c r="A162" s="5">
        <f t="shared" si="26"/>
        <v>161</v>
      </c>
      <c r="B162" s="15" t="s">
        <v>169</v>
      </c>
      <c r="C162" s="15" t="s">
        <v>2041</v>
      </c>
      <c r="D162" s="4">
        <f t="shared" ca="1" si="18"/>
        <v>5460957410</v>
      </c>
      <c r="E162" s="4" t="str">
        <f t="shared" ca="1" si="19"/>
        <v>emerson.holmes10@abc.com</v>
      </c>
      <c r="F162" s="15" t="s">
        <v>1935</v>
      </c>
      <c r="G162" s="5">
        <f t="shared" ca="1" si="20"/>
        <v>580925261</v>
      </c>
      <c r="H162" s="5" t="str">
        <f t="shared" ca="1" si="21"/>
        <v>International</v>
      </c>
      <c r="I162" s="3">
        <f t="shared" ca="1" si="22"/>
        <v>26330</v>
      </c>
      <c r="J162" s="15" t="s">
        <v>2886</v>
      </c>
      <c r="K162" s="4" t="str">
        <f t="shared" ca="1" si="23"/>
        <v>mers58</v>
      </c>
      <c r="L162" s="4" t="str">
        <f t="shared" ca="1" si="24"/>
        <v>mers58</v>
      </c>
      <c r="M162" s="4">
        <f t="shared" ca="1" si="25"/>
        <v>3</v>
      </c>
    </row>
    <row r="163" spans="1:13" x14ac:dyDescent="0.25">
      <c r="A163" s="5">
        <f t="shared" si="26"/>
        <v>162</v>
      </c>
      <c r="B163" s="15" t="s">
        <v>170</v>
      </c>
      <c r="C163" s="15" t="s">
        <v>2042</v>
      </c>
      <c r="D163" s="4">
        <f t="shared" ca="1" si="18"/>
        <v>2029355918</v>
      </c>
      <c r="E163" s="4" t="str">
        <f t="shared" ca="1" si="19"/>
        <v>juliana.stone18@abc.com</v>
      </c>
      <c r="F163" s="15" t="s">
        <v>1935</v>
      </c>
      <c r="G163" s="5">
        <f t="shared" ca="1" si="20"/>
        <v>700816780</v>
      </c>
      <c r="H163" s="5" t="str">
        <f t="shared" ca="1" si="21"/>
        <v>US</v>
      </c>
      <c r="I163" s="3">
        <f t="shared" ca="1" si="22"/>
        <v>16849</v>
      </c>
      <c r="J163" s="15" t="s">
        <v>2887</v>
      </c>
      <c r="K163" s="4" t="str">
        <f t="shared" ca="1" si="23"/>
        <v>ulia70</v>
      </c>
      <c r="L163" s="4" t="str">
        <f t="shared" ca="1" si="24"/>
        <v>ulia70</v>
      </c>
      <c r="M163" s="4">
        <f t="shared" ca="1" si="25"/>
        <v>2</v>
      </c>
    </row>
    <row r="164" spans="1:13" x14ac:dyDescent="0.25">
      <c r="A164" s="5">
        <f t="shared" si="26"/>
        <v>163</v>
      </c>
      <c r="B164" s="15" t="s">
        <v>171</v>
      </c>
      <c r="C164" s="15" t="s">
        <v>2043</v>
      </c>
      <c r="D164" s="4">
        <f t="shared" ca="1" si="18"/>
        <v>5778615639</v>
      </c>
      <c r="E164" s="4" t="str">
        <f t="shared" ca="1" si="19"/>
        <v>nicole.meyer39@abc.com</v>
      </c>
      <c r="F164" s="15" t="s">
        <v>1935</v>
      </c>
      <c r="G164" s="5">
        <f t="shared" ca="1" si="20"/>
        <v>697997324</v>
      </c>
      <c r="H164" s="5" t="str">
        <f t="shared" ca="1" si="21"/>
        <v>US</v>
      </c>
      <c r="I164" s="3">
        <f t="shared" ca="1" si="22"/>
        <v>23569</v>
      </c>
      <c r="J164" s="15" t="s">
        <v>2888</v>
      </c>
      <c r="K164" s="4" t="str">
        <f t="shared" ca="1" si="23"/>
        <v>icol69</v>
      </c>
      <c r="L164" s="4" t="str">
        <f t="shared" ca="1" si="24"/>
        <v>icol69</v>
      </c>
      <c r="M164" s="4">
        <f t="shared" ca="1" si="25"/>
        <v>3</v>
      </c>
    </row>
    <row r="165" spans="1:13" x14ac:dyDescent="0.25">
      <c r="A165" s="5">
        <f t="shared" si="26"/>
        <v>164</v>
      </c>
      <c r="B165" s="15" t="s">
        <v>172</v>
      </c>
      <c r="C165" s="15" t="s">
        <v>2044</v>
      </c>
      <c r="D165" s="4">
        <f t="shared" ca="1" si="18"/>
        <v>9812471875</v>
      </c>
      <c r="E165" s="4" t="str">
        <f t="shared" ca="1" si="19"/>
        <v>laila.boyd75@abc.com</v>
      </c>
      <c r="F165" s="15" t="s">
        <v>1935</v>
      </c>
      <c r="G165" s="5">
        <f t="shared" ca="1" si="20"/>
        <v>658937257</v>
      </c>
      <c r="H165" s="5" t="str">
        <f t="shared" ca="1" si="21"/>
        <v>US</v>
      </c>
      <c r="I165" s="3">
        <f t="shared" ca="1" si="22"/>
        <v>18164</v>
      </c>
      <c r="J165" s="15" t="s">
        <v>2889</v>
      </c>
      <c r="K165" s="4" t="str">
        <f t="shared" ca="1" si="23"/>
        <v>aila65</v>
      </c>
      <c r="L165" s="4" t="str">
        <f t="shared" ca="1" si="24"/>
        <v>aila65</v>
      </c>
      <c r="M165" s="4">
        <f t="shared" ca="1" si="25"/>
        <v>3</v>
      </c>
    </row>
    <row r="166" spans="1:13" x14ac:dyDescent="0.25">
      <c r="A166" s="5">
        <f t="shared" si="26"/>
        <v>165</v>
      </c>
      <c r="B166" s="15" t="s">
        <v>173</v>
      </c>
      <c r="C166" s="15" t="s">
        <v>2045</v>
      </c>
      <c r="D166" s="4">
        <f t="shared" ca="1" si="18"/>
        <v>5117947956</v>
      </c>
      <c r="E166" s="4" t="str">
        <f t="shared" ca="1" si="19"/>
        <v>makayla.mills56@abc.com</v>
      </c>
      <c r="F166" s="15" t="s">
        <v>1935</v>
      </c>
      <c r="G166" s="5">
        <f t="shared" ca="1" si="20"/>
        <v>496635791</v>
      </c>
      <c r="H166" s="5" t="str">
        <f t="shared" ca="1" si="21"/>
        <v>US</v>
      </c>
      <c r="I166" s="3">
        <f t="shared" ca="1" si="22"/>
        <v>36600</v>
      </c>
      <c r="J166" s="15" t="s">
        <v>2890</v>
      </c>
      <c r="K166" s="4" t="str">
        <f t="shared" ca="1" si="23"/>
        <v>akay49</v>
      </c>
      <c r="L166" s="4" t="str">
        <f t="shared" ca="1" si="24"/>
        <v>akay49</v>
      </c>
      <c r="M166" s="4">
        <f t="shared" ca="1" si="25"/>
        <v>2</v>
      </c>
    </row>
    <row r="167" spans="1:13" x14ac:dyDescent="0.25">
      <c r="A167" s="5">
        <f t="shared" si="26"/>
        <v>166</v>
      </c>
      <c r="B167" s="15" t="s">
        <v>174</v>
      </c>
      <c r="C167" s="15" t="s">
        <v>1357</v>
      </c>
      <c r="D167" s="4">
        <f t="shared" ca="1" si="18"/>
        <v>5935896583</v>
      </c>
      <c r="E167" s="4" t="str">
        <f t="shared" ca="1" si="19"/>
        <v>elise.warren83@abc.com</v>
      </c>
      <c r="F167" s="15" t="s">
        <v>1935</v>
      </c>
      <c r="G167" s="5">
        <f t="shared" ca="1" si="20"/>
        <v>953757151</v>
      </c>
      <c r="H167" s="5" t="str">
        <f t="shared" ca="1" si="21"/>
        <v>International</v>
      </c>
      <c r="I167" s="3">
        <f t="shared" ca="1" si="22"/>
        <v>28298</v>
      </c>
      <c r="J167" s="15" t="s">
        <v>2891</v>
      </c>
      <c r="K167" s="4" t="str">
        <f t="shared" ca="1" si="23"/>
        <v>lise95</v>
      </c>
      <c r="L167" s="4" t="str">
        <f t="shared" ca="1" si="24"/>
        <v>lise95</v>
      </c>
      <c r="M167" s="4">
        <f t="shared" ca="1" si="25"/>
        <v>3</v>
      </c>
    </row>
    <row r="168" spans="1:13" x14ac:dyDescent="0.25">
      <c r="A168" s="5">
        <f t="shared" si="26"/>
        <v>167</v>
      </c>
      <c r="B168" s="15" t="s">
        <v>175</v>
      </c>
      <c r="C168" s="15" t="s">
        <v>1695</v>
      </c>
      <c r="D168" s="4">
        <f t="shared" ca="1" si="18"/>
        <v>7936981508</v>
      </c>
      <c r="E168" s="4" t="str">
        <f t="shared" ca="1" si="19"/>
        <v>mariah.fox08@abc.com</v>
      </c>
      <c r="F168" s="15" t="s">
        <v>1935</v>
      </c>
      <c r="G168" s="5">
        <f t="shared" ca="1" si="20"/>
        <v>824361811</v>
      </c>
      <c r="H168" s="5" t="str">
        <f t="shared" ca="1" si="21"/>
        <v>International</v>
      </c>
      <c r="I168" s="3">
        <f t="shared" ca="1" si="22"/>
        <v>27973</v>
      </c>
      <c r="J168" s="15" t="s">
        <v>2892</v>
      </c>
      <c r="K168" s="4" t="str">
        <f t="shared" ca="1" si="23"/>
        <v>aria82</v>
      </c>
      <c r="L168" s="4" t="str">
        <f t="shared" ca="1" si="24"/>
        <v>aria82</v>
      </c>
      <c r="M168" s="4">
        <f t="shared" ca="1" si="25"/>
        <v>2</v>
      </c>
    </row>
    <row r="169" spans="1:13" x14ac:dyDescent="0.25">
      <c r="A169" s="5">
        <f t="shared" si="26"/>
        <v>168</v>
      </c>
      <c r="B169" s="15" t="s">
        <v>176</v>
      </c>
      <c r="C169" s="15" t="s">
        <v>162</v>
      </c>
      <c r="D169" s="4">
        <f t="shared" ca="1" si="18"/>
        <v>8315885719</v>
      </c>
      <c r="E169" s="4" t="str">
        <f t="shared" ca="1" si="19"/>
        <v>mya.rose19@abc.com</v>
      </c>
      <c r="F169" s="15" t="s">
        <v>1935</v>
      </c>
      <c r="G169" s="5">
        <f t="shared" ca="1" si="20"/>
        <v>435764245</v>
      </c>
      <c r="H169" s="5" t="str">
        <f t="shared" ca="1" si="21"/>
        <v>US</v>
      </c>
      <c r="I169" s="3">
        <f t="shared" ca="1" si="22"/>
        <v>29596</v>
      </c>
      <c r="J169" s="15" t="s">
        <v>2893</v>
      </c>
      <c r="K169" s="4" t="str">
        <f t="shared" ca="1" si="23"/>
        <v>ya.r43</v>
      </c>
      <c r="L169" s="4" t="str">
        <f t="shared" ca="1" si="24"/>
        <v>ya.r43</v>
      </c>
      <c r="M169" s="4">
        <f t="shared" ca="1" si="25"/>
        <v>3</v>
      </c>
    </row>
    <row r="170" spans="1:13" x14ac:dyDescent="0.25">
      <c r="A170" s="5">
        <f t="shared" si="26"/>
        <v>169</v>
      </c>
      <c r="B170" s="15" t="s">
        <v>177</v>
      </c>
      <c r="C170" s="15" t="s">
        <v>2046</v>
      </c>
      <c r="D170" s="4">
        <f t="shared" ca="1" si="18"/>
        <v>6710743031</v>
      </c>
      <c r="E170" s="4" t="str">
        <f t="shared" ca="1" si="19"/>
        <v>arya.rice31@abc.com</v>
      </c>
      <c r="F170" s="15" t="s">
        <v>1935</v>
      </c>
      <c r="G170" s="5">
        <f t="shared" ca="1" si="20"/>
        <v>962988264</v>
      </c>
      <c r="H170" s="5" t="str">
        <f t="shared" ca="1" si="21"/>
        <v>US</v>
      </c>
      <c r="I170" s="3">
        <f t="shared" ca="1" si="22"/>
        <v>27577</v>
      </c>
      <c r="J170" s="15" t="s">
        <v>2894</v>
      </c>
      <c r="K170" s="4" t="str">
        <f t="shared" ca="1" si="23"/>
        <v>rya.96</v>
      </c>
      <c r="L170" s="4" t="str">
        <f t="shared" ca="1" si="24"/>
        <v>rya.96</v>
      </c>
      <c r="M170" s="4">
        <f t="shared" ca="1" si="25"/>
        <v>3</v>
      </c>
    </row>
    <row r="171" spans="1:13" x14ac:dyDescent="0.25">
      <c r="A171" s="5">
        <f t="shared" si="26"/>
        <v>170</v>
      </c>
      <c r="B171" s="15" t="s">
        <v>178</v>
      </c>
      <c r="C171" s="15" t="s">
        <v>2047</v>
      </c>
      <c r="D171" s="4">
        <f t="shared" ca="1" si="18"/>
        <v>9925255459</v>
      </c>
      <c r="E171" s="4" t="str">
        <f t="shared" ca="1" si="19"/>
        <v>ryleigh.moreno59@abc.com</v>
      </c>
      <c r="F171" s="15" t="s">
        <v>1935</v>
      </c>
      <c r="G171" s="5">
        <f t="shared" ca="1" si="20"/>
        <v>575097826</v>
      </c>
      <c r="H171" s="5" t="str">
        <f t="shared" ca="1" si="21"/>
        <v>US</v>
      </c>
      <c r="I171" s="3">
        <f t="shared" ca="1" si="22"/>
        <v>22052</v>
      </c>
      <c r="J171" s="15" t="s">
        <v>2895</v>
      </c>
      <c r="K171" s="4" t="str">
        <f t="shared" ca="1" si="23"/>
        <v>ylei57</v>
      </c>
      <c r="L171" s="4" t="str">
        <f t="shared" ca="1" si="24"/>
        <v>ylei57</v>
      </c>
      <c r="M171" s="4">
        <f t="shared" ca="1" si="25"/>
        <v>2</v>
      </c>
    </row>
    <row r="172" spans="1:13" x14ac:dyDescent="0.25">
      <c r="A172" s="5">
        <f t="shared" si="26"/>
        <v>171</v>
      </c>
      <c r="B172" s="15" t="s">
        <v>179</v>
      </c>
      <c r="C172" s="15" t="s">
        <v>2048</v>
      </c>
      <c r="D172" s="4">
        <f t="shared" ca="1" si="18"/>
        <v>6623728338</v>
      </c>
      <c r="E172" s="4" t="str">
        <f t="shared" ca="1" si="19"/>
        <v>adaline.schmidt38@abc.com</v>
      </c>
      <c r="F172" s="15" t="s">
        <v>1935</v>
      </c>
      <c r="G172" s="5">
        <f t="shared" ca="1" si="20"/>
        <v>639720691</v>
      </c>
      <c r="H172" s="5" t="str">
        <f t="shared" ca="1" si="21"/>
        <v>US</v>
      </c>
      <c r="I172" s="3">
        <f t="shared" ca="1" si="22"/>
        <v>24304</v>
      </c>
      <c r="J172" s="15" t="s">
        <v>2896</v>
      </c>
      <c r="K172" s="4" t="str">
        <f t="shared" ca="1" si="23"/>
        <v>dali63</v>
      </c>
      <c r="L172" s="4" t="str">
        <f t="shared" ca="1" si="24"/>
        <v>dali63</v>
      </c>
      <c r="M172" s="4">
        <f t="shared" ca="1" si="25"/>
        <v>3</v>
      </c>
    </row>
    <row r="173" spans="1:13" x14ac:dyDescent="0.25">
      <c r="A173" s="5">
        <f t="shared" si="26"/>
        <v>172</v>
      </c>
      <c r="B173" s="15" t="s">
        <v>180</v>
      </c>
      <c r="C173" s="15" t="s">
        <v>2049</v>
      </c>
      <c r="D173" s="4">
        <f t="shared" ca="1" si="18"/>
        <v>4418707877</v>
      </c>
      <c r="E173" s="4" t="str">
        <f t="shared" ca="1" si="19"/>
        <v>brooke.patel77@abc.com</v>
      </c>
      <c r="F173" s="15" t="s">
        <v>1935</v>
      </c>
      <c r="G173" s="5">
        <f t="shared" ca="1" si="20"/>
        <v>696998340</v>
      </c>
      <c r="H173" s="5" t="str">
        <f t="shared" ca="1" si="21"/>
        <v>US</v>
      </c>
      <c r="I173" s="3">
        <f t="shared" ca="1" si="22"/>
        <v>20096</v>
      </c>
      <c r="J173" s="15" t="s">
        <v>2897</v>
      </c>
      <c r="K173" s="4" t="str">
        <f t="shared" ca="1" si="23"/>
        <v>rook69</v>
      </c>
      <c r="L173" s="4" t="str">
        <f t="shared" ca="1" si="24"/>
        <v>rook69</v>
      </c>
      <c r="M173" s="4">
        <f t="shared" ca="1" si="25"/>
        <v>2</v>
      </c>
    </row>
    <row r="174" spans="1:13" x14ac:dyDescent="0.25">
      <c r="A174" s="5">
        <f t="shared" si="26"/>
        <v>173</v>
      </c>
      <c r="B174" s="15" t="s">
        <v>181</v>
      </c>
      <c r="C174" s="15" t="s">
        <v>2050</v>
      </c>
      <c r="D174" s="4">
        <f t="shared" ca="1" si="18"/>
        <v>2400047846</v>
      </c>
      <c r="E174" s="4" t="str">
        <f t="shared" ca="1" si="19"/>
        <v>rachel.ferguson46@abc.com</v>
      </c>
      <c r="F174" s="15" t="s">
        <v>1935</v>
      </c>
      <c r="G174" s="5">
        <f t="shared" ca="1" si="20"/>
        <v>254990316</v>
      </c>
      <c r="H174" s="5" t="str">
        <f t="shared" ca="1" si="21"/>
        <v>US</v>
      </c>
      <c r="I174" s="3">
        <f t="shared" ca="1" si="22"/>
        <v>30280</v>
      </c>
      <c r="J174" s="15" t="s">
        <v>2898</v>
      </c>
      <c r="K174" s="4" t="str">
        <f t="shared" ca="1" si="23"/>
        <v>ache25</v>
      </c>
      <c r="L174" s="4" t="str">
        <f t="shared" ca="1" si="24"/>
        <v>ache25</v>
      </c>
      <c r="M174" s="4">
        <f t="shared" ca="1" si="25"/>
        <v>3</v>
      </c>
    </row>
    <row r="175" spans="1:13" x14ac:dyDescent="0.25">
      <c r="A175" s="5">
        <f t="shared" si="26"/>
        <v>174</v>
      </c>
      <c r="B175" s="15" t="s">
        <v>182</v>
      </c>
      <c r="C175" s="15" t="s">
        <v>2051</v>
      </c>
      <c r="D175" s="4">
        <f t="shared" ca="1" si="18"/>
        <v>2170479620</v>
      </c>
      <c r="E175" s="4" t="str">
        <f t="shared" ca="1" si="19"/>
        <v>eliza.nichols20@abc.com</v>
      </c>
      <c r="F175" s="15" t="s">
        <v>1935</v>
      </c>
      <c r="G175" s="5">
        <f t="shared" ca="1" si="20"/>
        <v>450146170</v>
      </c>
      <c r="H175" s="5" t="str">
        <f t="shared" ca="1" si="21"/>
        <v>US</v>
      </c>
      <c r="I175" s="3">
        <f t="shared" ca="1" si="22"/>
        <v>20551</v>
      </c>
      <c r="J175" s="15" t="s">
        <v>2899</v>
      </c>
      <c r="K175" s="4" t="str">
        <f t="shared" ca="1" si="23"/>
        <v>liza45</v>
      </c>
      <c r="L175" s="4" t="str">
        <f t="shared" ca="1" si="24"/>
        <v>liza45</v>
      </c>
      <c r="M175" s="4">
        <f t="shared" ca="1" si="25"/>
        <v>1</v>
      </c>
    </row>
    <row r="176" spans="1:13" x14ac:dyDescent="0.25">
      <c r="A176" s="5">
        <f t="shared" si="26"/>
        <v>175</v>
      </c>
      <c r="B176" s="15" t="s">
        <v>183</v>
      </c>
      <c r="C176" s="15" t="s">
        <v>2052</v>
      </c>
      <c r="D176" s="4">
        <f t="shared" ca="1" si="18"/>
        <v>8269066555</v>
      </c>
      <c r="E176" s="4" t="str">
        <f t="shared" ca="1" si="19"/>
        <v>angelina.herrera55@abc.com</v>
      </c>
      <c r="F176" s="15" t="s">
        <v>1935</v>
      </c>
      <c r="G176" s="5">
        <f t="shared" ca="1" si="20"/>
        <v>646299684</v>
      </c>
      <c r="H176" s="5" t="str">
        <f t="shared" ca="1" si="21"/>
        <v>US</v>
      </c>
      <c r="I176" s="3">
        <f t="shared" ca="1" si="22"/>
        <v>19883</v>
      </c>
      <c r="J176" s="15" t="s">
        <v>2900</v>
      </c>
      <c r="K176" s="4" t="str">
        <f t="shared" ca="1" si="23"/>
        <v>ngel64</v>
      </c>
      <c r="L176" s="4" t="str">
        <f t="shared" ca="1" si="24"/>
        <v>ngel64</v>
      </c>
      <c r="M176" s="4">
        <f t="shared" ca="1" si="25"/>
        <v>3</v>
      </c>
    </row>
    <row r="177" spans="1:13" x14ac:dyDescent="0.25">
      <c r="A177" s="5">
        <f t="shared" si="26"/>
        <v>176</v>
      </c>
      <c r="B177" s="15" t="s">
        <v>184</v>
      </c>
      <c r="C177" s="15" t="s">
        <v>2053</v>
      </c>
      <c r="D177" s="4">
        <f t="shared" ca="1" si="18"/>
        <v>7821648378</v>
      </c>
      <c r="E177" s="4" t="str">
        <f t="shared" ca="1" si="19"/>
        <v>amy.medina78@abc.com</v>
      </c>
      <c r="F177" s="15" t="s">
        <v>1935</v>
      </c>
      <c r="G177" s="5">
        <f t="shared" ca="1" si="20"/>
        <v>883536228</v>
      </c>
      <c r="H177" s="5" t="str">
        <f t="shared" ca="1" si="21"/>
        <v>International</v>
      </c>
      <c r="I177" s="3">
        <f t="shared" ca="1" si="22"/>
        <v>27207</v>
      </c>
      <c r="J177" s="15" t="s">
        <v>2901</v>
      </c>
      <c r="K177" s="4" t="str">
        <f t="shared" ca="1" si="23"/>
        <v>my.m88</v>
      </c>
      <c r="L177" s="4" t="str">
        <f t="shared" ca="1" si="24"/>
        <v>my.m88</v>
      </c>
      <c r="M177" s="4">
        <f t="shared" ca="1" si="25"/>
        <v>3</v>
      </c>
    </row>
    <row r="178" spans="1:13" x14ac:dyDescent="0.25">
      <c r="A178" s="5">
        <f t="shared" si="26"/>
        <v>177</v>
      </c>
      <c r="B178" s="15" t="s">
        <v>185</v>
      </c>
      <c r="C178" s="15" t="s">
        <v>473</v>
      </c>
      <c r="D178" s="4">
        <f t="shared" ca="1" si="18"/>
        <v>5473398021</v>
      </c>
      <c r="E178" s="4" t="str">
        <f t="shared" ca="1" si="19"/>
        <v>reese.ryan21@abc.com</v>
      </c>
      <c r="F178" s="15" t="s">
        <v>1935</v>
      </c>
      <c r="G178" s="5">
        <f t="shared" ca="1" si="20"/>
        <v>543098450</v>
      </c>
      <c r="H178" s="5" t="str">
        <f t="shared" ca="1" si="21"/>
        <v>US</v>
      </c>
      <c r="I178" s="3">
        <f t="shared" ca="1" si="22"/>
        <v>34565</v>
      </c>
      <c r="J178" s="15" t="s">
        <v>2902</v>
      </c>
      <c r="K178" s="4" t="str">
        <f t="shared" ca="1" si="23"/>
        <v>eese54</v>
      </c>
      <c r="L178" s="4" t="str">
        <f t="shared" ca="1" si="24"/>
        <v>eese54</v>
      </c>
      <c r="M178" s="4">
        <f t="shared" ca="1" si="25"/>
        <v>1</v>
      </c>
    </row>
    <row r="179" spans="1:13" x14ac:dyDescent="0.25">
      <c r="A179" s="5">
        <f t="shared" si="26"/>
        <v>178</v>
      </c>
      <c r="B179" s="15" t="s">
        <v>186</v>
      </c>
      <c r="C179" s="15" t="s">
        <v>2054</v>
      </c>
      <c r="D179" s="4">
        <f t="shared" ca="1" si="18"/>
        <v>9212291220</v>
      </c>
      <c r="E179" s="4" t="str">
        <f t="shared" ca="1" si="19"/>
        <v>alina.fernandez20@abc.com</v>
      </c>
      <c r="F179" s="15" t="s">
        <v>1935</v>
      </c>
      <c r="G179" s="5">
        <f t="shared" ca="1" si="20"/>
        <v>806538780</v>
      </c>
      <c r="H179" s="5" t="str">
        <f t="shared" ca="1" si="21"/>
        <v>International</v>
      </c>
      <c r="I179" s="3">
        <f t="shared" ca="1" si="22"/>
        <v>18856</v>
      </c>
      <c r="J179" s="15" t="s">
        <v>2903</v>
      </c>
      <c r="K179" s="4" t="str">
        <f t="shared" ca="1" si="23"/>
        <v>lina80</v>
      </c>
      <c r="L179" s="4" t="str">
        <f t="shared" ca="1" si="24"/>
        <v>lina80</v>
      </c>
      <c r="M179" s="4">
        <f t="shared" ca="1" si="25"/>
        <v>3</v>
      </c>
    </row>
    <row r="180" spans="1:13" x14ac:dyDescent="0.25">
      <c r="A180" s="5">
        <f t="shared" si="26"/>
        <v>179</v>
      </c>
      <c r="B180" s="15" t="s">
        <v>187</v>
      </c>
      <c r="C180" s="15" t="s">
        <v>2055</v>
      </c>
      <c r="D180" s="4">
        <f t="shared" ca="1" si="18"/>
        <v>4816974995</v>
      </c>
      <c r="E180" s="4" t="str">
        <f t="shared" ca="1" si="19"/>
        <v>cecilia.weaver95@abc.com</v>
      </c>
      <c r="F180" s="15" t="s">
        <v>1935</v>
      </c>
      <c r="G180" s="5">
        <f t="shared" ca="1" si="20"/>
        <v>213358798</v>
      </c>
      <c r="H180" s="5" t="str">
        <f t="shared" ca="1" si="21"/>
        <v>US</v>
      </c>
      <c r="I180" s="3">
        <f t="shared" ca="1" si="22"/>
        <v>15547</v>
      </c>
      <c r="J180" s="15" t="s">
        <v>2904</v>
      </c>
      <c r="K180" s="4" t="str">
        <f t="shared" ca="1" si="23"/>
        <v>ecil21</v>
      </c>
      <c r="L180" s="4" t="str">
        <f t="shared" ca="1" si="24"/>
        <v>ecil21</v>
      </c>
      <c r="M180" s="4">
        <f t="shared" ca="1" si="25"/>
        <v>3</v>
      </c>
    </row>
    <row r="181" spans="1:13" x14ac:dyDescent="0.25">
      <c r="A181" s="5">
        <f t="shared" si="26"/>
        <v>180</v>
      </c>
      <c r="B181" s="15" t="s">
        <v>188</v>
      </c>
      <c r="C181" s="15" t="s">
        <v>2056</v>
      </c>
      <c r="D181" s="4">
        <f t="shared" ca="1" si="18"/>
        <v>3368139384</v>
      </c>
      <c r="E181" s="4" t="str">
        <f t="shared" ca="1" si="19"/>
        <v>londyn.daniels84@abc.com</v>
      </c>
      <c r="F181" s="15" t="s">
        <v>1935</v>
      </c>
      <c r="G181" s="5">
        <f t="shared" ca="1" si="20"/>
        <v>596452628</v>
      </c>
      <c r="H181" s="5" t="str">
        <f t="shared" ca="1" si="21"/>
        <v>US</v>
      </c>
      <c r="I181" s="3">
        <f t="shared" ca="1" si="22"/>
        <v>20591</v>
      </c>
      <c r="J181" s="15" t="s">
        <v>2905</v>
      </c>
      <c r="K181" s="4" t="str">
        <f t="shared" ca="1" si="23"/>
        <v>ondy59</v>
      </c>
      <c r="L181" s="4" t="str">
        <f t="shared" ca="1" si="24"/>
        <v>ondy59</v>
      </c>
      <c r="M181" s="4">
        <f t="shared" ca="1" si="25"/>
        <v>1</v>
      </c>
    </row>
    <row r="182" spans="1:13" x14ac:dyDescent="0.25">
      <c r="A182" s="5">
        <f t="shared" si="26"/>
        <v>181</v>
      </c>
      <c r="B182" s="15" t="s">
        <v>189</v>
      </c>
      <c r="C182" s="15" t="s">
        <v>2057</v>
      </c>
      <c r="D182" s="4">
        <f t="shared" ca="1" si="18"/>
        <v>5078615548</v>
      </c>
      <c r="E182" s="4" t="str">
        <f t="shared" ca="1" si="19"/>
        <v>gracie.stephens48@abc.com</v>
      </c>
      <c r="F182" s="15" t="s">
        <v>1935</v>
      </c>
      <c r="G182" s="5">
        <f t="shared" ca="1" si="20"/>
        <v>158567184</v>
      </c>
      <c r="H182" s="5" t="str">
        <f t="shared" ca="1" si="21"/>
        <v>International</v>
      </c>
      <c r="I182" s="3">
        <f t="shared" ca="1" si="22"/>
        <v>34998</v>
      </c>
      <c r="J182" s="15" t="s">
        <v>2906</v>
      </c>
      <c r="K182" s="4" t="str">
        <f t="shared" ca="1" si="23"/>
        <v>raci15</v>
      </c>
      <c r="L182" s="4" t="str">
        <f t="shared" ca="1" si="24"/>
        <v>raci15</v>
      </c>
      <c r="M182" s="4">
        <f t="shared" ca="1" si="25"/>
        <v>3</v>
      </c>
    </row>
    <row r="183" spans="1:13" x14ac:dyDescent="0.25">
      <c r="A183" s="5">
        <f t="shared" si="26"/>
        <v>182</v>
      </c>
      <c r="B183" s="15" t="s">
        <v>190</v>
      </c>
      <c r="C183" s="15" t="s">
        <v>2058</v>
      </c>
      <c r="D183" s="4">
        <f t="shared" ca="1" si="18"/>
        <v>9631495988</v>
      </c>
      <c r="E183" s="4" t="str">
        <f t="shared" ca="1" si="19"/>
        <v>payton.gardner88@abc.com</v>
      </c>
      <c r="F183" s="15" t="s">
        <v>1935</v>
      </c>
      <c r="G183" s="5">
        <f t="shared" ca="1" si="20"/>
        <v>830342045</v>
      </c>
      <c r="H183" s="5" t="str">
        <f t="shared" ca="1" si="21"/>
        <v>US</v>
      </c>
      <c r="I183" s="3">
        <f t="shared" ca="1" si="22"/>
        <v>24553</v>
      </c>
      <c r="J183" s="15" t="s">
        <v>2907</v>
      </c>
      <c r="K183" s="4" t="str">
        <f t="shared" ca="1" si="23"/>
        <v>ayto83</v>
      </c>
      <c r="L183" s="4" t="str">
        <f t="shared" ca="1" si="24"/>
        <v>ayto83</v>
      </c>
      <c r="M183" s="4">
        <f t="shared" ca="1" si="25"/>
        <v>2</v>
      </c>
    </row>
    <row r="184" spans="1:13" x14ac:dyDescent="0.25">
      <c r="A184" s="5">
        <f t="shared" si="26"/>
        <v>183</v>
      </c>
      <c r="B184" s="15" t="s">
        <v>191</v>
      </c>
      <c r="C184" s="15" t="s">
        <v>2059</v>
      </c>
      <c r="D184" s="4">
        <f t="shared" ca="1" si="18"/>
        <v>2629714652</v>
      </c>
      <c r="E184" s="4" t="str">
        <f t="shared" ca="1" si="19"/>
        <v>esther.payne52@abc.com</v>
      </c>
      <c r="F184" s="15" t="s">
        <v>1935</v>
      </c>
      <c r="G184" s="5">
        <f t="shared" ca="1" si="20"/>
        <v>739678155</v>
      </c>
      <c r="H184" s="5" t="str">
        <f t="shared" ca="1" si="21"/>
        <v>US</v>
      </c>
      <c r="I184" s="3">
        <f t="shared" ca="1" si="22"/>
        <v>22852</v>
      </c>
      <c r="J184" s="15" t="s">
        <v>2908</v>
      </c>
      <c r="K184" s="4" t="str">
        <f t="shared" ca="1" si="23"/>
        <v>sthe73</v>
      </c>
      <c r="L184" s="4" t="str">
        <f t="shared" ca="1" si="24"/>
        <v>sthe73</v>
      </c>
      <c r="M184" s="4">
        <f t="shared" ca="1" si="25"/>
        <v>1</v>
      </c>
    </row>
    <row r="185" spans="1:13" x14ac:dyDescent="0.25">
      <c r="A185" s="5">
        <f t="shared" si="26"/>
        <v>184</v>
      </c>
      <c r="B185" s="15" t="s">
        <v>192</v>
      </c>
      <c r="C185" s="15" t="s">
        <v>2060</v>
      </c>
      <c r="D185" s="4">
        <f t="shared" ca="1" si="18"/>
        <v>9755429856</v>
      </c>
      <c r="E185" s="4" t="str">
        <f t="shared" ca="1" si="19"/>
        <v>alaina.kelley56@abc.com</v>
      </c>
      <c r="F185" s="15" t="s">
        <v>1935</v>
      </c>
      <c r="G185" s="5">
        <f t="shared" ca="1" si="20"/>
        <v>253701499</v>
      </c>
      <c r="H185" s="5" t="str">
        <f t="shared" ca="1" si="21"/>
        <v>US</v>
      </c>
      <c r="I185" s="3">
        <f t="shared" ca="1" si="22"/>
        <v>20356</v>
      </c>
      <c r="J185" s="15" t="s">
        <v>2909</v>
      </c>
      <c r="K185" s="4" t="str">
        <f t="shared" ca="1" si="23"/>
        <v>lain25</v>
      </c>
      <c r="L185" s="4" t="str">
        <f t="shared" ca="1" si="24"/>
        <v>lain25</v>
      </c>
      <c r="M185" s="4">
        <f t="shared" ca="1" si="25"/>
        <v>1</v>
      </c>
    </row>
    <row r="186" spans="1:13" x14ac:dyDescent="0.25">
      <c r="A186" s="5">
        <f t="shared" si="26"/>
        <v>185</v>
      </c>
      <c r="B186" s="15" t="s">
        <v>193</v>
      </c>
      <c r="C186" s="15" t="s">
        <v>2061</v>
      </c>
      <c r="D186" s="4">
        <f t="shared" ca="1" si="18"/>
        <v>3293015841</v>
      </c>
      <c r="E186" s="4" t="str">
        <f t="shared" ca="1" si="19"/>
        <v>charlie.dunn41@abc.com</v>
      </c>
      <c r="F186" s="15" t="s">
        <v>1935</v>
      </c>
      <c r="G186" s="5">
        <f t="shared" ca="1" si="20"/>
        <v>616501822</v>
      </c>
      <c r="H186" s="5" t="str">
        <f t="shared" ca="1" si="21"/>
        <v>International</v>
      </c>
      <c r="I186" s="3">
        <f t="shared" ca="1" si="22"/>
        <v>15105</v>
      </c>
      <c r="J186" s="15" t="s">
        <v>2910</v>
      </c>
      <c r="K186" s="4" t="str">
        <f t="shared" ca="1" si="23"/>
        <v>harl61</v>
      </c>
      <c r="L186" s="4" t="str">
        <f t="shared" ca="1" si="24"/>
        <v>harl61</v>
      </c>
      <c r="M186" s="4">
        <f t="shared" ca="1" si="25"/>
        <v>3</v>
      </c>
    </row>
    <row r="187" spans="1:13" x14ac:dyDescent="0.25">
      <c r="A187" s="5">
        <f t="shared" si="26"/>
        <v>186</v>
      </c>
      <c r="B187" s="15" t="s">
        <v>194</v>
      </c>
      <c r="C187" s="15" t="s">
        <v>1439</v>
      </c>
      <c r="D187" s="4">
        <f t="shared" ca="1" si="18"/>
        <v>8412440611</v>
      </c>
      <c r="E187" s="4" t="str">
        <f t="shared" ca="1" si="19"/>
        <v>iris.pierce11@abc.com</v>
      </c>
      <c r="F187" s="15" t="s">
        <v>1935</v>
      </c>
      <c r="G187" s="5">
        <f t="shared" ca="1" si="20"/>
        <v>638120984</v>
      </c>
      <c r="H187" s="5" t="str">
        <f t="shared" ca="1" si="21"/>
        <v>US</v>
      </c>
      <c r="I187" s="3">
        <f t="shared" ca="1" si="22"/>
        <v>27787</v>
      </c>
      <c r="J187" s="15" t="s">
        <v>2911</v>
      </c>
      <c r="K187" s="4" t="str">
        <f t="shared" ca="1" si="23"/>
        <v>ris.63</v>
      </c>
      <c r="L187" s="4" t="str">
        <f t="shared" ca="1" si="24"/>
        <v>ris.63</v>
      </c>
      <c r="M187" s="4">
        <f t="shared" ca="1" si="25"/>
        <v>1</v>
      </c>
    </row>
    <row r="188" spans="1:13" x14ac:dyDescent="0.25">
      <c r="A188" s="5">
        <f t="shared" si="26"/>
        <v>187</v>
      </c>
      <c r="B188" s="15" t="s">
        <v>195</v>
      </c>
      <c r="C188" s="15" t="s">
        <v>2062</v>
      </c>
      <c r="D188" s="4">
        <f t="shared" ca="1" si="18"/>
        <v>9837451609</v>
      </c>
      <c r="E188" s="4" t="str">
        <f t="shared" ca="1" si="19"/>
        <v>arabella.arnold09@abc.com</v>
      </c>
      <c r="F188" s="15" t="s">
        <v>1935</v>
      </c>
      <c r="G188" s="5">
        <f t="shared" ca="1" si="20"/>
        <v>170473075</v>
      </c>
      <c r="H188" s="5" t="str">
        <f t="shared" ca="1" si="21"/>
        <v>US</v>
      </c>
      <c r="I188" s="3">
        <f t="shared" ca="1" si="22"/>
        <v>29572</v>
      </c>
      <c r="J188" s="15" t="s">
        <v>2912</v>
      </c>
      <c r="K188" s="4" t="str">
        <f t="shared" ca="1" si="23"/>
        <v>rabe17</v>
      </c>
      <c r="L188" s="4" t="str">
        <f t="shared" ca="1" si="24"/>
        <v>rabe17</v>
      </c>
      <c r="M188" s="4">
        <f t="shared" ca="1" si="25"/>
        <v>1</v>
      </c>
    </row>
    <row r="189" spans="1:13" x14ac:dyDescent="0.25">
      <c r="A189" s="5">
        <f t="shared" si="26"/>
        <v>188</v>
      </c>
      <c r="B189" s="15" t="s">
        <v>196</v>
      </c>
      <c r="C189" s="15" t="s">
        <v>2063</v>
      </c>
      <c r="D189" s="4">
        <f t="shared" ca="1" si="18"/>
        <v>1583733436</v>
      </c>
      <c r="E189" s="4" t="str">
        <f t="shared" ca="1" si="19"/>
        <v>genevieve.tran36@abc.com</v>
      </c>
      <c r="F189" s="15" t="s">
        <v>1935</v>
      </c>
      <c r="G189" s="5">
        <f t="shared" ca="1" si="20"/>
        <v>403646088</v>
      </c>
      <c r="H189" s="5" t="str">
        <f t="shared" ca="1" si="21"/>
        <v>US</v>
      </c>
      <c r="I189" s="3">
        <f t="shared" ca="1" si="22"/>
        <v>24190</v>
      </c>
      <c r="J189" s="15" t="s">
        <v>2913</v>
      </c>
      <c r="K189" s="4" t="str">
        <f t="shared" ca="1" si="23"/>
        <v>enev40</v>
      </c>
      <c r="L189" s="4" t="str">
        <f t="shared" ca="1" si="24"/>
        <v>enev40</v>
      </c>
      <c r="M189" s="4">
        <f t="shared" ca="1" si="25"/>
        <v>2</v>
      </c>
    </row>
    <row r="190" spans="1:13" x14ac:dyDescent="0.25">
      <c r="A190" s="5">
        <f t="shared" si="26"/>
        <v>189</v>
      </c>
      <c r="B190" s="15" t="s">
        <v>197</v>
      </c>
      <c r="C190" s="15" t="s">
        <v>1250</v>
      </c>
      <c r="D190" s="4">
        <f t="shared" ca="1" si="18"/>
        <v>8126048522</v>
      </c>
      <c r="E190" s="4" t="str">
        <f t="shared" ca="1" si="19"/>
        <v>finley.spencer22@abc.com</v>
      </c>
      <c r="F190" s="15" t="s">
        <v>1935</v>
      </c>
      <c r="G190" s="5">
        <f t="shared" ca="1" si="20"/>
        <v>625680643</v>
      </c>
      <c r="H190" s="5" t="str">
        <f t="shared" ca="1" si="21"/>
        <v>US</v>
      </c>
      <c r="I190" s="3">
        <f t="shared" ca="1" si="22"/>
        <v>34610</v>
      </c>
      <c r="J190" s="15" t="s">
        <v>2914</v>
      </c>
      <c r="K190" s="4" t="str">
        <f t="shared" ca="1" si="23"/>
        <v>inle62</v>
      </c>
      <c r="L190" s="4" t="str">
        <f t="shared" ca="1" si="24"/>
        <v>inle62</v>
      </c>
      <c r="M190" s="4">
        <f t="shared" ca="1" si="25"/>
        <v>1</v>
      </c>
    </row>
    <row r="191" spans="1:13" x14ac:dyDescent="0.25">
      <c r="A191" s="5">
        <f t="shared" si="26"/>
        <v>190</v>
      </c>
      <c r="B191" s="15" t="s">
        <v>198</v>
      </c>
      <c r="C191" s="15" t="s">
        <v>2064</v>
      </c>
      <c r="D191" s="4">
        <f t="shared" ca="1" si="18"/>
        <v>7768866150</v>
      </c>
      <c r="E191" s="4" t="str">
        <f t="shared" ca="1" si="19"/>
        <v>daisy.peters50@abc.com</v>
      </c>
      <c r="F191" s="15" t="s">
        <v>1935</v>
      </c>
      <c r="G191" s="5">
        <f t="shared" ca="1" si="20"/>
        <v>980552122</v>
      </c>
      <c r="H191" s="5" t="str">
        <f t="shared" ca="1" si="21"/>
        <v>US</v>
      </c>
      <c r="I191" s="3">
        <f t="shared" ca="1" si="22"/>
        <v>21413</v>
      </c>
      <c r="J191" s="15" t="s">
        <v>2915</v>
      </c>
      <c r="K191" s="4" t="str">
        <f t="shared" ca="1" si="23"/>
        <v>aisy98</v>
      </c>
      <c r="L191" s="4" t="str">
        <f t="shared" ca="1" si="24"/>
        <v>aisy98</v>
      </c>
      <c r="M191" s="4">
        <f t="shared" ca="1" si="25"/>
        <v>2</v>
      </c>
    </row>
    <row r="192" spans="1:13" x14ac:dyDescent="0.25">
      <c r="A192" s="5">
        <f t="shared" si="26"/>
        <v>191</v>
      </c>
      <c r="B192" s="15" t="s">
        <v>199</v>
      </c>
      <c r="C192" s="15" t="s">
        <v>2065</v>
      </c>
      <c r="D192" s="4">
        <f t="shared" ca="1" si="18"/>
        <v>8252354075</v>
      </c>
      <c r="E192" s="4" t="str">
        <f t="shared" ca="1" si="19"/>
        <v>harmony.hawkins75@abc.com</v>
      </c>
      <c r="F192" s="15" t="s">
        <v>1935</v>
      </c>
      <c r="G192" s="5">
        <f t="shared" ca="1" si="20"/>
        <v>268514541</v>
      </c>
      <c r="H192" s="5" t="str">
        <f t="shared" ca="1" si="21"/>
        <v>US</v>
      </c>
      <c r="I192" s="3">
        <f t="shared" ca="1" si="22"/>
        <v>24485</v>
      </c>
      <c r="J192" s="15" t="s">
        <v>2916</v>
      </c>
      <c r="K192" s="4" t="str">
        <f t="shared" ca="1" si="23"/>
        <v>armo26</v>
      </c>
      <c r="L192" s="4" t="str">
        <f t="shared" ca="1" si="24"/>
        <v>armo26</v>
      </c>
      <c r="M192" s="4">
        <f t="shared" ca="1" si="25"/>
        <v>1</v>
      </c>
    </row>
    <row r="193" spans="1:13" x14ac:dyDescent="0.25">
      <c r="A193" s="5">
        <f t="shared" si="26"/>
        <v>192</v>
      </c>
      <c r="B193" s="15" t="s">
        <v>200</v>
      </c>
      <c r="C193" s="15" t="s">
        <v>1164</v>
      </c>
      <c r="D193" s="4">
        <f t="shared" ca="1" si="18"/>
        <v>5549751932</v>
      </c>
      <c r="E193" s="4" t="str">
        <f t="shared" ca="1" si="19"/>
        <v>anastasia.grant32@abc.com</v>
      </c>
      <c r="F193" s="15" t="s">
        <v>1935</v>
      </c>
      <c r="G193" s="5">
        <f t="shared" ca="1" si="20"/>
        <v>598787341</v>
      </c>
      <c r="H193" s="5" t="str">
        <f t="shared" ca="1" si="21"/>
        <v>International</v>
      </c>
      <c r="I193" s="3">
        <f t="shared" ca="1" si="22"/>
        <v>21732</v>
      </c>
      <c r="J193" s="15" t="s">
        <v>2917</v>
      </c>
      <c r="K193" s="4" t="str">
        <f t="shared" ca="1" si="23"/>
        <v>nast59</v>
      </c>
      <c r="L193" s="4" t="str">
        <f t="shared" ca="1" si="24"/>
        <v>nast59</v>
      </c>
      <c r="M193" s="4">
        <f t="shared" ca="1" si="25"/>
        <v>1</v>
      </c>
    </row>
    <row r="194" spans="1:13" x14ac:dyDescent="0.25">
      <c r="A194" s="5">
        <f t="shared" si="26"/>
        <v>193</v>
      </c>
      <c r="B194" s="15" t="s">
        <v>201</v>
      </c>
      <c r="C194" s="15" t="s">
        <v>2066</v>
      </c>
      <c r="D194" s="4">
        <f t="shared" ca="1" si="18"/>
        <v>3487808324</v>
      </c>
      <c r="E194" s="4" t="str">
        <f t="shared" ca="1" si="19"/>
        <v>kendall.hansen24@abc.com</v>
      </c>
      <c r="F194" s="15" t="s">
        <v>1935</v>
      </c>
      <c r="G194" s="5">
        <f t="shared" ca="1" si="20"/>
        <v>875355668</v>
      </c>
      <c r="H194" s="5" t="str">
        <f t="shared" ca="1" si="21"/>
        <v>International</v>
      </c>
      <c r="I194" s="3">
        <f t="shared" ca="1" si="22"/>
        <v>15784</v>
      </c>
      <c r="J194" s="15" t="s">
        <v>2918</v>
      </c>
      <c r="K194" s="4" t="str">
        <f t="shared" ca="1" si="23"/>
        <v>enda87</v>
      </c>
      <c r="L194" s="4" t="str">
        <f t="shared" ca="1" si="24"/>
        <v>enda87</v>
      </c>
      <c r="M194" s="4">
        <f t="shared" ca="1" si="25"/>
        <v>2</v>
      </c>
    </row>
    <row r="195" spans="1:13" x14ac:dyDescent="0.25">
      <c r="A195" s="5">
        <f t="shared" si="26"/>
        <v>194</v>
      </c>
      <c r="B195" s="15" t="s">
        <v>202</v>
      </c>
      <c r="C195" s="15" t="s">
        <v>2067</v>
      </c>
      <c r="D195" s="4">
        <f t="shared" ref="D195:D258" ca="1" si="27">RANDBETWEEN(1000000000,9999999999)</f>
        <v>5659045814</v>
      </c>
      <c r="E195" s="4" t="str">
        <f t="shared" ref="E195:E258" ca="1" si="28">LOWER(B195)&amp;"."&amp;LOWER(C195)&amp;RIGHT(D195,2)&amp;"@abc.com"</f>
        <v>daniela.castro14@abc.com</v>
      </c>
      <c r="F195" s="15" t="s">
        <v>1935</v>
      </c>
      <c r="G195" s="5">
        <f t="shared" ref="G195:G258" ca="1" si="29">RANDBETWEEN(100000000,999999999)</f>
        <v>229452871</v>
      </c>
      <c r="H195" s="5" t="str">
        <f t="shared" ref="H195:H258" ca="1" si="30">IF(RAND()&gt;0.2,"US","International")</f>
        <v>US</v>
      </c>
      <c r="I195" s="3">
        <f t="shared" ref="I195:I258" ca="1" si="31">DATE(RANDBETWEEN(1940,2000),RANDBETWEEN(1,12),RANDBETWEEN(1,28))</f>
        <v>34452</v>
      </c>
      <c r="J195" s="15" t="s">
        <v>2919</v>
      </c>
      <c r="K195" s="4" t="str">
        <f t="shared" ref="K195:K258" ca="1" si="32">MID(E195,2,4)&amp;LEFT(G195,2)</f>
        <v>anie22</v>
      </c>
      <c r="L195" s="4" t="str">
        <f t="shared" ref="L195:L258" ca="1" si="33">K195</f>
        <v>anie22</v>
      </c>
      <c r="M195" s="4">
        <f t="shared" ref="M195:M258" ca="1" si="34">RANDBETWEEN(1,3)</f>
        <v>3</v>
      </c>
    </row>
    <row r="196" spans="1:13" x14ac:dyDescent="0.25">
      <c r="A196" s="5">
        <f t="shared" ref="A196:A259" si="35">A195+1</f>
        <v>195</v>
      </c>
      <c r="B196" s="15" t="s">
        <v>203</v>
      </c>
      <c r="C196" s="15" t="s">
        <v>2068</v>
      </c>
      <c r="D196" s="4">
        <f t="shared" ca="1" si="27"/>
        <v>3132649943</v>
      </c>
      <c r="E196" s="4" t="str">
        <f t="shared" ca="1" si="28"/>
        <v>catherine.hoffman43@abc.com</v>
      </c>
      <c r="F196" s="15" t="s">
        <v>1935</v>
      </c>
      <c r="G196" s="5">
        <f t="shared" ca="1" si="29"/>
        <v>360775728</v>
      </c>
      <c r="H196" s="5" t="str">
        <f t="shared" ca="1" si="30"/>
        <v>US</v>
      </c>
      <c r="I196" s="3">
        <f t="shared" ca="1" si="31"/>
        <v>34152</v>
      </c>
      <c r="J196" s="15" t="s">
        <v>2920</v>
      </c>
      <c r="K196" s="4" t="str">
        <f t="shared" ca="1" si="32"/>
        <v>athe36</v>
      </c>
      <c r="L196" s="4" t="str">
        <f t="shared" ca="1" si="33"/>
        <v>athe36</v>
      </c>
      <c r="M196" s="4">
        <f t="shared" ca="1" si="34"/>
        <v>1</v>
      </c>
    </row>
    <row r="197" spans="1:13" x14ac:dyDescent="0.25">
      <c r="A197" s="5">
        <f t="shared" si="35"/>
        <v>196</v>
      </c>
      <c r="B197" s="15" t="s">
        <v>204</v>
      </c>
      <c r="C197" s="15" t="s">
        <v>2069</v>
      </c>
      <c r="D197" s="4">
        <f t="shared" ca="1" si="27"/>
        <v>9319320780</v>
      </c>
      <c r="E197" s="4" t="str">
        <f t="shared" ca="1" si="28"/>
        <v>adelyn.hart80@abc.com</v>
      </c>
      <c r="F197" s="15" t="s">
        <v>1935</v>
      </c>
      <c r="G197" s="5">
        <f t="shared" ca="1" si="29"/>
        <v>637394237</v>
      </c>
      <c r="H197" s="5" t="str">
        <f t="shared" ca="1" si="30"/>
        <v>International</v>
      </c>
      <c r="I197" s="3">
        <f t="shared" ca="1" si="31"/>
        <v>34254</v>
      </c>
      <c r="J197" s="15" t="s">
        <v>2921</v>
      </c>
      <c r="K197" s="4" t="str">
        <f t="shared" ca="1" si="32"/>
        <v>dely63</v>
      </c>
      <c r="L197" s="4" t="str">
        <f t="shared" ca="1" si="33"/>
        <v>dely63</v>
      </c>
      <c r="M197" s="4">
        <f t="shared" ca="1" si="34"/>
        <v>3</v>
      </c>
    </row>
    <row r="198" spans="1:13" x14ac:dyDescent="0.25">
      <c r="A198" s="5">
        <f t="shared" si="35"/>
        <v>197</v>
      </c>
      <c r="B198" s="15" t="s">
        <v>205</v>
      </c>
      <c r="C198" s="15" t="s">
        <v>642</v>
      </c>
      <c r="D198" s="4">
        <f t="shared" ca="1" si="27"/>
        <v>3532348598</v>
      </c>
      <c r="E198" s="4" t="str">
        <f t="shared" ca="1" si="28"/>
        <v>vanessa.elliott98@abc.com</v>
      </c>
      <c r="F198" s="15" t="s">
        <v>1935</v>
      </c>
      <c r="G198" s="5">
        <f t="shared" ca="1" si="29"/>
        <v>811169081</v>
      </c>
      <c r="H198" s="5" t="str">
        <f t="shared" ca="1" si="30"/>
        <v>US</v>
      </c>
      <c r="I198" s="3">
        <f t="shared" ca="1" si="31"/>
        <v>16242</v>
      </c>
      <c r="J198" s="15" t="s">
        <v>2922</v>
      </c>
      <c r="K198" s="4" t="str">
        <f t="shared" ca="1" si="32"/>
        <v>anes81</v>
      </c>
      <c r="L198" s="4" t="str">
        <f t="shared" ca="1" si="33"/>
        <v>anes81</v>
      </c>
      <c r="M198" s="4">
        <f t="shared" ca="1" si="34"/>
        <v>1</v>
      </c>
    </row>
    <row r="199" spans="1:13" x14ac:dyDescent="0.25">
      <c r="A199" s="5">
        <f t="shared" si="35"/>
        <v>198</v>
      </c>
      <c r="B199" s="15" t="s">
        <v>206</v>
      </c>
      <c r="C199" s="15" t="s">
        <v>2070</v>
      </c>
      <c r="D199" s="4">
        <f t="shared" ca="1" si="27"/>
        <v>9790032123</v>
      </c>
      <c r="E199" s="4" t="str">
        <f t="shared" ca="1" si="28"/>
        <v>brooklynn.cunningham23@abc.com</v>
      </c>
      <c r="F199" s="15" t="s">
        <v>1935</v>
      </c>
      <c r="G199" s="5">
        <f t="shared" ca="1" si="29"/>
        <v>465221631</v>
      </c>
      <c r="H199" s="5" t="str">
        <f t="shared" ca="1" si="30"/>
        <v>US</v>
      </c>
      <c r="I199" s="3">
        <f t="shared" ca="1" si="31"/>
        <v>34722</v>
      </c>
      <c r="J199" s="15" t="s">
        <v>2923</v>
      </c>
      <c r="K199" s="4" t="str">
        <f t="shared" ca="1" si="32"/>
        <v>rook46</v>
      </c>
      <c r="L199" s="4" t="str">
        <f t="shared" ca="1" si="33"/>
        <v>rook46</v>
      </c>
      <c r="M199" s="4">
        <f t="shared" ca="1" si="34"/>
        <v>2</v>
      </c>
    </row>
    <row r="200" spans="1:13" x14ac:dyDescent="0.25">
      <c r="A200" s="5">
        <f t="shared" si="35"/>
        <v>199</v>
      </c>
      <c r="B200" s="15" t="s">
        <v>207</v>
      </c>
      <c r="C200" s="15" t="s">
        <v>2071</v>
      </c>
      <c r="D200" s="4">
        <f t="shared" ca="1" si="27"/>
        <v>6220082442</v>
      </c>
      <c r="E200" s="4" t="str">
        <f t="shared" ca="1" si="28"/>
        <v>juliette.knight42@abc.com</v>
      </c>
      <c r="F200" s="15" t="s">
        <v>1935</v>
      </c>
      <c r="G200" s="5">
        <f t="shared" ca="1" si="29"/>
        <v>589864833</v>
      </c>
      <c r="H200" s="5" t="str">
        <f t="shared" ca="1" si="30"/>
        <v>US</v>
      </c>
      <c r="I200" s="3">
        <f t="shared" ca="1" si="31"/>
        <v>35250</v>
      </c>
      <c r="J200" s="15" t="s">
        <v>2924</v>
      </c>
      <c r="K200" s="4" t="str">
        <f t="shared" ca="1" si="32"/>
        <v>ulie58</v>
      </c>
      <c r="L200" s="4" t="str">
        <f t="shared" ca="1" si="33"/>
        <v>ulie58</v>
      </c>
      <c r="M200" s="4">
        <f t="shared" ca="1" si="34"/>
        <v>3</v>
      </c>
    </row>
    <row r="201" spans="1:13" x14ac:dyDescent="0.25">
      <c r="A201" s="5">
        <f t="shared" si="35"/>
        <v>200</v>
      </c>
      <c r="B201" s="15" t="s">
        <v>208</v>
      </c>
      <c r="C201" s="15" t="s">
        <v>1186</v>
      </c>
      <c r="D201" s="4">
        <f t="shared" ca="1" si="27"/>
        <v>5050235613</v>
      </c>
      <c r="E201" s="4" t="str">
        <f t="shared" ca="1" si="28"/>
        <v>julianna.bradley13@abc.com</v>
      </c>
      <c r="F201" s="15" t="s">
        <v>1935</v>
      </c>
      <c r="G201" s="5">
        <f t="shared" ca="1" si="29"/>
        <v>259042166</v>
      </c>
      <c r="H201" s="5" t="str">
        <f t="shared" ca="1" si="30"/>
        <v>US</v>
      </c>
      <c r="I201" s="3">
        <f t="shared" ca="1" si="31"/>
        <v>32482</v>
      </c>
      <c r="J201" s="15" t="s">
        <v>2925</v>
      </c>
      <c r="K201" s="4" t="str">
        <f t="shared" ca="1" si="32"/>
        <v>ulia25</v>
      </c>
      <c r="L201" s="4" t="str">
        <f t="shared" ca="1" si="33"/>
        <v>ulia25</v>
      </c>
      <c r="M201" s="4">
        <f t="shared" ca="1" si="34"/>
        <v>1</v>
      </c>
    </row>
    <row r="202" spans="1:13" x14ac:dyDescent="0.25">
      <c r="A202" s="5">
        <f t="shared" si="35"/>
        <v>201</v>
      </c>
      <c r="B202" s="15" t="s">
        <v>209</v>
      </c>
      <c r="C202" s="15" t="s">
        <v>2072</v>
      </c>
      <c r="D202" s="4">
        <f t="shared" ca="1" si="27"/>
        <v>5099516758</v>
      </c>
      <c r="E202" s="4" t="str">
        <f t="shared" ca="1" si="28"/>
        <v>presley.carroll58@abc.com</v>
      </c>
      <c r="F202" s="15" t="s">
        <v>1935</v>
      </c>
      <c r="G202" s="5">
        <f t="shared" ca="1" si="29"/>
        <v>117744049</v>
      </c>
      <c r="H202" s="5" t="str">
        <f t="shared" ca="1" si="30"/>
        <v>US</v>
      </c>
      <c r="I202" s="3">
        <f t="shared" ca="1" si="31"/>
        <v>29321</v>
      </c>
      <c r="J202" s="15" t="s">
        <v>2926</v>
      </c>
      <c r="K202" s="4" t="str">
        <f t="shared" ca="1" si="32"/>
        <v>resl11</v>
      </c>
      <c r="L202" s="4" t="str">
        <f t="shared" ca="1" si="33"/>
        <v>resl11</v>
      </c>
      <c r="M202" s="4">
        <f t="shared" ca="1" si="34"/>
        <v>1</v>
      </c>
    </row>
    <row r="203" spans="1:13" x14ac:dyDescent="0.25">
      <c r="A203" s="5">
        <f t="shared" si="35"/>
        <v>202</v>
      </c>
      <c r="B203" s="15" t="s">
        <v>210</v>
      </c>
      <c r="C203" s="15" t="s">
        <v>1062</v>
      </c>
      <c r="D203" s="4">
        <f t="shared" ca="1" si="27"/>
        <v>5394671335</v>
      </c>
      <c r="E203" s="4" t="str">
        <f t="shared" ca="1" si="28"/>
        <v>summer.hudson35@abc.com</v>
      </c>
      <c r="F203" s="15" t="s">
        <v>1935</v>
      </c>
      <c r="G203" s="5">
        <f t="shared" ca="1" si="29"/>
        <v>203792665</v>
      </c>
      <c r="H203" s="5" t="str">
        <f t="shared" ca="1" si="30"/>
        <v>US</v>
      </c>
      <c r="I203" s="3">
        <f t="shared" ca="1" si="31"/>
        <v>22433</v>
      </c>
      <c r="J203" s="15" t="s">
        <v>2927</v>
      </c>
      <c r="K203" s="4" t="str">
        <f t="shared" ca="1" si="32"/>
        <v>umme20</v>
      </c>
      <c r="L203" s="4" t="str">
        <f t="shared" ca="1" si="33"/>
        <v>umme20</v>
      </c>
      <c r="M203" s="4">
        <f t="shared" ca="1" si="34"/>
        <v>1</v>
      </c>
    </row>
    <row r="204" spans="1:13" x14ac:dyDescent="0.25">
      <c r="A204" s="5">
        <f t="shared" si="35"/>
        <v>203</v>
      </c>
      <c r="B204" s="15" t="s">
        <v>211</v>
      </c>
      <c r="C204" s="15" t="s">
        <v>1748</v>
      </c>
      <c r="D204" s="4">
        <f t="shared" ca="1" si="27"/>
        <v>5784993561</v>
      </c>
      <c r="E204" s="4" t="str">
        <f t="shared" ca="1" si="28"/>
        <v>destiny.duncan61@abc.com</v>
      </c>
      <c r="F204" s="15" t="s">
        <v>1935</v>
      </c>
      <c r="G204" s="5">
        <f t="shared" ca="1" si="29"/>
        <v>302779884</v>
      </c>
      <c r="H204" s="5" t="str">
        <f t="shared" ca="1" si="30"/>
        <v>US</v>
      </c>
      <c r="I204" s="3">
        <f t="shared" ca="1" si="31"/>
        <v>32771</v>
      </c>
      <c r="J204" s="15" t="s">
        <v>2928</v>
      </c>
      <c r="K204" s="4" t="str">
        <f t="shared" ca="1" si="32"/>
        <v>esti30</v>
      </c>
      <c r="L204" s="4" t="str">
        <f t="shared" ca="1" si="33"/>
        <v>esti30</v>
      </c>
      <c r="M204" s="4">
        <f t="shared" ca="1" si="34"/>
        <v>1</v>
      </c>
    </row>
    <row r="205" spans="1:13" x14ac:dyDescent="0.25">
      <c r="A205" s="5">
        <f t="shared" si="35"/>
        <v>204</v>
      </c>
      <c r="B205" s="15" t="s">
        <v>212</v>
      </c>
      <c r="C205" s="15" t="s">
        <v>2073</v>
      </c>
      <c r="D205" s="4">
        <f t="shared" ca="1" si="27"/>
        <v>8406741799</v>
      </c>
      <c r="E205" s="4" t="str">
        <f t="shared" ca="1" si="28"/>
        <v>amaya.armstrong99@abc.com</v>
      </c>
      <c r="F205" s="15" t="s">
        <v>1935</v>
      </c>
      <c r="G205" s="5">
        <f t="shared" ca="1" si="29"/>
        <v>105176385</v>
      </c>
      <c r="H205" s="5" t="str">
        <f t="shared" ca="1" si="30"/>
        <v>US</v>
      </c>
      <c r="I205" s="3">
        <f t="shared" ca="1" si="31"/>
        <v>17726</v>
      </c>
      <c r="J205" s="15" t="s">
        <v>2929</v>
      </c>
      <c r="K205" s="4" t="str">
        <f t="shared" ca="1" si="32"/>
        <v>maya10</v>
      </c>
      <c r="L205" s="4" t="str">
        <f t="shared" ca="1" si="33"/>
        <v>maya10</v>
      </c>
      <c r="M205" s="4">
        <f t="shared" ca="1" si="34"/>
        <v>1</v>
      </c>
    </row>
    <row r="206" spans="1:13" x14ac:dyDescent="0.25">
      <c r="A206" s="5">
        <f t="shared" si="35"/>
        <v>205</v>
      </c>
      <c r="B206" s="15" t="s">
        <v>213</v>
      </c>
      <c r="C206" s="15" t="s">
        <v>2074</v>
      </c>
      <c r="D206" s="4">
        <f t="shared" ca="1" si="27"/>
        <v>9045652891</v>
      </c>
      <c r="E206" s="4" t="str">
        <f t="shared" ca="1" si="28"/>
        <v>hayden.berry91@abc.com</v>
      </c>
      <c r="F206" s="15" t="s">
        <v>1935</v>
      </c>
      <c r="G206" s="5">
        <f t="shared" ca="1" si="29"/>
        <v>784237089</v>
      </c>
      <c r="H206" s="5" t="str">
        <f t="shared" ca="1" si="30"/>
        <v>US</v>
      </c>
      <c r="I206" s="3">
        <f t="shared" ca="1" si="31"/>
        <v>34377</v>
      </c>
      <c r="J206" s="15" t="s">
        <v>2930</v>
      </c>
      <c r="K206" s="4" t="str">
        <f t="shared" ca="1" si="32"/>
        <v>ayde78</v>
      </c>
      <c r="L206" s="4" t="str">
        <f t="shared" ca="1" si="33"/>
        <v>ayde78</v>
      </c>
      <c r="M206" s="4">
        <f t="shared" ca="1" si="34"/>
        <v>3</v>
      </c>
    </row>
    <row r="207" spans="1:13" x14ac:dyDescent="0.25">
      <c r="A207" s="5">
        <f t="shared" si="35"/>
        <v>206</v>
      </c>
      <c r="B207" s="15" t="s">
        <v>214</v>
      </c>
      <c r="C207" s="15" t="s">
        <v>2075</v>
      </c>
      <c r="D207" s="4">
        <f t="shared" ca="1" si="27"/>
        <v>7528946291</v>
      </c>
      <c r="E207" s="4" t="str">
        <f t="shared" ca="1" si="28"/>
        <v>alana.andrews91@abc.com</v>
      </c>
      <c r="F207" s="15" t="s">
        <v>1935</v>
      </c>
      <c r="G207" s="5">
        <f t="shared" ca="1" si="29"/>
        <v>881933535</v>
      </c>
      <c r="H207" s="5" t="str">
        <f t="shared" ca="1" si="30"/>
        <v>US</v>
      </c>
      <c r="I207" s="3">
        <f t="shared" ca="1" si="31"/>
        <v>17752</v>
      </c>
      <c r="J207" s="15" t="s">
        <v>2931</v>
      </c>
      <c r="K207" s="4" t="str">
        <f t="shared" ca="1" si="32"/>
        <v>lana88</v>
      </c>
      <c r="L207" s="4" t="str">
        <f t="shared" ca="1" si="33"/>
        <v>lana88</v>
      </c>
      <c r="M207" s="4">
        <f t="shared" ca="1" si="34"/>
        <v>2</v>
      </c>
    </row>
    <row r="208" spans="1:13" x14ac:dyDescent="0.25">
      <c r="A208" s="5">
        <f t="shared" si="35"/>
        <v>207</v>
      </c>
      <c r="B208" s="15" t="s">
        <v>215</v>
      </c>
      <c r="C208" s="15" t="s">
        <v>2076</v>
      </c>
      <c r="D208" s="4">
        <f t="shared" ca="1" si="27"/>
        <v>1646853356</v>
      </c>
      <c r="E208" s="4" t="str">
        <f t="shared" ca="1" si="28"/>
        <v>rebecca.johnston56@abc.com</v>
      </c>
      <c r="F208" s="15" t="s">
        <v>1935</v>
      </c>
      <c r="G208" s="5">
        <f t="shared" ca="1" si="29"/>
        <v>615953687</v>
      </c>
      <c r="H208" s="5" t="str">
        <f t="shared" ca="1" si="30"/>
        <v>US</v>
      </c>
      <c r="I208" s="3">
        <f t="shared" ca="1" si="31"/>
        <v>20815</v>
      </c>
      <c r="J208" s="15" t="s">
        <v>2932</v>
      </c>
      <c r="K208" s="4" t="str">
        <f t="shared" ca="1" si="32"/>
        <v>ebec61</v>
      </c>
      <c r="L208" s="4" t="str">
        <f t="shared" ca="1" si="33"/>
        <v>ebec61</v>
      </c>
      <c r="M208" s="4">
        <f t="shared" ca="1" si="34"/>
        <v>2</v>
      </c>
    </row>
    <row r="209" spans="1:13" x14ac:dyDescent="0.25">
      <c r="A209" s="5">
        <f t="shared" si="35"/>
        <v>208</v>
      </c>
      <c r="B209" s="15" t="s">
        <v>216</v>
      </c>
      <c r="C209" s="15" t="s">
        <v>1697</v>
      </c>
      <c r="D209" s="4">
        <f t="shared" ca="1" si="27"/>
        <v>1077346405</v>
      </c>
      <c r="E209" s="4" t="str">
        <f t="shared" ca="1" si="28"/>
        <v>michelle.ray05@abc.com</v>
      </c>
      <c r="F209" s="15" t="s">
        <v>1935</v>
      </c>
      <c r="G209" s="5">
        <f t="shared" ca="1" si="29"/>
        <v>945206934</v>
      </c>
      <c r="H209" s="5" t="str">
        <f t="shared" ca="1" si="30"/>
        <v>US</v>
      </c>
      <c r="I209" s="3">
        <f t="shared" ca="1" si="31"/>
        <v>22742</v>
      </c>
      <c r="J209" s="15" t="s">
        <v>2933</v>
      </c>
      <c r="K209" s="4" t="str">
        <f t="shared" ca="1" si="32"/>
        <v>iche94</v>
      </c>
      <c r="L209" s="4" t="str">
        <f t="shared" ca="1" si="33"/>
        <v>iche94</v>
      </c>
      <c r="M209" s="4">
        <f t="shared" ca="1" si="34"/>
        <v>1</v>
      </c>
    </row>
    <row r="210" spans="1:13" x14ac:dyDescent="0.25">
      <c r="A210" s="5">
        <f t="shared" si="35"/>
        <v>209</v>
      </c>
      <c r="B210" s="15" t="s">
        <v>217</v>
      </c>
      <c r="C210" s="15" t="s">
        <v>1272</v>
      </c>
      <c r="D210" s="4">
        <f t="shared" ca="1" si="27"/>
        <v>8130568444</v>
      </c>
      <c r="E210" s="4" t="str">
        <f t="shared" ca="1" si="28"/>
        <v>eloise.lane44@abc.com</v>
      </c>
      <c r="F210" s="15" t="s">
        <v>1935</v>
      </c>
      <c r="G210" s="5">
        <f t="shared" ca="1" si="29"/>
        <v>662939494</v>
      </c>
      <c r="H210" s="5" t="str">
        <f t="shared" ca="1" si="30"/>
        <v>US</v>
      </c>
      <c r="I210" s="3">
        <f t="shared" ca="1" si="31"/>
        <v>23531</v>
      </c>
      <c r="J210" s="15" t="s">
        <v>2934</v>
      </c>
      <c r="K210" s="4" t="str">
        <f t="shared" ca="1" si="32"/>
        <v>lois66</v>
      </c>
      <c r="L210" s="4" t="str">
        <f t="shared" ca="1" si="33"/>
        <v>lois66</v>
      </c>
      <c r="M210" s="4">
        <f t="shared" ca="1" si="34"/>
        <v>1</v>
      </c>
    </row>
    <row r="211" spans="1:13" x14ac:dyDescent="0.25">
      <c r="A211" s="5">
        <f t="shared" si="35"/>
        <v>210</v>
      </c>
      <c r="B211" s="15" t="s">
        <v>218</v>
      </c>
      <c r="C211" s="15" t="s">
        <v>30</v>
      </c>
      <c r="D211" s="4">
        <f t="shared" ca="1" si="27"/>
        <v>9514511357</v>
      </c>
      <c r="E211" s="4" t="str">
        <f t="shared" ca="1" si="28"/>
        <v>lila.riley57@abc.com</v>
      </c>
      <c r="F211" s="15" t="s">
        <v>1935</v>
      </c>
      <c r="G211" s="5">
        <f t="shared" ca="1" si="29"/>
        <v>388829689</v>
      </c>
      <c r="H211" s="5" t="str">
        <f t="shared" ca="1" si="30"/>
        <v>US</v>
      </c>
      <c r="I211" s="3">
        <f t="shared" ca="1" si="31"/>
        <v>17546</v>
      </c>
      <c r="J211" s="15" t="s">
        <v>2935</v>
      </c>
      <c r="K211" s="4" t="str">
        <f t="shared" ca="1" si="32"/>
        <v>ila.38</v>
      </c>
      <c r="L211" s="4" t="str">
        <f t="shared" ca="1" si="33"/>
        <v>ila.38</v>
      </c>
      <c r="M211" s="4">
        <f t="shared" ca="1" si="34"/>
        <v>3</v>
      </c>
    </row>
    <row r="212" spans="1:13" x14ac:dyDescent="0.25">
      <c r="A212" s="5">
        <f t="shared" si="35"/>
        <v>211</v>
      </c>
      <c r="B212" s="15" t="s">
        <v>219</v>
      </c>
      <c r="C212" s="15" t="s">
        <v>2077</v>
      </c>
      <c r="D212" s="4">
        <f t="shared" ca="1" si="27"/>
        <v>9246691351</v>
      </c>
      <c r="E212" s="4" t="str">
        <f t="shared" ca="1" si="28"/>
        <v>fiona.carpenter51@abc.com</v>
      </c>
      <c r="F212" s="15" t="s">
        <v>1935</v>
      </c>
      <c r="G212" s="5">
        <f t="shared" ca="1" si="29"/>
        <v>942071330</v>
      </c>
      <c r="H212" s="5" t="str">
        <f t="shared" ca="1" si="30"/>
        <v>International</v>
      </c>
      <c r="I212" s="3">
        <f t="shared" ca="1" si="31"/>
        <v>25843</v>
      </c>
      <c r="J212" s="15" t="s">
        <v>2936</v>
      </c>
      <c r="K212" s="4" t="str">
        <f t="shared" ca="1" si="32"/>
        <v>iona94</v>
      </c>
      <c r="L212" s="4" t="str">
        <f t="shared" ca="1" si="33"/>
        <v>iona94</v>
      </c>
      <c r="M212" s="4">
        <f t="shared" ca="1" si="34"/>
        <v>1</v>
      </c>
    </row>
    <row r="213" spans="1:13" x14ac:dyDescent="0.25">
      <c r="A213" s="5">
        <f t="shared" si="35"/>
        <v>212</v>
      </c>
      <c r="B213" s="15" t="s">
        <v>220</v>
      </c>
      <c r="C213" s="15" t="s">
        <v>2078</v>
      </c>
      <c r="D213" s="4">
        <f t="shared" ca="1" si="27"/>
        <v>8766465223</v>
      </c>
      <c r="E213" s="4" t="str">
        <f t="shared" ca="1" si="28"/>
        <v>callie.perkins23@abc.com</v>
      </c>
      <c r="F213" s="15" t="s">
        <v>1935</v>
      </c>
      <c r="G213" s="5">
        <f t="shared" ca="1" si="29"/>
        <v>414368624</v>
      </c>
      <c r="H213" s="5" t="str">
        <f t="shared" ca="1" si="30"/>
        <v>US</v>
      </c>
      <c r="I213" s="3">
        <f t="shared" ca="1" si="31"/>
        <v>19974</v>
      </c>
      <c r="J213" s="15" t="s">
        <v>2937</v>
      </c>
      <c r="K213" s="4" t="str">
        <f t="shared" ca="1" si="32"/>
        <v>alli41</v>
      </c>
      <c r="L213" s="4" t="str">
        <f t="shared" ca="1" si="33"/>
        <v>alli41</v>
      </c>
      <c r="M213" s="4">
        <f t="shared" ca="1" si="34"/>
        <v>2</v>
      </c>
    </row>
    <row r="214" spans="1:13" x14ac:dyDescent="0.25">
      <c r="A214" s="5">
        <f t="shared" si="35"/>
        <v>213</v>
      </c>
      <c r="B214" s="15" t="s">
        <v>221</v>
      </c>
      <c r="C214" s="15" t="s">
        <v>2079</v>
      </c>
      <c r="D214" s="4">
        <f t="shared" ca="1" si="27"/>
        <v>6436287221</v>
      </c>
      <c r="E214" s="4" t="str">
        <f t="shared" ca="1" si="28"/>
        <v>lucia.aguilar21@abc.com</v>
      </c>
      <c r="F214" s="15" t="s">
        <v>1935</v>
      </c>
      <c r="G214" s="5">
        <f t="shared" ca="1" si="29"/>
        <v>443033134</v>
      </c>
      <c r="H214" s="5" t="str">
        <f t="shared" ca="1" si="30"/>
        <v>US</v>
      </c>
      <c r="I214" s="3">
        <f t="shared" ca="1" si="31"/>
        <v>24579</v>
      </c>
      <c r="J214" s="15" t="s">
        <v>2938</v>
      </c>
      <c r="K214" s="4" t="str">
        <f t="shared" ca="1" si="32"/>
        <v>ucia44</v>
      </c>
      <c r="L214" s="4" t="str">
        <f t="shared" ca="1" si="33"/>
        <v>ucia44</v>
      </c>
      <c r="M214" s="4">
        <f t="shared" ca="1" si="34"/>
        <v>2</v>
      </c>
    </row>
    <row r="215" spans="1:13" x14ac:dyDescent="0.25">
      <c r="A215" s="5">
        <f t="shared" si="35"/>
        <v>214</v>
      </c>
      <c r="B215" s="15" t="s">
        <v>222</v>
      </c>
      <c r="C215" s="15" t="s">
        <v>2080</v>
      </c>
      <c r="D215" s="4">
        <f t="shared" ca="1" si="27"/>
        <v>9023282592</v>
      </c>
      <c r="E215" s="4" t="str">
        <f t="shared" ca="1" si="28"/>
        <v>angela.silva92@abc.com</v>
      </c>
      <c r="F215" s="15" t="s">
        <v>1935</v>
      </c>
      <c r="G215" s="5">
        <f t="shared" ca="1" si="29"/>
        <v>687858296</v>
      </c>
      <c r="H215" s="5" t="str">
        <f t="shared" ca="1" si="30"/>
        <v>US</v>
      </c>
      <c r="I215" s="3">
        <f t="shared" ca="1" si="31"/>
        <v>24818</v>
      </c>
      <c r="J215" s="15" t="s">
        <v>2939</v>
      </c>
      <c r="K215" s="4" t="str">
        <f t="shared" ca="1" si="32"/>
        <v>ngel68</v>
      </c>
      <c r="L215" s="4" t="str">
        <f t="shared" ca="1" si="33"/>
        <v>ngel68</v>
      </c>
      <c r="M215" s="4">
        <f t="shared" ca="1" si="34"/>
        <v>2</v>
      </c>
    </row>
    <row r="216" spans="1:13" x14ac:dyDescent="0.25">
      <c r="A216" s="5">
        <f t="shared" si="35"/>
        <v>215</v>
      </c>
      <c r="B216" s="15" t="s">
        <v>223</v>
      </c>
      <c r="C216" s="15" t="s">
        <v>2081</v>
      </c>
      <c r="D216" s="4">
        <f t="shared" ca="1" si="27"/>
        <v>6272480136</v>
      </c>
      <c r="E216" s="4" t="str">
        <f t="shared" ca="1" si="28"/>
        <v>marley.richards36@abc.com</v>
      </c>
      <c r="F216" s="15" t="s">
        <v>1935</v>
      </c>
      <c r="G216" s="5">
        <f t="shared" ca="1" si="29"/>
        <v>383383770</v>
      </c>
      <c r="H216" s="5" t="str">
        <f t="shared" ca="1" si="30"/>
        <v>International</v>
      </c>
      <c r="I216" s="3">
        <f t="shared" ca="1" si="31"/>
        <v>18149</v>
      </c>
      <c r="J216" s="15" t="s">
        <v>2940</v>
      </c>
      <c r="K216" s="4" t="str">
        <f t="shared" ca="1" si="32"/>
        <v>arle38</v>
      </c>
      <c r="L216" s="4" t="str">
        <f t="shared" ca="1" si="33"/>
        <v>arle38</v>
      </c>
      <c r="M216" s="4">
        <f t="shared" ca="1" si="34"/>
        <v>3</v>
      </c>
    </row>
    <row r="217" spans="1:13" x14ac:dyDescent="0.25">
      <c r="A217" s="5">
        <f t="shared" si="35"/>
        <v>216</v>
      </c>
      <c r="B217" s="15" t="s">
        <v>224</v>
      </c>
      <c r="C217" s="15" t="s">
        <v>2082</v>
      </c>
      <c r="D217" s="4">
        <f t="shared" ca="1" si="27"/>
        <v>5324732723</v>
      </c>
      <c r="E217" s="4" t="str">
        <f t="shared" ca="1" si="28"/>
        <v>adriana.willis23@abc.com</v>
      </c>
      <c r="F217" s="15" t="s">
        <v>1935</v>
      </c>
      <c r="G217" s="5">
        <f t="shared" ca="1" si="29"/>
        <v>725855931</v>
      </c>
      <c r="H217" s="5" t="str">
        <f t="shared" ca="1" si="30"/>
        <v>US</v>
      </c>
      <c r="I217" s="3">
        <f t="shared" ca="1" si="31"/>
        <v>17818</v>
      </c>
      <c r="J217" s="15" t="s">
        <v>2941</v>
      </c>
      <c r="K217" s="4" t="str">
        <f t="shared" ca="1" si="32"/>
        <v>dria72</v>
      </c>
      <c r="L217" s="4" t="str">
        <f t="shared" ca="1" si="33"/>
        <v>dria72</v>
      </c>
      <c r="M217" s="4">
        <f t="shared" ca="1" si="34"/>
        <v>3</v>
      </c>
    </row>
    <row r="218" spans="1:13" x14ac:dyDescent="0.25">
      <c r="A218" s="5">
        <f t="shared" si="35"/>
        <v>217</v>
      </c>
      <c r="B218" s="15" t="s">
        <v>225</v>
      </c>
      <c r="C218" s="15" t="s">
        <v>2083</v>
      </c>
      <c r="D218" s="4">
        <f t="shared" ca="1" si="27"/>
        <v>8821800573</v>
      </c>
      <c r="E218" s="4" t="str">
        <f t="shared" ca="1" si="28"/>
        <v>parker.matthews73@abc.com</v>
      </c>
      <c r="F218" s="15" t="s">
        <v>1935</v>
      </c>
      <c r="G218" s="5">
        <f t="shared" ca="1" si="29"/>
        <v>432266037</v>
      </c>
      <c r="H218" s="5" t="str">
        <f t="shared" ca="1" si="30"/>
        <v>US</v>
      </c>
      <c r="I218" s="3">
        <f t="shared" ca="1" si="31"/>
        <v>34040</v>
      </c>
      <c r="J218" s="15" t="s">
        <v>2942</v>
      </c>
      <c r="K218" s="4" t="str">
        <f t="shared" ca="1" si="32"/>
        <v>arke43</v>
      </c>
      <c r="L218" s="4" t="str">
        <f t="shared" ca="1" si="33"/>
        <v>arke43</v>
      </c>
      <c r="M218" s="4">
        <f t="shared" ca="1" si="34"/>
        <v>1</v>
      </c>
    </row>
    <row r="219" spans="1:13" x14ac:dyDescent="0.25">
      <c r="A219" s="5">
        <f t="shared" si="35"/>
        <v>218</v>
      </c>
      <c r="B219" s="15" t="s">
        <v>226</v>
      </c>
      <c r="C219" s="15" t="s">
        <v>2084</v>
      </c>
      <c r="D219" s="4">
        <f t="shared" ca="1" si="27"/>
        <v>9782389674</v>
      </c>
      <c r="E219" s="4" t="str">
        <f t="shared" ca="1" si="28"/>
        <v>alexandria.chapman74@abc.com</v>
      </c>
      <c r="F219" s="15" t="s">
        <v>1935</v>
      </c>
      <c r="G219" s="5">
        <f t="shared" ca="1" si="29"/>
        <v>127119800</v>
      </c>
      <c r="H219" s="5" t="str">
        <f t="shared" ca="1" si="30"/>
        <v>US</v>
      </c>
      <c r="I219" s="3">
        <f t="shared" ca="1" si="31"/>
        <v>16034</v>
      </c>
      <c r="J219" s="15" t="s">
        <v>2943</v>
      </c>
      <c r="K219" s="4" t="str">
        <f t="shared" ca="1" si="32"/>
        <v>lexa12</v>
      </c>
      <c r="L219" s="4" t="str">
        <f t="shared" ca="1" si="33"/>
        <v>lexa12</v>
      </c>
      <c r="M219" s="4">
        <f t="shared" ca="1" si="34"/>
        <v>2</v>
      </c>
    </row>
    <row r="220" spans="1:13" x14ac:dyDescent="0.25">
      <c r="A220" s="5">
        <f t="shared" si="35"/>
        <v>219</v>
      </c>
      <c r="B220" s="15" t="s">
        <v>227</v>
      </c>
      <c r="C220" s="15" t="s">
        <v>1456</v>
      </c>
      <c r="D220" s="4">
        <f t="shared" ca="1" si="27"/>
        <v>2590793395</v>
      </c>
      <c r="E220" s="4" t="str">
        <f t="shared" ca="1" si="28"/>
        <v>giselle.lawrence95@abc.com</v>
      </c>
      <c r="F220" s="15" t="s">
        <v>1935</v>
      </c>
      <c r="G220" s="5">
        <f t="shared" ca="1" si="29"/>
        <v>833701730</v>
      </c>
      <c r="H220" s="5" t="str">
        <f t="shared" ca="1" si="30"/>
        <v>US</v>
      </c>
      <c r="I220" s="3">
        <f t="shared" ca="1" si="31"/>
        <v>20739</v>
      </c>
      <c r="J220" s="15" t="s">
        <v>2944</v>
      </c>
      <c r="K220" s="4" t="str">
        <f t="shared" ca="1" si="32"/>
        <v>isel83</v>
      </c>
      <c r="L220" s="4" t="str">
        <f t="shared" ca="1" si="33"/>
        <v>isel83</v>
      </c>
      <c r="M220" s="4">
        <f t="shared" ca="1" si="34"/>
        <v>1</v>
      </c>
    </row>
    <row r="221" spans="1:13" x14ac:dyDescent="0.25">
      <c r="A221" s="5">
        <f t="shared" si="35"/>
        <v>220</v>
      </c>
      <c r="B221" s="15" t="s">
        <v>228</v>
      </c>
      <c r="C221" s="15" t="s">
        <v>2085</v>
      </c>
      <c r="D221" s="4">
        <f t="shared" ca="1" si="27"/>
        <v>3093093365</v>
      </c>
      <c r="E221" s="4" t="str">
        <f t="shared" ca="1" si="28"/>
        <v>alivia.garza65@abc.com</v>
      </c>
      <c r="F221" s="15" t="s">
        <v>1935</v>
      </c>
      <c r="G221" s="5">
        <f t="shared" ca="1" si="29"/>
        <v>318946762</v>
      </c>
      <c r="H221" s="5" t="str">
        <f t="shared" ca="1" si="30"/>
        <v>US</v>
      </c>
      <c r="I221" s="3">
        <f t="shared" ca="1" si="31"/>
        <v>16974</v>
      </c>
      <c r="J221" s="15" t="s">
        <v>2945</v>
      </c>
      <c r="K221" s="4" t="str">
        <f t="shared" ca="1" si="32"/>
        <v>livi31</v>
      </c>
      <c r="L221" s="4" t="str">
        <f t="shared" ca="1" si="33"/>
        <v>livi31</v>
      </c>
      <c r="M221" s="4">
        <f t="shared" ca="1" si="34"/>
        <v>1</v>
      </c>
    </row>
    <row r="222" spans="1:13" x14ac:dyDescent="0.25">
      <c r="A222" s="5">
        <f t="shared" si="35"/>
        <v>221</v>
      </c>
      <c r="B222" s="15" t="s">
        <v>229</v>
      </c>
      <c r="C222" s="15" t="s">
        <v>2086</v>
      </c>
      <c r="D222" s="4">
        <f t="shared" ca="1" si="27"/>
        <v>7043682897</v>
      </c>
      <c r="E222" s="4" t="str">
        <f t="shared" ca="1" si="28"/>
        <v>alayna.vargas97@abc.com</v>
      </c>
      <c r="F222" s="15" t="s">
        <v>1935</v>
      </c>
      <c r="G222" s="5">
        <f t="shared" ca="1" si="29"/>
        <v>710871955</v>
      </c>
      <c r="H222" s="5" t="str">
        <f t="shared" ca="1" si="30"/>
        <v>US</v>
      </c>
      <c r="I222" s="3">
        <f t="shared" ca="1" si="31"/>
        <v>33984</v>
      </c>
      <c r="J222" s="15" t="s">
        <v>2946</v>
      </c>
      <c r="K222" s="4" t="str">
        <f t="shared" ca="1" si="32"/>
        <v>layn71</v>
      </c>
      <c r="L222" s="4" t="str">
        <f t="shared" ca="1" si="33"/>
        <v>layn71</v>
      </c>
      <c r="M222" s="4">
        <f t="shared" ca="1" si="34"/>
        <v>3</v>
      </c>
    </row>
    <row r="223" spans="1:13" x14ac:dyDescent="0.25">
      <c r="A223" s="5">
        <f t="shared" si="35"/>
        <v>222</v>
      </c>
      <c r="B223" s="15" t="s">
        <v>230</v>
      </c>
      <c r="C223" s="15" t="s">
        <v>2087</v>
      </c>
      <c r="D223" s="4">
        <f t="shared" ca="1" si="27"/>
        <v>2037424695</v>
      </c>
      <c r="E223" s="4" t="str">
        <f t="shared" ca="1" si="28"/>
        <v>brynlee.watkins95@abc.com</v>
      </c>
      <c r="F223" s="15" t="s">
        <v>1935</v>
      </c>
      <c r="G223" s="5">
        <f t="shared" ca="1" si="29"/>
        <v>465168892</v>
      </c>
      <c r="H223" s="5" t="str">
        <f t="shared" ca="1" si="30"/>
        <v>US</v>
      </c>
      <c r="I223" s="3">
        <f t="shared" ca="1" si="31"/>
        <v>20101</v>
      </c>
      <c r="J223" s="15" t="s">
        <v>2947</v>
      </c>
      <c r="K223" s="4" t="str">
        <f t="shared" ca="1" si="32"/>
        <v>rynl46</v>
      </c>
      <c r="L223" s="4" t="str">
        <f t="shared" ca="1" si="33"/>
        <v>rynl46</v>
      </c>
      <c r="M223" s="4">
        <f t="shared" ca="1" si="34"/>
        <v>1</v>
      </c>
    </row>
    <row r="224" spans="1:13" x14ac:dyDescent="0.25">
      <c r="A224" s="5">
        <f t="shared" si="35"/>
        <v>223</v>
      </c>
      <c r="B224" s="15" t="s">
        <v>231</v>
      </c>
      <c r="C224" s="15" t="s">
        <v>2088</v>
      </c>
      <c r="D224" s="4">
        <f t="shared" ca="1" si="27"/>
        <v>5951128794</v>
      </c>
      <c r="E224" s="4" t="str">
        <f t="shared" ca="1" si="28"/>
        <v>ana.wheeler94@abc.com</v>
      </c>
      <c r="F224" s="15" t="s">
        <v>1935</v>
      </c>
      <c r="G224" s="5">
        <f t="shared" ca="1" si="29"/>
        <v>470782040</v>
      </c>
      <c r="H224" s="5" t="str">
        <f t="shared" ca="1" si="30"/>
        <v>US</v>
      </c>
      <c r="I224" s="3">
        <f t="shared" ca="1" si="31"/>
        <v>18105</v>
      </c>
      <c r="J224" s="15" t="s">
        <v>2948</v>
      </c>
      <c r="K224" s="4" t="str">
        <f t="shared" ca="1" si="32"/>
        <v>na.w47</v>
      </c>
      <c r="L224" s="4" t="str">
        <f t="shared" ca="1" si="33"/>
        <v>na.w47</v>
      </c>
      <c r="M224" s="4">
        <f t="shared" ca="1" si="34"/>
        <v>3</v>
      </c>
    </row>
    <row r="225" spans="1:13" x14ac:dyDescent="0.25">
      <c r="A225" s="5">
        <f t="shared" si="35"/>
        <v>224</v>
      </c>
      <c r="B225" s="15" t="s">
        <v>232</v>
      </c>
      <c r="C225" s="15" t="s">
        <v>2089</v>
      </c>
      <c r="D225" s="4">
        <f t="shared" ca="1" si="27"/>
        <v>3745279030</v>
      </c>
      <c r="E225" s="4" t="str">
        <f t="shared" ca="1" si="28"/>
        <v>harley.larson30@abc.com</v>
      </c>
      <c r="F225" s="15" t="s">
        <v>1935</v>
      </c>
      <c r="G225" s="5">
        <f t="shared" ca="1" si="29"/>
        <v>440153550</v>
      </c>
      <c r="H225" s="5" t="str">
        <f t="shared" ca="1" si="30"/>
        <v>US</v>
      </c>
      <c r="I225" s="3">
        <f t="shared" ca="1" si="31"/>
        <v>25873</v>
      </c>
      <c r="J225" s="15" t="s">
        <v>2949</v>
      </c>
      <c r="K225" s="4" t="str">
        <f t="shared" ca="1" si="32"/>
        <v>arle44</v>
      </c>
      <c r="L225" s="4" t="str">
        <f t="shared" ca="1" si="33"/>
        <v>arle44</v>
      </c>
      <c r="M225" s="4">
        <f t="shared" ca="1" si="34"/>
        <v>3</v>
      </c>
    </row>
    <row r="226" spans="1:13" x14ac:dyDescent="0.25">
      <c r="A226" s="5">
        <f t="shared" si="35"/>
        <v>225</v>
      </c>
      <c r="B226" s="15" t="s">
        <v>233</v>
      </c>
      <c r="C226" s="15" t="s">
        <v>2090</v>
      </c>
      <c r="D226" s="4">
        <f t="shared" ca="1" si="27"/>
        <v>2022340540</v>
      </c>
      <c r="E226" s="4" t="str">
        <f t="shared" ca="1" si="28"/>
        <v>gabrielle.carlson40@abc.com</v>
      </c>
      <c r="F226" s="15" t="s">
        <v>1935</v>
      </c>
      <c r="G226" s="5">
        <f t="shared" ca="1" si="29"/>
        <v>502638579</v>
      </c>
      <c r="H226" s="5" t="str">
        <f t="shared" ca="1" si="30"/>
        <v>US</v>
      </c>
      <c r="I226" s="3">
        <f t="shared" ca="1" si="31"/>
        <v>15067</v>
      </c>
      <c r="J226" s="15" t="s">
        <v>2950</v>
      </c>
      <c r="K226" s="4" t="str">
        <f t="shared" ca="1" si="32"/>
        <v>abri50</v>
      </c>
      <c r="L226" s="4" t="str">
        <f t="shared" ca="1" si="33"/>
        <v>abri50</v>
      </c>
      <c r="M226" s="4">
        <f t="shared" ca="1" si="34"/>
        <v>1</v>
      </c>
    </row>
    <row r="227" spans="1:13" x14ac:dyDescent="0.25">
      <c r="A227" s="5">
        <f t="shared" si="35"/>
        <v>226</v>
      </c>
      <c r="B227" s="15" t="s">
        <v>234</v>
      </c>
      <c r="C227" s="15" t="s">
        <v>18</v>
      </c>
      <c r="D227" s="4">
        <f t="shared" ca="1" si="27"/>
        <v>6259648892</v>
      </c>
      <c r="E227" s="4" t="str">
        <f t="shared" ca="1" si="28"/>
        <v>dakota.harper92@abc.com</v>
      </c>
      <c r="F227" s="15" t="s">
        <v>1935</v>
      </c>
      <c r="G227" s="5">
        <f t="shared" ca="1" si="29"/>
        <v>318905441</v>
      </c>
      <c r="H227" s="5" t="str">
        <f t="shared" ca="1" si="30"/>
        <v>International</v>
      </c>
      <c r="I227" s="3">
        <f t="shared" ca="1" si="31"/>
        <v>25822</v>
      </c>
      <c r="J227" s="15" t="s">
        <v>2951</v>
      </c>
      <c r="K227" s="4" t="str">
        <f t="shared" ca="1" si="32"/>
        <v>akot31</v>
      </c>
      <c r="L227" s="4" t="str">
        <f t="shared" ca="1" si="33"/>
        <v>akot31</v>
      </c>
      <c r="M227" s="4">
        <f t="shared" ca="1" si="34"/>
        <v>1</v>
      </c>
    </row>
    <row r="228" spans="1:13" x14ac:dyDescent="0.25">
      <c r="A228" s="5">
        <f t="shared" si="35"/>
        <v>227</v>
      </c>
      <c r="B228" s="15" t="s">
        <v>235</v>
      </c>
      <c r="C228" s="15" t="s">
        <v>1121</v>
      </c>
      <c r="D228" s="4">
        <f t="shared" ca="1" si="27"/>
        <v>6901426444</v>
      </c>
      <c r="E228" s="4" t="str">
        <f t="shared" ca="1" si="28"/>
        <v>georgia.george44@abc.com</v>
      </c>
      <c r="F228" s="15" t="s">
        <v>1935</v>
      </c>
      <c r="G228" s="5">
        <f t="shared" ca="1" si="29"/>
        <v>941551738</v>
      </c>
      <c r="H228" s="5" t="str">
        <f t="shared" ca="1" si="30"/>
        <v>US</v>
      </c>
      <c r="I228" s="3">
        <f t="shared" ca="1" si="31"/>
        <v>21833</v>
      </c>
      <c r="J228" s="15" t="s">
        <v>2952</v>
      </c>
      <c r="K228" s="4" t="str">
        <f t="shared" ca="1" si="32"/>
        <v>eorg94</v>
      </c>
      <c r="L228" s="4" t="str">
        <f t="shared" ca="1" si="33"/>
        <v>eorg94</v>
      </c>
      <c r="M228" s="4">
        <f t="shared" ca="1" si="34"/>
        <v>1</v>
      </c>
    </row>
    <row r="229" spans="1:13" x14ac:dyDescent="0.25">
      <c r="A229" s="5">
        <f t="shared" si="35"/>
        <v>228</v>
      </c>
      <c r="B229" s="15" t="s">
        <v>236</v>
      </c>
      <c r="C229" s="15" t="s">
        <v>2091</v>
      </c>
      <c r="D229" s="4">
        <f t="shared" ca="1" si="27"/>
        <v>2442561254</v>
      </c>
      <c r="E229" s="4" t="str">
        <f t="shared" ca="1" si="28"/>
        <v>juliet.greene54@abc.com</v>
      </c>
      <c r="F229" s="15" t="s">
        <v>1935</v>
      </c>
      <c r="G229" s="5">
        <f t="shared" ca="1" si="29"/>
        <v>691475564</v>
      </c>
      <c r="H229" s="5" t="str">
        <f t="shared" ca="1" si="30"/>
        <v>US</v>
      </c>
      <c r="I229" s="3">
        <f t="shared" ca="1" si="31"/>
        <v>34556</v>
      </c>
      <c r="J229" s="15" t="s">
        <v>2953</v>
      </c>
      <c r="K229" s="4" t="str">
        <f t="shared" ca="1" si="32"/>
        <v>ulie69</v>
      </c>
      <c r="L229" s="4" t="str">
        <f t="shared" ca="1" si="33"/>
        <v>ulie69</v>
      </c>
      <c r="M229" s="4">
        <f t="shared" ca="1" si="34"/>
        <v>3</v>
      </c>
    </row>
    <row r="230" spans="1:13" x14ac:dyDescent="0.25">
      <c r="A230" s="5">
        <f t="shared" si="35"/>
        <v>229</v>
      </c>
      <c r="B230" s="15" t="s">
        <v>237</v>
      </c>
      <c r="C230" s="15" t="s">
        <v>2092</v>
      </c>
      <c r="D230" s="4">
        <f t="shared" ca="1" si="27"/>
        <v>2300116141</v>
      </c>
      <c r="E230" s="4" t="str">
        <f t="shared" ca="1" si="28"/>
        <v>tessa.burke41@abc.com</v>
      </c>
      <c r="F230" s="15" t="s">
        <v>1935</v>
      </c>
      <c r="G230" s="5">
        <f t="shared" ca="1" si="29"/>
        <v>735652110</v>
      </c>
      <c r="H230" s="5" t="str">
        <f t="shared" ca="1" si="30"/>
        <v>US</v>
      </c>
      <c r="I230" s="3">
        <f t="shared" ca="1" si="31"/>
        <v>18753</v>
      </c>
      <c r="J230" s="15" t="s">
        <v>2954</v>
      </c>
      <c r="K230" s="4" t="str">
        <f t="shared" ca="1" si="32"/>
        <v>essa73</v>
      </c>
      <c r="L230" s="4" t="str">
        <f t="shared" ca="1" si="33"/>
        <v>essa73</v>
      </c>
      <c r="M230" s="4">
        <f t="shared" ca="1" si="34"/>
        <v>3</v>
      </c>
    </row>
    <row r="231" spans="1:13" x14ac:dyDescent="0.25">
      <c r="A231" s="5">
        <f t="shared" si="35"/>
        <v>230</v>
      </c>
      <c r="B231" s="15" t="s">
        <v>238</v>
      </c>
      <c r="C231" s="15" t="s">
        <v>2093</v>
      </c>
      <c r="D231" s="4">
        <f t="shared" ca="1" si="27"/>
        <v>6750986999</v>
      </c>
      <c r="E231" s="4" t="str">
        <f t="shared" ca="1" si="28"/>
        <v>leila.guzman99@abc.com</v>
      </c>
      <c r="F231" s="15" t="s">
        <v>1935</v>
      </c>
      <c r="G231" s="5">
        <f t="shared" ca="1" si="29"/>
        <v>991314101</v>
      </c>
      <c r="H231" s="5" t="str">
        <f t="shared" ca="1" si="30"/>
        <v>US</v>
      </c>
      <c r="I231" s="3">
        <f t="shared" ca="1" si="31"/>
        <v>16911</v>
      </c>
      <c r="J231" s="15" t="s">
        <v>2955</v>
      </c>
      <c r="K231" s="4" t="str">
        <f t="shared" ca="1" si="32"/>
        <v>eila99</v>
      </c>
      <c r="L231" s="4" t="str">
        <f t="shared" ca="1" si="33"/>
        <v>eila99</v>
      </c>
      <c r="M231" s="4">
        <f t="shared" ca="1" si="34"/>
        <v>2</v>
      </c>
    </row>
    <row r="232" spans="1:13" x14ac:dyDescent="0.25">
      <c r="A232" s="5">
        <f t="shared" si="35"/>
        <v>231</v>
      </c>
      <c r="B232" s="15" t="s">
        <v>239</v>
      </c>
      <c r="C232" s="15" t="s">
        <v>2094</v>
      </c>
      <c r="D232" s="4">
        <f t="shared" ca="1" si="27"/>
        <v>8416322409</v>
      </c>
      <c r="E232" s="4" t="str">
        <f t="shared" ca="1" si="28"/>
        <v>kate.morrison09@abc.com</v>
      </c>
      <c r="F232" s="15" t="s">
        <v>1935</v>
      </c>
      <c r="G232" s="5">
        <f t="shared" ca="1" si="29"/>
        <v>462012752</v>
      </c>
      <c r="H232" s="5" t="str">
        <f t="shared" ca="1" si="30"/>
        <v>International</v>
      </c>
      <c r="I232" s="3">
        <f t="shared" ca="1" si="31"/>
        <v>31061</v>
      </c>
      <c r="J232" s="15" t="s">
        <v>2956</v>
      </c>
      <c r="K232" s="4" t="str">
        <f t="shared" ca="1" si="32"/>
        <v>ate.46</v>
      </c>
      <c r="L232" s="4" t="str">
        <f t="shared" ca="1" si="33"/>
        <v>ate.46</v>
      </c>
      <c r="M232" s="4">
        <f t="shared" ca="1" si="34"/>
        <v>3</v>
      </c>
    </row>
    <row r="233" spans="1:13" x14ac:dyDescent="0.25">
      <c r="A233" s="5">
        <f t="shared" si="35"/>
        <v>232</v>
      </c>
      <c r="B233" s="15" t="s">
        <v>240</v>
      </c>
      <c r="C233" s="15" t="s">
        <v>2095</v>
      </c>
      <c r="D233" s="4">
        <f t="shared" ca="1" si="27"/>
        <v>4259041645</v>
      </c>
      <c r="E233" s="4" t="str">
        <f t="shared" ca="1" si="28"/>
        <v>jayla.munoz45@abc.com</v>
      </c>
      <c r="F233" s="15" t="s">
        <v>1935</v>
      </c>
      <c r="G233" s="5">
        <f t="shared" ca="1" si="29"/>
        <v>746217517</v>
      </c>
      <c r="H233" s="5" t="str">
        <f t="shared" ca="1" si="30"/>
        <v>US</v>
      </c>
      <c r="I233" s="3">
        <f t="shared" ca="1" si="31"/>
        <v>26243</v>
      </c>
      <c r="J233" s="15" t="s">
        <v>2957</v>
      </c>
      <c r="K233" s="4" t="str">
        <f t="shared" ca="1" si="32"/>
        <v>ayla74</v>
      </c>
      <c r="L233" s="4" t="str">
        <f t="shared" ca="1" si="33"/>
        <v>ayla74</v>
      </c>
      <c r="M233" s="4">
        <f t="shared" ca="1" si="34"/>
        <v>2</v>
      </c>
    </row>
    <row r="234" spans="1:13" x14ac:dyDescent="0.25">
      <c r="A234" s="5">
        <f t="shared" si="35"/>
        <v>233</v>
      </c>
      <c r="B234" s="15" t="s">
        <v>241</v>
      </c>
      <c r="C234" s="15" t="s">
        <v>2096</v>
      </c>
      <c r="D234" s="4">
        <f t="shared" ca="1" si="27"/>
        <v>4058745705</v>
      </c>
      <c r="E234" s="4" t="str">
        <f t="shared" ca="1" si="28"/>
        <v>jessica.jacobs05@abc.com</v>
      </c>
      <c r="F234" s="15" t="s">
        <v>1935</v>
      </c>
      <c r="G234" s="5">
        <f t="shared" ca="1" si="29"/>
        <v>386821181</v>
      </c>
      <c r="H234" s="5" t="str">
        <f t="shared" ca="1" si="30"/>
        <v>US</v>
      </c>
      <c r="I234" s="3">
        <f t="shared" ca="1" si="31"/>
        <v>25765</v>
      </c>
      <c r="J234" s="15" t="s">
        <v>2958</v>
      </c>
      <c r="K234" s="4" t="str">
        <f t="shared" ca="1" si="32"/>
        <v>essi38</v>
      </c>
      <c r="L234" s="4" t="str">
        <f t="shared" ca="1" si="33"/>
        <v>essi38</v>
      </c>
      <c r="M234" s="4">
        <f t="shared" ca="1" si="34"/>
        <v>3</v>
      </c>
    </row>
    <row r="235" spans="1:13" x14ac:dyDescent="0.25">
      <c r="A235" s="5">
        <f t="shared" si="35"/>
        <v>234</v>
      </c>
      <c r="B235" s="15" t="s">
        <v>242</v>
      </c>
      <c r="C235" s="15" t="s">
        <v>2097</v>
      </c>
      <c r="D235" s="4">
        <f t="shared" ca="1" si="27"/>
        <v>8239213682</v>
      </c>
      <c r="E235" s="4" t="str">
        <f t="shared" ca="1" si="28"/>
        <v>lola.obrien82@abc.com</v>
      </c>
      <c r="F235" s="15" t="s">
        <v>1935</v>
      </c>
      <c r="G235" s="5">
        <f t="shared" ca="1" si="29"/>
        <v>138384945</v>
      </c>
      <c r="H235" s="5" t="str">
        <f t="shared" ca="1" si="30"/>
        <v>International</v>
      </c>
      <c r="I235" s="3">
        <f t="shared" ca="1" si="31"/>
        <v>22393</v>
      </c>
      <c r="J235" s="15" t="s">
        <v>2959</v>
      </c>
      <c r="K235" s="4" t="str">
        <f t="shared" ca="1" si="32"/>
        <v>ola.13</v>
      </c>
      <c r="L235" s="4" t="str">
        <f t="shared" ca="1" si="33"/>
        <v>ola.13</v>
      </c>
      <c r="M235" s="4">
        <f t="shared" ca="1" si="34"/>
        <v>1</v>
      </c>
    </row>
    <row r="236" spans="1:13" x14ac:dyDescent="0.25">
      <c r="A236" s="5">
        <f t="shared" si="35"/>
        <v>235</v>
      </c>
      <c r="B236" s="15" t="s">
        <v>243</v>
      </c>
      <c r="C236" s="15" t="s">
        <v>1404</v>
      </c>
      <c r="D236" s="4">
        <f t="shared" ca="1" si="27"/>
        <v>2761692669</v>
      </c>
      <c r="E236" s="4" t="str">
        <f t="shared" ca="1" si="28"/>
        <v>stephanie.lawson69@abc.com</v>
      </c>
      <c r="F236" s="15" t="s">
        <v>1935</v>
      </c>
      <c r="G236" s="5">
        <f t="shared" ca="1" si="29"/>
        <v>863434585</v>
      </c>
      <c r="H236" s="5" t="str">
        <f t="shared" ca="1" si="30"/>
        <v>US</v>
      </c>
      <c r="I236" s="3">
        <f t="shared" ca="1" si="31"/>
        <v>22807</v>
      </c>
      <c r="J236" s="15" t="s">
        <v>2960</v>
      </c>
      <c r="K236" s="4" t="str">
        <f t="shared" ca="1" si="32"/>
        <v>teph86</v>
      </c>
      <c r="L236" s="4" t="str">
        <f t="shared" ca="1" si="33"/>
        <v>teph86</v>
      </c>
      <c r="M236" s="4">
        <f t="shared" ca="1" si="34"/>
        <v>1</v>
      </c>
    </row>
    <row r="237" spans="1:13" x14ac:dyDescent="0.25">
      <c r="A237" s="5">
        <f t="shared" si="35"/>
        <v>236</v>
      </c>
      <c r="B237" s="15" t="s">
        <v>244</v>
      </c>
      <c r="C237" s="15" t="s">
        <v>1392</v>
      </c>
      <c r="D237" s="4">
        <f t="shared" ca="1" si="27"/>
        <v>2439566177</v>
      </c>
      <c r="E237" s="4" t="str">
        <f t="shared" ca="1" si="28"/>
        <v>sienna.franklin77@abc.com</v>
      </c>
      <c r="F237" s="15" t="s">
        <v>1935</v>
      </c>
      <c r="G237" s="5">
        <f t="shared" ca="1" si="29"/>
        <v>871862365</v>
      </c>
      <c r="H237" s="5" t="str">
        <f t="shared" ca="1" si="30"/>
        <v>US</v>
      </c>
      <c r="I237" s="3">
        <f t="shared" ca="1" si="31"/>
        <v>17046</v>
      </c>
      <c r="J237" s="15" t="s">
        <v>2961</v>
      </c>
      <c r="K237" s="4" t="str">
        <f t="shared" ca="1" si="32"/>
        <v>ienn87</v>
      </c>
      <c r="L237" s="4" t="str">
        <f t="shared" ca="1" si="33"/>
        <v>ienn87</v>
      </c>
      <c r="M237" s="4">
        <f t="shared" ca="1" si="34"/>
        <v>2</v>
      </c>
    </row>
    <row r="238" spans="1:13" x14ac:dyDescent="0.25">
      <c r="A238" s="5">
        <f t="shared" si="35"/>
        <v>237</v>
      </c>
      <c r="B238" s="15" t="s">
        <v>245</v>
      </c>
      <c r="C238" s="15" t="s">
        <v>2098</v>
      </c>
      <c r="D238" s="4">
        <f t="shared" ca="1" si="27"/>
        <v>3294416386</v>
      </c>
      <c r="E238" s="4" t="str">
        <f t="shared" ca="1" si="28"/>
        <v>josie.lynch86@abc.com</v>
      </c>
      <c r="F238" s="15" t="s">
        <v>1935</v>
      </c>
      <c r="G238" s="5">
        <f t="shared" ca="1" si="29"/>
        <v>345454251</v>
      </c>
      <c r="H238" s="5" t="str">
        <f t="shared" ca="1" si="30"/>
        <v>US</v>
      </c>
      <c r="I238" s="3">
        <f t="shared" ca="1" si="31"/>
        <v>22198</v>
      </c>
      <c r="J238" s="15" t="s">
        <v>2962</v>
      </c>
      <c r="K238" s="4" t="str">
        <f t="shared" ca="1" si="32"/>
        <v>osie34</v>
      </c>
      <c r="L238" s="4" t="str">
        <f t="shared" ca="1" si="33"/>
        <v>osie34</v>
      </c>
      <c r="M238" s="4">
        <f t="shared" ca="1" si="34"/>
        <v>1</v>
      </c>
    </row>
    <row r="239" spans="1:13" x14ac:dyDescent="0.25">
      <c r="A239" s="5">
        <f t="shared" si="35"/>
        <v>238</v>
      </c>
      <c r="B239" s="15" t="s">
        <v>246</v>
      </c>
      <c r="C239" s="15" t="s">
        <v>2099</v>
      </c>
      <c r="D239" s="4">
        <f t="shared" ca="1" si="27"/>
        <v>2769999991</v>
      </c>
      <c r="E239" s="4" t="str">
        <f t="shared" ca="1" si="28"/>
        <v>daleyza.bishop91@abc.com</v>
      </c>
      <c r="F239" s="15" t="s">
        <v>1935</v>
      </c>
      <c r="G239" s="5">
        <f t="shared" ca="1" si="29"/>
        <v>624394135</v>
      </c>
      <c r="H239" s="5" t="str">
        <f t="shared" ca="1" si="30"/>
        <v>US</v>
      </c>
      <c r="I239" s="3">
        <f t="shared" ca="1" si="31"/>
        <v>14855</v>
      </c>
      <c r="J239" s="15" t="s">
        <v>2963</v>
      </c>
      <c r="K239" s="4" t="str">
        <f t="shared" ca="1" si="32"/>
        <v>aley62</v>
      </c>
      <c r="L239" s="4" t="str">
        <f t="shared" ca="1" si="33"/>
        <v>aley62</v>
      </c>
      <c r="M239" s="4">
        <f t="shared" ca="1" si="34"/>
        <v>1</v>
      </c>
    </row>
    <row r="240" spans="1:13" x14ac:dyDescent="0.25">
      <c r="A240" s="5">
        <f t="shared" si="35"/>
        <v>239</v>
      </c>
      <c r="B240" s="15" t="s">
        <v>247</v>
      </c>
      <c r="C240" s="15" t="s">
        <v>2100</v>
      </c>
      <c r="D240" s="4">
        <f t="shared" ca="1" si="27"/>
        <v>2723674677</v>
      </c>
      <c r="E240" s="4" t="str">
        <f t="shared" ca="1" si="28"/>
        <v>rowan.carr77@abc.com</v>
      </c>
      <c r="F240" s="15" t="s">
        <v>1935</v>
      </c>
      <c r="G240" s="5">
        <f t="shared" ca="1" si="29"/>
        <v>324144554</v>
      </c>
      <c r="H240" s="5" t="str">
        <f t="shared" ca="1" si="30"/>
        <v>US</v>
      </c>
      <c r="I240" s="3">
        <f t="shared" ca="1" si="31"/>
        <v>14955</v>
      </c>
      <c r="J240" s="15" t="s">
        <v>2964</v>
      </c>
      <c r="K240" s="4" t="str">
        <f t="shared" ca="1" si="32"/>
        <v>owan32</v>
      </c>
      <c r="L240" s="4" t="str">
        <f t="shared" ca="1" si="33"/>
        <v>owan32</v>
      </c>
      <c r="M240" s="4">
        <f t="shared" ca="1" si="34"/>
        <v>2</v>
      </c>
    </row>
    <row r="241" spans="1:13" x14ac:dyDescent="0.25">
      <c r="A241" s="5">
        <f t="shared" si="35"/>
        <v>240</v>
      </c>
      <c r="B241" s="15" t="s">
        <v>248</v>
      </c>
      <c r="C241" s="15" t="s">
        <v>2101</v>
      </c>
      <c r="D241" s="4">
        <f t="shared" ca="1" si="27"/>
        <v>6330564536</v>
      </c>
      <c r="E241" s="4" t="str">
        <f t="shared" ca="1" si="28"/>
        <v>evangeline.salazar36@abc.com</v>
      </c>
      <c r="F241" s="15" t="s">
        <v>1935</v>
      </c>
      <c r="G241" s="5">
        <f t="shared" ca="1" si="29"/>
        <v>461958861</v>
      </c>
      <c r="H241" s="5" t="str">
        <f t="shared" ca="1" si="30"/>
        <v>International</v>
      </c>
      <c r="I241" s="3">
        <f t="shared" ca="1" si="31"/>
        <v>21892</v>
      </c>
      <c r="J241" s="15" t="s">
        <v>2965</v>
      </c>
      <c r="K241" s="4" t="str">
        <f t="shared" ca="1" si="32"/>
        <v>vang46</v>
      </c>
      <c r="L241" s="4" t="str">
        <f t="shared" ca="1" si="33"/>
        <v>vang46</v>
      </c>
      <c r="M241" s="4">
        <f t="shared" ca="1" si="34"/>
        <v>1</v>
      </c>
    </row>
    <row r="242" spans="1:13" x14ac:dyDescent="0.25">
      <c r="A242" s="5">
        <f t="shared" si="35"/>
        <v>241</v>
      </c>
      <c r="B242" s="15" t="s">
        <v>249</v>
      </c>
      <c r="C242" s="15" t="s">
        <v>1072</v>
      </c>
      <c r="D242" s="4">
        <f t="shared" ca="1" si="27"/>
        <v>2833789960</v>
      </c>
      <c r="E242" s="4" t="str">
        <f t="shared" ca="1" si="28"/>
        <v>hope.austin60@abc.com</v>
      </c>
      <c r="F242" s="15" t="s">
        <v>1935</v>
      </c>
      <c r="G242" s="5">
        <f t="shared" ca="1" si="29"/>
        <v>249029097</v>
      </c>
      <c r="H242" s="5" t="str">
        <f t="shared" ca="1" si="30"/>
        <v>US</v>
      </c>
      <c r="I242" s="3">
        <f t="shared" ca="1" si="31"/>
        <v>32304</v>
      </c>
      <c r="J242" s="15" t="s">
        <v>2966</v>
      </c>
      <c r="K242" s="4" t="str">
        <f t="shared" ca="1" si="32"/>
        <v>ope.24</v>
      </c>
      <c r="L242" s="4" t="str">
        <f t="shared" ca="1" si="33"/>
        <v>ope.24</v>
      </c>
      <c r="M242" s="4">
        <f t="shared" ca="1" si="34"/>
        <v>3</v>
      </c>
    </row>
    <row r="243" spans="1:13" x14ac:dyDescent="0.25">
      <c r="A243" s="5">
        <f t="shared" si="35"/>
        <v>242</v>
      </c>
      <c r="B243" s="15" t="s">
        <v>250</v>
      </c>
      <c r="C243" s="15" t="s">
        <v>2102</v>
      </c>
      <c r="D243" s="4">
        <f t="shared" ca="1" si="27"/>
        <v>3032006963</v>
      </c>
      <c r="E243" s="4" t="str">
        <f t="shared" ca="1" si="28"/>
        <v>maggie.mendez63@abc.com</v>
      </c>
      <c r="F243" s="15" t="s">
        <v>1935</v>
      </c>
      <c r="G243" s="5">
        <f t="shared" ca="1" si="29"/>
        <v>256342849</v>
      </c>
      <c r="H243" s="5" t="str">
        <f t="shared" ca="1" si="30"/>
        <v>US</v>
      </c>
      <c r="I243" s="3">
        <f t="shared" ca="1" si="31"/>
        <v>23246</v>
      </c>
      <c r="J243" s="15" t="s">
        <v>2967</v>
      </c>
      <c r="K243" s="4" t="str">
        <f t="shared" ca="1" si="32"/>
        <v>aggi25</v>
      </c>
      <c r="L243" s="4" t="str">
        <f t="shared" ca="1" si="33"/>
        <v>aggi25</v>
      </c>
      <c r="M243" s="4">
        <f t="shared" ca="1" si="34"/>
        <v>3</v>
      </c>
    </row>
    <row r="244" spans="1:13" x14ac:dyDescent="0.25">
      <c r="A244" s="5">
        <f t="shared" si="35"/>
        <v>243</v>
      </c>
      <c r="B244" s="15" t="s">
        <v>251</v>
      </c>
      <c r="C244" s="15" t="s">
        <v>1895</v>
      </c>
      <c r="D244" s="4">
        <f t="shared" ca="1" si="27"/>
        <v>4797522638</v>
      </c>
      <c r="E244" s="4" t="str">
        <f t="shared" ca="1" si="28"/>
        <v>camille.gilbert38@abc.com</v>
      </c>
      <c r="F244" s="15" t="s">
        <v>1935</v>
      </c>
      <c r="G244" s="5">
        <f t="shared" ca="1" si="29"/>
        <v>888771475</v>
      </c>
      <c r="H244" s="5" t="str">
        <f t="shared" ca="1" si="30"/>
        <v>US</v>
      </c>
      <c r="I244" s="3">
        <f t="shared" ca="1" si="31"/>
        <v>16798</v>
      </c>
      <c r="J244" s="15" t="s">
        <v>2968</v>
      </c>
      <c r="K244" s="4" t="str">
        <f t="shared" ca="1" si="32"/>
        <v>amil88</v>
      </c>
      <c r="L244" s="4" t="str">
        <f t="shared" ca="1" si="33"/>
        <v>amil88</v>
      </c>
      <c r="M244" s="4">
        <f t="shared" ca="1" si="34"/>
        <v>3</v>
      </c>
    </row>
    <row r="245" spans="1:13" x14ac:dyDescent="0.25">
      <c r="A245" s="5">
        <f t="shared" si="35"/>
        <v>244</v>
      </c>
      <c r="B245" s="15" t="s">
        <v>252</v>
      </c>
      <c r="C245" s="15" t="s">
        <v>1338</v>
      </c>
      <c r="D245" s="4">
        <f t="shared" ca="1" si="27"/>
        <v>7903808657</v>
      </c>
      <c r="E245" s="4" t="str">
        <f t="shared" ca="1" si="28"/>
        <v>makenzie.jensen57@abc.com</v>
      </c>
      <c r="F245" s="15" t="s">
        <v>1935</v>
      </c>
      <c r="G245" s="5">
        <f t="shared" ca="1" si="29"/>
        <v>898486898</v>
      </c>
      <c r="H245" s="5" t="str">
        <f t="shared" ca="1" si="30"/>
        <v>US</v>
      </c>
      <c r="I245" s="3">
        <f t="shared" ca="1" si="31"/>
        <v>23237</v>
      </c>
      <c r="J245" s="15" t="s">
        <v>2969</v>
      </c>
      <c r="K245" s="4" t="str">
        <f t="shared" ca="1" si="32"/>
        <v>aken89</v>
      </c>
      <c r="L245" s="4" t="str">
        <f t="shared" ca="1" si="33"/>
        <v>aken89</v>
      </c>
      <c r="M245" s="4">
        <f t="shared" ca="1" si="34"/>
        <v>3</v>
      </c>
    </row>
    <row r="246" spans="1:13" x14ac:dyDescent="0.25">
      <c r="A246" s="5">
        <f t="shared" si="35"/>
        <v>245</v>
      </c>
      <c r="B246" s="15" t="s">
        <v>253</v>
      </c>
      <c r="C246" s="15" t="s">
        <v>2103</v>
      </c>
      <c r="D246" s="4">
        <f t="shared" ca="1" si="27"/>
        <v>7790491185</v>
      </c>
      <c r="E246" s="4" t="str">
        <f t="shared" ca="1" si="28"/>
        <v>vivienne.williamson85@abc.com</v>
      </c>
      <c r="F246" s="15" t="s">
        <v>1935</v>
      </c>
      <c r="G246" s="5">
        <f t="shared" ca="1" si="29"/>
        <v>141745233</v>
      </c>
      <c r="H246" s="5" t="str">
        <f t="shared" ca="1" si="30"/>
        <v>US</v>
      </c>
      <c r="I246" s="3">
        <f t="shared" ca="1" si="31"/>
        <v>16888</v>
      </c>
      <c r="J246" s="15" t="s">
        <v>2970</v>
      </c>
      <c r="K246" s="4" t="str">
        <f t="shared" ca="1" si="32"/>
        <v>ivie14</v>
      </c>
      <c r="L246" s="4" t="str">
        <f t="shared" ca="1" si="33"/>
        <v>ivie14</v>
      </c>
      <c r="M246" s="4">
        <f t="shared" ca="1" si="34"/>
        <v>1</v>
      </c>
    </row>
    <row r="247" spans="1:13" x14ac:dyDescent="0.25">
      <c r="A247" s="5">
        <f t="shared" si="35"/>
        <v>246</v>
      </c>
      <c r="B247" s="15" t="s">
        <v>254</v>
      </c>
      <c r="C247" s="15" t="s">
        <v>2104</v>
      </c>
      <c r="D247" s="4">
        <f t="shared" ca="1" si="27"/>
        <v>1454040528</v>
      </c>
      <c r="E247" s="4" t="str">
        <f t="shared" ca="1" si="28"/>
        <v>sawyer.montgomery28@abc.com</v>
      </c>
      <c r="F247" s="15" t="s">
        <v>1935</v>
      </c>
      <c r="G247" s="5">
        <f t="shared" ca="1" si="29"/>
        <v>274910899</v>
      </c>
      <c r="H247" s="5" t="str">
        <f t="shared" ca="1" si="30"/>
        <v>US</v>
      </c>
      <c r="I247" s="3">
        <f t="shared" ca="1" si="31"/>
        <v>34329</v>
      </c>
      <c r="J247" s="15" t="s">
        <v>2971</v>
      </c>
      <c r="K247" s="4" t="str">
        <f t="shared" ca="1" si="32"/>
        <v>awye27</v>
      </c>
      <c r="L247" s="4" t="str">
        <f t="shared" ca="1" si="33"/>
        <v>awye27</v>
      </c>
      <c r="M247" s="4">
        <f t="shared" ca="1" si="34"/>
        <v>3</v>
      </c>
    </row>
    <row r="248" spans="1:13" x14ac:dyDescent="0.25">
      <c r="A248" s="5">
        <f t="shared" si="35"/>
        <v>247</v>
      </c>
      <c r="B248" s="15" t="s">
        <v>255</v>
      </c>
      <c r="C248" s="15" t="s">
        <v>1383</v>
      </c>
      <c r="D248" s="4">
        <f t="shared" ca="1" si="27"/>
        <v>9448691158</v>
      </c>
      <c r="E248" s="4" t="str">
        <f t="shared" ca="1" si="28"/>
        <v>gemma.harvey58@abc.com</v>
      </c>
      <c r="F248" s="15" t="s">
        <v>1935</v>
      </c>
      <c r="G248" s="5">
        <f t="shared" ca="1" si="29"/>
        <v>118638575</v>
      </c>
      <c r="H248" s="5" t="str">
        <f t="shared" ca="1" si="30"/>
        <v>US</v>
      </c>
      <c r="I248" s="3">
        <f t="shared" ca="1" si="31"/>
        <v>34593</v>
      </c>
      <c r="J248" s="15" t="s">
        <v>2972</v>
      </c>
      <c r="K248" s="4" t="str">
        <f t="shared" ca="1" si="32"/>
        <v>emma11</v>
      </c>
      <c r="L248" s="4" t="str">
        <f t="shared" ca="1" si="33"/>
        <v>emma11</v>
      </c>
      <c r="M248" s="4">
        <f t="shared" ca="1" si="34"/>
        <v>3</v>
      </c>
    </row>
    <row r="249" spans="1:13" x14ac:dyDescent="0.25">
      <c r="A249" s="5">
        <f t="shared" si="35"/>
        <v>248</v>
      </c>
      <c r="B249" s="15" t="s">
        <v>256</v>
      </c>
      <c r="C249" s="15" t="s">
        <v>1020</v>
      </c>
      <c r="D249" s="4">
        <f t="shared" ca="1" si="27"/>
        <v>7848237572</v>
      </c>
      <c r="E249" s="4" t="str">
        <f t="shared" ca="1" si="28"/>
        <v>joanna.oliver72@abc.com</v>
      </c>
      <c r="F249" s="15" t="s">
        <v>1935</v>
      </c>
      <c r="G249" s="5">
        <f t="shared" ca="1" si="29"/>
        <v>345780022</v>
      </c>
      <c r="H249" s="5" t="str">
        <f t="shared" ca="1" si="30"/>
        <v>US</v>
      </c>
      <c r="I249" s="3">
        <f t="shared" ca="1" si="31"/>
        <v>22124</v>
      </c>
      <c r="J249" s="15" t="s">
        <v>2973</v>
      </c>
      <c r="K249" s="4" t="str">
        <f t="shared" ca="1" si="32"/>
        <v>oann34</v>
      </c>
      <c r="L249" s="4" t="str">
        <f t="shared" ca="1" si="33"/>
        <v>oann34</v>
      </c>
      <c r="M249" s="4">
        <f t="shared" ca="1" si="34"/>
        <v>1</v>
      </c>
    </row>
    <row r="250" spans="1:13" x14ac:dyDescent="0.25">
      <c r="A250" s="5">
        <f t="shared" si="35"/>
        <v>249</v>
      </c>
      <c r="B250" s="15" t="s">
        <v>257</v>
      </c>
      <c r="C250" s="15" t="s">
        <v>2105</v>
      </c>
      <c r="D250" s="4">
        <f t="shared" ca="1" si="27"/>
        <v>7195764299</v>
      </c>
      <c r="E250" s="4" t="str">
        <f t="shared" ca="1" si="28"/>
        <v>noelle.howell99@abc.com</v>
      </c>
      <c r="F250" s="15" t="s">
        <v>1935</v>
      </c>
      <c r="G250" s="5">
        <f t="shared" ca="1" si="29"/>
        <v>750348297</v>
      </c>
      <c r="H250" s="5" t="str">
        <f t="shared" ca="1" si="30"/>
        <v>US</v>
      </c>
      <c r="I250" s="3">
        <f t="shared" ca="1" si="31"/>
        <v>14938</v>
      </c>
      <c r="J250" s="15" t="s">
        <v>2974</v>
      </c>
      <c r="K250" s="4" t="str">
        <f t="shared" ca="1" si="32"/>
        <v>oell75</v>
      </c>
      <c r="L250" s="4" t="str">
        <f t="shared" ca="1" si="33"/>
        <v>oell75</v>
      </c>
      <c r="M250" s="4">
        <f t="shared" ca="1" si="34"/>
        <v>1</v>
      </c>
    </row>
    <row r="251" spans="1:13" x14ac:dyDescent="0.25">
      <c r="A251" s="5">
        <f t="shared" si="35"/>
        <v>250</v>
      </c>
      <c r="B251" s="15" t="s">
        <v>258</v>
      </c>
      <c r="C251" s="15" t="s">
        <v>1193</v>
      </c>
      <c r="D251" s="4">
        <f t="shared" ca="1" si="27"/>
        <v>2088551907</v>
      </c>
      <c r="E251" s="4" t="str">
        <f t="shared" ca="1" si="28"/>
        <v>elliana.dean07@abc.com</v>
      </c>
      <c r="F251" s="15" t="s">
        <v>1935</v>
      </c>
      <c r="G251" s="5">
        <f t="shared" ca="1" si="29"/>
        <v>715822630</v>
      </c>
      <c r="H251" s="5" t="str">
        <f t="shared" ca="1" si="30"/>
        <v>US</v>
      </c>
      <c r="I251" s="3">
        <f t="shared" ca="1" si="31"/>
        <v>25972</v>
      </c>
      <c r="J251" s="15" t="s">
        <v>2975</v>
      </c>
      <c r="K251" s="4" t="str">
        <f t="shared" ca="1" si="32"/>
        <v>llia71</v>
      </c>
      <c r="L251" s="4" t="str">
        <f t="shared" ca="1" si="33"/>
        <v>llia71</v>
      </c>
      <c r="M251" s="4">
        <f t="shared" ca="1" si="34"/>
        <v>2</v>
      </c>
    </row>
    <row r="252" spans="1:13" x14ac:dyDescent="0.25">
      <c r="A252" s="5">
        <f t="shared" si="35"/>
        <v>251</v>
      </c>
      <c r="B252" s="15" t="s">
        <v>259</v>
      </c>
      <c r="C252" s="15" t="s">
        <v>2106</v>
      </c>
      <c r="D252" s="4">
        <f t="shared" ca="1" si="27"/>
        <v>9673026732</v>
      </c>
      <c r="E252" s="4" t="str">
        <f t="shared" ca="1" si="28"/>
        <v>mckenna.hanson32@abc.com</v>
      </c>
      <c r="F252" s="15" t="s">
        <v>1935</v>
      </c>
      <c r="G252" s="5">
        <f t="shared" ca="1" si="29"/>
        <v>485324112</v>
      </c>
      <c r="H252" s="5" t="str">
        <f t="shared" ca="1" si="30"/>
        <v>US</v>
      </c>
      <c r="I252" s="3">
        <f t="shared" ca="1" si="31"/>
        <v>28241</v>
      </c>
      <c r="J252" s="15" t="s">
        <v>2976</v>
      </c>
      <c r="K252" s="4" t="str">
        <f t="shared" ca="1" si="32"/>
        <v>cken48</v>
      </c>
      <c r="L252" s="4" t="str">
        <f t="shared" ca="1" si="33"/>
        <v>cken48</v>
      </c>
      <c r="M252" s="4">
        <f t="shared" ca="1" si="34"/>
        <v>3</v>
      </c>
    </row>
    <row r="253" spans="1:13" x14ac:dyDescent="0.25">
      <c r="A253" s="5">
        <f t="shared" si="35"/>
        <v>252</v>
      </c>
      <c r="B253" s="15" t="s">
        <v>260</v>
      </c>
      <c r="C253" s="15" t="s">
        <v>2107</v>
      </c>
      <c r="D253" s="4">
        <f t="shared" ca="1" si="27"/>
        <v>1134642842</v>
      </c>
      <c r="E253" s="4" t="str">
        <f t="shared" ca="1" si="28"/>
        <v>gabriela.weber42@abc.com</v>
      </c>
      <c r="F253" s="15" t="s">
        <v>1935</v>
      </c>
      <c r="G253" s="5">
        <f t="shared" ca="1" si="29"/>
        <v>358113790</v>
      </c>
      <c r="H253" s="5" t="str">
        <f t="shared" ca="1" si="30"/>
        <v>US</v>
      </c>
      <c r="I253" s="3">
        <f t="shared" ca="1" si="31"/>
        <v>27683</v>
      </c>
      <c r="J253" s="15" t="s">
        <v>2977</v>
      </c>
      <c r="K253" s="4" t="str">
        <f t="shared" ca="1" si="32"/>
        <v>abri35</v>
      </c>
      <c r="L253" s="4" t="str">
        <f t="shared" ca="1" si="33"/>
        <v>abri35</v>
      </c>
      <c r="M253" s="4">
        <f t="shared" ca="1" si="34"/>
        <v>2</v>
      </c>
    </row>
    <row r="254" spans="1:13" x14ac:dyDescent="0.25">
      <c r="A254" s="5">
        <f t="shared" si="35"/>
        <v>253</v>
      </c>
      <c r="B254" s="15" t="s">
        <v>261</v>
      </c>
      <c r="C254" s="15" t="s">
        <v>1284</v>
      </c>
      <c r="D254" s="4">
        <f t="shared" ca="1" si="27"/>
        <v>7240002210</v>
      </c>
      <c r="E254" s="4" t="str">
        <f t="shared" ca="1" si="28"/>
        <v>kinley.garrett10@abc.com</v>
      </c>
      <c r="F254" s="15" t="s">
        <v>1935</v>
      </c>
      <c r="G254" s="5">
        <f t="shared" ca="1" si="29"/>
        <v>505778113</v>
      </c>
      <c r="H254" s="5" t="str">
        <f t="shared" ca="1" si="30"/>
        <v>US</v>
      </c>
      <c r="I254" s="3">
        <f t="shared" ca="1" si="31"/>
        <v>34337</v>
      </c>
      <c r="J254" s="15" t="s">
        <v>2978</v>
      </c>
      <c r="K254" s="4" t="str">
        <f t="shared" ca="1" si="32"/>
        <v>inle50</v>
      </c>
      <c r="L254" s="4" t="str">
        <f t="shared" ca="1" si="33"/>
        <v>inle50</v>
      </c>
      <c r="M254" s="4">
        <f t="shared" ca="1" si="34"/>
        <v>1</v>
      </c>
    </row>
    <row r="255" spans="1:13" x14ac:dyDescent="0.25">
      <c r="A255" s="5">
        <f t="shared" si="35"/>
        <v>254</v>
      </c>
      <c r="B255" s="15" t="s">
        <v>262</v>
      </c>
      <c r="C255" s="15" t="s">
        <v>2108</v>
      </c>
      <c r="D255" s="4">
        <f t="shared" ca="1" si="27"/>
        <v>2426440013</v>
      </c>
      <c r="E255" s="4" t="str">
        <f t="shared" ca="1" si="28"/>
        <v>rosalie.sims13@abc.com</v>
      </c>
      <c r="F255" s="15" t="s">
        <v>1935</v>
      </c>
      <c r="G255" s="5">
        <f t="shared" ca="1" si="29"/>
        <v>331117632</v>
      </c>
      <c r="H255" s="5" t="str">
        <f t="shared" ca="1" si="30"/>
        <v>US</v>
      </c>
      <c r="I255" s="3">
        <f t="shared" ca="1" si="31"/>
        <v>29393</v>
      </c>
      <c r="J255" s="15" t="s">
        <v>2979</v>
      </c>
      <c r="K255" s="4" t="str">
        <f t="shared" ca="1" si="32"/>
        <v>osal33</v>
      </c>
      <c r="L255" s="4" t="str">
        <f t="shared" ca="1" si="33"/>
        <v>osal33</v>
      </c>
      <c r="M255" s="4">
        <f t="shared" ca="1" si="34"/>
        <v>2</v>
      </c>
    </row>
    <row r="256" spans="1:13" x14ac:dyDescent="0.25">
      <c r="A256" s="5">
        <f t="shared" si="35"/>
        <v>255</v>
      </c>
      <c r="B256" s="15" t="s">
        <v>263</v>
      </c>
      <c r="C256" s="15" t="s">
        <v>2109</v>
      </c>
      <c r="D256" s="4">
        <f t="shared" ca="1" si="27"/>
        <v>8499985407</v>
      </c>
      <c r="E256" s="4" t="str">
        <f t="shared" ca="1" si="28"/>
        <v>brynn.burton07@abc.com</v>
      </c>
      <c r="F256" s="15" t="s">
        <v>1935</v>
      </c>
      <c r="G256" s="5">
        <f t="shared" ca="1" si="29"/>
        <v>587488256</v>
      </c>
      <c r="H256" s="5" t="str">
        <f t="shared" ca="1" si="30"/>
        <v>US</v>
      </c>
      <c r="I256" s="3">
        <f t="shared" ca="1" si="31"/>
        <v>25916</v>
      </c>
      <c r="J256" s="15" t="s">
        <v>2980</v>
      </c>
      <c r="K256" s="4" t="str">
        <f t="shared" ca="1" si="32"/>
        <v>rynn58</v>
      </c>
      <c r="L256" s="4" t="str">
        <f t="shared" ca="1" si="33"/>
        <v>rynn58</v>
      </c>
      <c r="M256" s="4">
        <f t="shared" ca="1" si="34"/>
        <v>1</v>
      </c>
    </row>
    <row r="257" spans="1:13" x14ac:dyDescent="0.25">
      <c r="A257" s="5">
        <f t="shared" si="35"/>
        <v>256</v>
      </c>
      <c r="B257" s="15" t="s">
        <v>264</v>
      </c>
      <c r="C257" s="15" t="s">
        <v>2110</v>
      </c>
      <c r="D257" s="4">
        <f t="shared" ca="1" si="27"/>
        <v>4611225870</v>
      </c>
      <c r="E257" s="4" t="str">
        <f t="shared" ca="1" si="28"/>
        <v>amiyah.fuller70@abc.com</v>
      </c>
      <c r="F257" s="15" t="s">
        <v>1935</v>
      </c>
      <c r="G257" s="5">
        <f t="shared" ca="1" si="29"/>
        <v>523366863</v>
      </c>
      <c r="H257" s="5" t="str">
        <f t="shared" ca="1" si="30"/>
        <v>International</v>
      </c>
      <c r="I257" s="3">
        <f t="shared" ca="1" si="31"/>
        <v>21943</v>
      </c>
      <c r="J257" s="15" t="s">
        <v>2981</v>
      </c>
      <c r="K257" s="4" t="str">
        <f t="shared" ca="1" si="32"/>
        <v>miya52</v>
      </c>
      <c r="L257" s="4" t="str">
        <f t="shared" ca="1" si="33"/>
        <v>miya52</v>
      </c>
      <c r="M257" s="4">
        <f t="shared" ca="1" si="34"/>
        <v>1</v>
      </c>
    </row>
    <row r="258" spans="1:13" x14ac:dyDescent="0.25">
      <c r="A258" s="5">
        <f t="shared" si="35"/>
        <v>257</v>
      </c>
      <c r="B258" s="15" t="s">
        <v>265</v>
      </c>
      <c r="C258" s="15" t="s">
        <v>2111</v>
      </c>
      <c r="D258" s="4">
        <f t="shared" ca="1" si="27"/>
        <v>3781947939</v>
      </c>
      <c r="E258" s="4" t="str">
        <f t="shared" ca="1" si="28"/>
        <v>melissa.soto39@abc.com</v>
      </c>
      <c r="F258" s="15" t="s">
        <v>1935</v>
      </c>
      <c r="G258" s="5">
        <f t="shared" ca="1" si="29"/>
        <v>402920365</v>
      </c>
      <c r="H258" s="5" t="str">
        <f t="shared" ca="1" si="30"/>
        <v>International</v>
      </c>
      <c r="I258" s="3">
        <f t="shared" ca="1" si="31"/>
        <v>20079</v>
      </c>
      <c r="J258" s="15" t="s">
        <v>2982</v>
      </c>
      <c r="K258" s="4" t="str">
        <f t="shared" ca="1" si="32"/>
        <v>elis40</v>
      </c>
      <c r="L258" s="4" t="str">
        <f t="shared" ca="1" si="33"/>
        <v>elis40</v>
      </c>
      <c r="M258" s="4">
        <f t="shared" ca="1" si="34"/>
        <v>1</v>
      </c>
    </row>
    <row r="259" spans="1:13" x14ac:dyDescent="0.25">
      <c r="A259" s="5">
        <f t="shared" si="35"/>
        <v>258</v>
      </c>
      <c r="B259" s="15" t="s">
        <v>266</v>
      </c>
      <c r="C259" s="15" t="s">
        <v>2112</v>
      </c>
      <c r="D259" s="4">
        <f t="shared" ref="D259:D322" ca="1" si="36">RANDBETWEEN(1000000000,9999999999)</f>
        <v>3890290073</v>
      </c>
      <c r="E259" s="4" t="str">
        <f t="shared" ref="E259:E322" ca="1" si="37">LOWER(B259)&amp;"."&amp;LOWER(C259)&amp;RIGHT(D259,2)&amp;"@abc.com"</f>
        <v>adelaide.mccoy73@abc.com</v>
      </c>
      <c r="F259" s="15" t="s">
        <v>1935</v>
      </c>
      <c r="G259" s="5">
        <f t="shared" ref="G259:G322" ca="1" si="38">RANDBETWEEN(100000000,999999999)</f>
        <v>541862484</v>
      </c>
      <c r="H259" s="5" t="str">
        <f t="shared" ref="H259:H322" ca="1" si="39">IF(RAND()&gt;0.2,"US","International")</f>
        <v>International</v>
      </c>
      <c r="I259" s="3">
        <f t="shared" ref="I259:I322" ca="1" si="40">DATE(RANDBETWEEN(1940,2000),RANDBETWEEN(1,12),RANDBETWEEN(1,28))</f>
        <v>19731</v>
      </c>
      <c r="J259" s="15" t="s">
        <v>2983</v>
      </c>
      <c r="K259" s="4" t="str">
        <f t="shared" ref="K259:K322" ca="1" si="41">MID(E259,2,4)&amp;LEFT(G259,2)</f>
        <v>dela54</v>
      </c>
      <c r="L259" s="4" t="str">
        <f t="shared" ref="L259:L322" ca="1" si="42">K259</f>
        <v>dela54</v>
      </c>
      <c r="M259" s="4">
        <f t="shared" ref="M259:M322" ca="1" si="43">RANDBETWEEN(1,3)</f>
        <v>2</v>
      </c>
    </row>
    <row r="260" spans="1:13" x14ac:dyDescent="0.25">
      <c r="A260" s="5">
        <f t="shared" ref="A260:A323" si="44">A259+1</f>
        <v>259</v>
      </c>
      <c r="B260" s="15" t="s">
        <v>267</v>
      </c>
      <c r="C260" s="15" t="s">
        <v>2113</v>
      </c>
      <c r="D260" s="4">
        <f t="shared" ca="1" si="36"/>
        <v>8310320177</v>
      </c>
      <c r="E260" s="4" t="str">
        <f t="shared" ca="1" si="37"/>
        <v>malia.welch77@abc.com</v>
      </c>
      <c r="F260" s="15" t="s">
        <v>1935</v>
      </c>
      <c r="G260" s="5">
        <f t="shared" ca="1" si="38"/>
        <v>920793975</v>
      </c>
      <c r="H260" s="5" t="str">
        <f t="shared" ca="1" si="39"/>
        <v>US</v>
      </c>
      <c r="I260" s="3">
        <f t="shared" ca="1" si="40"/>
        <v>17175</v>
      </c>
      <c r="J260" s="15" t="s">
        <v>2984</v>
      </c>
      <c r="K260" s="4" t="str">
        <f t="shared" ca="1" si="41"/>
        <v>alia92</v>
      </c>
      <c r="L260" s="4" t="str">
        <f t="shared" ca="1" si="42"/>
        <v>alia92</v>
      </c>
      <c r="M260" s="4">
        <f t="shared" ca="1" si="43"/>
        <v>3</v>
      </c>
    </row>
    <row r="261" spans="1:13" x14ac:dyDescent="0.25">
      <c r="A261" s="5">
        <f t="shared" si="44"/>
        <v>260</v>
      </c>
      <c r="B261" s="15" t="s">
        <v>268</v>
      </c>
      <c r="C261" s="15" t="s">
        <v>2114</v>
      </c>
      <c r="D261" s="4">
        <f t="shared" ca="1" si="36"/>
        <v>3582829757</v>
      </c>
      <c r="E261" s="4" t="str">
        <f t="shared" ca="1" si="37"/>
        <v>ayla.chen57@abc.com</v>
      </c>
      <c r="F261" s="15" t="s">
        <v>1935</v>
      </c>
      <c r="G261" s="5">
        <f t="shared" ca="1" si="38"/>
        <v>821198474</v>
      </c>
      <c r="H261" s="5" t="str">
        <f t="shared" ca="1" si="39"/>
        <v>US</v>
      </c>
      <c r="I261" s="3">
        <f t="shared" ca="1" si="40"/>
        <v>36850</v>
      </c>
      <c r="J261" s="15" t="s">
        <v>2985</v>
      </c>
      <c r="K261" s="4" t="str">
        <f t="shared" ca="1" si="41"/>
        <v>yla.82</v>
      </c>
      <c r="L261" s="4" t="str">
        <f t="shared" ca="1" si="42"/>
        <v>yla.82</v>
      </c>
      <c r="M261" s="4">
        <f t="shared" ca="1" si="43"/>
        <v>2</v>
      </c>
    </row>
    <row r="262" spans="1:13" x14ac:dyDescent="0.25">
      <c r="A262" s="5">
        <f t="shared" si="44"/>
        <v>261</v>
      </c>
      <c r="B262" s="15" t="s">
        <v>269</v>
      </c>
      <c r="C262" s="15" t="s">
        <v>2115</v>
      </c>
      <c r="D262" s="4">
        <f t="shared" ca="1" si="36"/>
        <v>2671387370</v>
      </c>
      <c r="E262" s="4" t="str">
        <f t="shared" ca="1" si="37"/>
        <v>izabella.schultz70@abc.com</v>
      </c>
      <c r="F262" s="15" t="s">
        <v>1935</v>
      </c>
      <c r="G262" s="5">
        <f t="shared" ca="1" si="38"/>
        <v>674974938</v>
      </c>
      <c r="H262" s="5" t="str">
        <f t="shared" ca="1" si="39"/>
        <v>US</v>
      </c>
      <c r="I262" s="3">
        <f t="shared" ca="1" si="40"/>
        <v>19401</v>
      </c>
      <c r="J262" s="15" t="s">
        <v>2986</v>
      </c>
      <c r="K262" s="4" t="str">
        <f t="shared" ca="1" si="41"/>
        <v>zabe67</v>
      </c>
      <c r="L262" s="4" t="str">
        <f t="shared" ca="1" si="42"/>
        <v>zabe67</v>
      </c>
      <c r="M262" s="4">
        <f t="shared" ca="1" si="43"/>
        <v>1</v>
      </c>
    </row>
    <row r="263" spans="1:13" x14ac:dyDescent="0.25">
      <c r="A263" s="5">
        <f t="shared" si="44"/>
        <v>262</v>
      </c>
      <c r="B263" s="15" t="s">
        <v>270</v>
      </c>
      <c r="C263" s="15" t="s">
        <v>2116</v>
      </c>
      <c r="D263" s="4">
        <f t="shared" ca="1" si="36"/>
        <v>2630078909</v>
      </c>
      <c r="E263" s="4" t="str">
        <f t="shared" ca="1" si="37"/>
        <v>delaney.walters09@abc.com</v>
      </c>
      <c r="F263" s="15" t="s">
        <v>1935</v>
      </c>
      <c r="G263" s="5">
        <f t="shared" ca="1" si="38"/>
        <v>724643900</v>
      </c>
      <c r="H263" s="5" t="str">
        <f t="shared" ca="1" si="39"/>
        <v>US</v>
      </c>
      <c r="I263" s="3">
        <f t="shared" ca="1" si="40"/>
        <v>25716</v>
      </c>
      <c r="J263" s="15" t="s">
        <v>2987</v>
      </c>
      <c r="K263" s="4" t="str">
        <f t="shared" ca="1" si="41"/>
        <v>elan72</v>
      </c>
      <c r="L263" s="4" t="str">
        <f t="shared" ca="1" si="42"/>
        <v>elan72</v>
      </c>
      <c r="M263" s="4">
        <f t="shared" ca="1" si="43"/>
        <v>3</v>
      </c>
    </row>
    <row r="264" spans="1:13" x14ac:dyDescent="0.25">
      <c r="A264" s="5">
        <f t="shared" si="44"/>
        <v>263</v>
      </c>
      <c r="B264" s="15" t="s">
        <v>271</v>
      </c>
      <c r="C264" s="15" t="s">
        <v>1238</v>
      </c>
      <c r="D264" s="4">
        <f t="shared" ca="1" si="36"/>
        <v>5454054643</v>
      </c>
      <c r="E264" s="4" t="str">
        <f t="shared" ca="1" si="37"/>
        <v>cali.reid43@abc.com</v>
      </c>
      <c r="F264" s="15" t="s">
        <v>1935</v>
      </c>
      <c r="G264" s="5">
        <f t="shared" ca="1" si="38"/>
        <v>398977765</v>
      </c>
      <c r="H264" s="5" t="str">
        <f t="shared" ca="1" si="39"/>
        <v>US</v>
      </c>
      <c r="I264" s="3">
        <f t="shared" ca="1" si="40"/>
        <v>27416</v>
      </c>
      <c r="J264" s="15" t="s">
        <v>2988</v>
      </c>
      <c r="K264" s="4" t="str">
        <f t="shared" ca="1" si="41"/>
        <v>ali.39</v>
      </c>
      <c r="L264" s="4" t="str">
        <f t="shared" ca="1" si="42"/>
        <v>ali.39</v>
      </c>
      <c r="M264" s="4">
        <f t="shared" ca="1" si="43"/>
        <v>1</v>
      </c>
    </row>
    <row r="265" spans="1:13" x14ac:dyDescent="0.25">
      <c r="A265" s="5">
        <f t="shared" si="44"/>
        <v>264</v>
      </c>
      <c r="B265" s="15" t="s">
        <v>272</v>
      </c>
      <c r="C265" s="15" t="s">
        <v>2117</v>
      </c>
      <c r="D265" s="4">
        <f t="shared" ca="1" si="36"/>
        <v>3042128930</v>
      </c>
      <c r="E265" s="4" t="str">
        <f t="shared" ca="1" si="37"/>
        <v>journey.fields30@abc.com</v>
      </c>
      <c r="F265" s="15" t="s">
        <v>1935</v>
      </c>
      <c r="G265" s="5">
        <f t="shared" ca="1" si="38"/>
        <v>205832283</v>
      </c>
      <c r="H265" s="5" t="str">
        <f t="shared" ca="1" si="39"/>
        <v>US</v>
      </c>
      <c r="I265" s="3">
        <f t="shared" ca="1" si="40"/>
        <v>32613</v>
      </c>
      <c r="J265" s="15" t="s">
        <v>2989</v>
      </c>
      <c r="K265" s="4" t="str">
        <f t="shared" ca="1" si="41"/>
        <v>ourn20</v>
      </c>
      <c r="L265" s="4" t="str">
        <f t="shared" ca="1" si="42"/>
        <v>ourn20</v>
      </c>
      <c r="M265" s="4">
        <f t="shared" ca="1" si="43"/>
        <v>3</v>
      </c>
    </row>
    <row r="266" spans="1:13" x14ac:dyDescent="0.25">
      <c r="A266" s="5">
        <f t="shared" si="44"/>
        <v>265</v>
      </c>
      <c r="B266" s="15" t="s">
        <v>273</v>
      </c>
      <c r="C266" s="15" t="s">
        <v>2118</v>
      </c>
      <c r="D266" s="4">
        <f t="shared" ca="1" si="36"/>
        <v>2682249865</v>
      </c>
      <c r="E266" s="4" t="str">
        <f t="shared" ca="1" si="37"/>
        <v>maci.walsh65@abc.com</v>
      </c>
      <c r="F266" s="15" t="s">
        <v>1935</v>
      </c>
      <c r="G266" s="5">
        <f t="shared" ca="1" si="38"/>
        <v>945626954</v>
      </c>
      <c r="H266" s="5" t="str">
        <f t="shared" ca="1" si="39"/>
        <v>US</v>
      </c>
      <c r="I266" s="3">
        <f t="shared" ca="1" si="40"/>
        <v>23962</v>
      </c>
      <c r="J266" s="15" t="s">
        <v>2990</v>
      </c>
      <c r="K266" s="4" t="str">
        <f t="shared" ca="1" si="41"/>
        <v>aci.94</v>
      </c>
      <c r="L266" s="4" t="str">
        <f t="shared" ca="1" si="42"/>
        <v>aci.94</v>
      </c>
      <c r="M266" s="4">
        <f t="shared" ca="1" si="43"/>
        <v>3</v>
      </c>
    </row>
    <row r="267" spans="1:13" x14ac:dyDescent="0.25">
      <c r="A267" s="5">
        <f t="shared" si="44"/>
        <v>266</v>
      </c>
      <c r="B267" s="15" t="s">
        <v>274</v>
      </c>
      <c r="C267" s="15" t="s">
        <v>2119</v>
      </c>
      <c r="D267" s="4">
        <f t="shared" ca="1" si="36"/>
        <v>8226591217</v>
      </c>
      <c r="E267" s="4" t="str">
        <f t="shared" ca="1" si="37"/>
        <v>elaina.little17@abc.com</v>
      </c>
      <c r="F267" s="15" t="s">
        <v>1935</v>
      </c>
      <c r="G267" s="5">
        <f t="shared" ca="1" si="38"/>
        <v>954204118</v>
      </c>
      <c r="H267" s="5" t="str">
        <f t="shared" ca="1" si="39"/>
        <v>US</v>
      </c>
      <c r="I267" s="3">
        <f t="shared" ca="1" si="40"/>
        <v>29522</v>
      </c>
      <c r="J267" s="15" t="s">
        <v>2991</v>
      </c>
      <c r="K267" s="4" t="str">
        <f t="shared" ca="1" si="41"/>
        <v>lain95</v>
      </c>
      <c r="L267" s="4" t="str">
        <f t="shared" ca="1" si="42"/>
        <v>lain95</v>
      </c>
      <c r="M267" s="4">
        <f t="shared" ca="1" si="43"/>
        <v>2</v>
      </c>
    </row>
    <row r="268" spans="1:13" x14ac:dyDescent="0.25">
      <c r="A268" s="5">
        <f t="shared" si="44"/>
        <v>267</v>
      </c>
      <c r="B268" s="15" t="s">
        <v>275</v>
      </c>
      <c r="C268" s="15" t="s">
        <v>2120</v>
      </c>
      <c r="D268" s="4">
        <f t="shared" ca="1" si="36"/>
        <v>8301321127</v>
      </c>
      <c r="E268" s="4" t="str">
        <f t="shared" ca="1" si="37"/>
        <v>sloane.fowler27@abc.com</v>
      </c>
      <c r="F268" s="15" t="s">
        <v>1935</v>
      </c>
      <c r="G268" s="5">
        <f t="shared" ca="1" si="38"/>
        <v>855335136</v>
      </c>
      <c r="H268" s="5" t="str">
        <f t="shared" ca="1" si="39"/>
        <v>International</v>
      </c>
      <c r="I268" s="3">
        <f t="shared" ca="1" si="40"/>
        <v>25492</v>
      </c>
      <c r="J268" s="15" t="s">
        <v>2992</v>
      </c>
      <c r="K268" s="4" t="str">
        <f t="shared" ca="1" si="41"/>
        <v>loan85</v>
      </c>
      <c r="L268" s="4" t="str">
        <f t="shared" ca="1" si="42"/>
        <v>loan85</v>
      </c>
      <c r="M268" s="4">
        <f t="shared" ca="1" si="43"/>
        <v>3</v>
      </c>
    </row>
    <row r="269" spans="1:13" x14ac:dyDescent="0.25">
      <c r="A269" s="5">
        <f t="shared" si="44"/>
        <v>268</v>
      </c>
      <c r="B269" s="15" t="s">
        <v>276</v>
      </c>
      <c r="C269" s="15" t="s">
        <v>2121</v>
      </c>
      <c r="D269" s="4">
        <f t="shared" ca="1" si="36"/>
        <v>8089084244</v>
      </c>
      <c r="E269" s="4" t="str">
        <f t="shared" ca="1" si="37"/>
        <v>june.bowman44@abc.com</v>
      </c>
      <c r="F269" s="15" t="s">
        <v>1935</v>
      </c>
      <c r="G269" s="5">
        <f t="shared" ca="1" si="38"/>
        <v>130991835</v>
      </c>
      <c r="H269" s="5" t="str">
        <f t="shared" ca="1" si="39"/>
        <v>US</v>
      </c>
      <c r="I269" s="3">
        <f t="shared" ca="1" si="40"/>
        <v>15632</v>
      </c>
      <c r="J269" s="15" t="s">
        <v>2993</v>
      </c>
      <c r="K269" s="4" t="str">
        <f t="shared" ca="1" si="41"/>
        <v>une.13</v>
      </c>
      <c r="L269" s="4" t="str">
        <f t="shared" ca="1" si="42"/>
        <v>une.13</v>
      </c>
      <c r="M269" s="4">
        <f t="shared" ca="1" si="43"/>
        <v>3</v>
      </c>
    </row>
    <row r="270" spans="1:13" x14ac:dyDescent="0.25">
      <c r="A270" s="5">
        <f t="shared" si="44"/>
        <v>269</v>
      </c>
      <c r="B270" s="15" t="s">
        <v>277</v>
      </c>
      <c r="C270" s="15" t="s">
        <v>2122</v>
      </c>
      <c r="D270" s="4">
        <f t="shared" ca="1" si="36"/>
        <v>4772940126</v>
      </c>
      <c r="E270" s="4" t="str">
        <f t="shared" ca="1" si="37"/>
        <v>diana.davidson26@abc.com</v>
      </c>
      <c r="F270" s="15" t="s">
        <v>1935</v>
      </c>
      <c r="G270" s="5">
        <f t="shared" ca="1" si="38"/>
        <v>112754309</v>
      </c>
      <c r="H270" s="5" t="str">
        <f t="shared" ca="1" si="39"/>
        <v>US</v>
      </c>
      <c r="I270" s="3">
        <f t="shared" ca="1" si="40"/>
        <v>31984</v>
      </c>
      <c r="J270" s="15" t="s">
        <v>2994</v>
      </c>
      <c r="K270" s="4" t="str">
        <f t="shared" ca="1" si="41"/>
        <v>iana11</v>
      </c>
      <c r="L270" s="4" t="str">
        <f t="shared" ca="1" si="42"/>
        <v>iana11</v>
      </c>
      <c r="M270" s="4">
        <f t="shared" ca="1" si="43"/>
        <v>2</v>
      </c>
    </row>
    <row r="271" spans="1:13" x14ac:dyDescent="0.25">
      <c r="A271" s="5">
        <f t="shared" si="44"/>
        <v>270</v>
      </c>
      <c r="B271" s="15" t="s">
        <v>278</v>
      </c>
      <c r="C271" s="15" t="s">
        <v>2123</v>
      </c>
      <c r="D271" s="4">
        <f t="shared" ca="1" si="36"/>
        <v>4146459810</v>
      </c>
      <c r="E271" s="4" t="str">
        <f t="shared" ca="1" si="37"/>
        <v>blakely.may10@abc.com</v>
      </c>
      <c r="F271" s="15" t="s">
        <v>1935</v>
      </c>
      <c r="G271" s="5">
        <f t="shared" ca="1" si="38"/>
        <v>120932131</v>
      </c>
      <c r="H271" s="5" t="str">
        <f t="shared" ca="1" si="39"/>
        <v>International</v>
      </c>
      <c r="I271" s="3">
        <f t="shared" ca="1" si="40"/>
        <v>27325</v>
      </c>
      <c r="J271" s="15" t="s">
        <v>2995</v>
      </c>
      <c r="K271" s="4" t="str">
        <f t="shared" ca="1" si="41"/>
        <v>lake12</v>
      </c>
      <c r="L271" s="4" t="str">
        <f t="shared" ca="1" si="42"/>
        <v>lake12</v>
      </c>
      <c r="M271" s="4">
        <f t="shared" ca="1" si="43"/>
        <v>1</v>
      </c>
    </row>
    <row r="272" spans="1:13" x14ac:dyDescent="0.25">
      <c r="A272" s="5">
        <f t="shared" si="44"/>
        <v>271</v>
      </c>
      <c r="B272" s="15" t="s">
        <v>279</v>
      </c>
      <c r="C272" s="15" t="s">
        <v>2124</v>
      </c>
      <c r="D272" s="4">
        <f t="shared" ca="1" si="36"/>
        <v>2371807794</v>
      </c>
      <c r="E272" s="4" t="str">
        <f t="shared" ca="1" si="37"/>
        <v>aniyah.day94@abc.com</v>
      </c>
      <c r="F272" s="15" t="s">
        <v>1935</v>
      </c>
      <c r="G272" s="5">
        <f t="shared" ca="1" si="38"/>
        <v>446993955</v>
      </c>
      <c r="H272" s="5" t="str">
        <f t="shared" ca="1" si="39"/>
        <v>US</v>
      </c>
      <c r="I272" s="3">
        <f t="shared" ca="1" si="40"/>
        <v>22869</v>
      </c>
      <c r="J272" s="15" t="s">
        <v>2996</v>
      </c>
      <c r="K272" s="4" t="str">
        <f t="shared" ca="1" si="41"/>
        <v>niya44</v>
      </c>
      <c r="L272" s="4" t="str">
        <f t="shared" ca="1" si="42"/>
        <v>niya44</v>
      </c>
      <c r="M272" s="4">
        <f t="shared" ca="1" si="43"/>
        <v>2</v>
      </c>
    </row>
    <row r="273" spans="1:13" x14ac:dyDescent="0.25">
      <c r="A273" s="5">
        <f t="shared" si="44"/>
        <v>272</v>
      </c>
      <c r="B273" s="15" t="s">
        <v>280</v>
      </c>
      <c r="C273" s="15" t="s">
        <v>2125</v>
      </c>
      <c r="D273" s="4">
        <f t="shared" ca="1" si="36"/>
        <v>9630981263</v>
      </c>
      <c r="E273" s="4" t="str">
        <f t="shared" ca="1" si="37"/>
        <v>olive.schneider63@abc.com</v>
      </c>
      <c r="F273" s="15" t="s">
        <v>1935</v>
      </c>
      <c r="G273" s="5">
        <f t="shared" ca="1" si="38"/>
        <v>757128940</v>
      </c>
      <c r="H273" s="5" t="str">
        <f t="shared" ca="1" si="39"/>
        <v>International</v>
      </c>
      <c r="I273" s="3">
        <f t="shared" ca="1" si="40"/>
        <v>19286</v>
      </c>
      <c r="J273" s="15" t="s">
        <v>2997</v>
      </c>
      <c r="K273" s="4" t="str">
        <f t="shared" ca="1" si="41"/>
        <v>live75</v>
      </c>
      <c r="L273" s="4" t="str">
        <f t="shared" ca="1" si="42"/>
        <v>live75</v>
      </c>
      <c r="M273" s="4">
        <f t="shared" ca="1" si="43"/>
        <v>1</v>
      </c>
    </row>
    <row r="274" spans="1:13" x14ac:dyDescent="0.25">
      <c r="A274" s="5">
        <f t="shared" si="44"/>
        <v>273</v>
      </c>
      <c r="B274" s="15" t="s">
        <v>281</v>
      </c>
      <c r="C274" s="15" t="s">
        <v>2126</v>
      </c>
      <c r="D274" s="4">
        <f t="shared" ca="1" si="36"/>
        <v>5917356859</v>
      </c>
      <c r="E274" s="4" t="str">
        <f t="shared" ca="1" si="37"/>
        <v>jennifer.newman59@abc.com</v>
      </c>
      <c r="F274" s="15" t="s">
        <v>1935</v>
      </c>
      <c r="G274" s="5">
        <f t="shared" ca="1" si="38"/>
        <v>312075485</v>
      </c>
      <c r="H274" s="5" t="str">
        <f t="shared" ca="1" si="39"/>
        <v>US</v>
      </c>
      <c r="I274" s="3">
        <f t="shared" ca="1" si="40"/>
        <v>26121</v>
      </c>
      <c r="J274" s="15" t="s">
        <v>2998</v>
      </c>
      <c r="K274" s="4" t="str">
        <f t="shared" ca="1" si="41"/>
        <v>enni31</v>
      </c>
      <c r="L274" s="4" t="str">
        <f t="shared" ca="1" si="42"/>
        <v>enni31</v>
      </c>
      <c r="M274" s="4">
        <f t="shared" ca="1" si="43"/>
        <v>2</v>
      </c>
    </row>
    <row r="275" spans="1:13" x14ac:dyDescent="0.25">
      <c r="A275" s="5">
        <f t="shared" si="44"/>
        <v>274</v>
      </c>
      <c r="B275" s="15" t="s">
        <v>282</v>
      </c>
      <c r="C275" s="15" t="s">
        <v>2127</v>
      </c>
      <c r="D275" s="4">
        <f t="shared" ca="1" si="36"/>
        <v>4585409656</v>
      </c>
      <c r="E275" s="4" t="str">
        <f t="shared" ca="1" si="37"/>
        <v>paris.brewer56@abc.com</v>
      </c>
      <c r="F275" s="15" t="s">
        <v>1935</v>
      </c>
      <c r="G275" s="5">
        <f t="shared" ca="1" si="38"/>
        <v>172132225</v>
      </c>
      <c r="H275" s="5" t="str">
        <f t="shared" ca="1" si="39"/>
        <v>International</v>
      </c>
      <c r="I275" s="3">
        <f t="shared" ca="1" si="40"/>
        <v>21300</v>
      </c>
      <c r="J275" s="15" t="s">
        <v>2999</v>
      </c>
      <c r="K275" s="4" t="str">
        <f t="shared" ca="1" si="41"/>
        <v>aris17</v>
      </c>
      <c r="L275" s="4" t="str">
        <f t="shared" ca="1" si="42"/>
        <v>aris17</v>
      </c>
      <c r="M275" s="4">
        <f t="shared" ca="1" si="43"/>
        <v>3</v>
      </c>
    </row>
    <row r="276" spans="1:13" x14ac:dyDescent="0.25">
      <c r="A276" s="5">
        <f t="shared" si="44"/>
        <v>275</v>
      </c>
      <c r="B276" s="15" t="s">
        <v>283</v>
      </c>
      <c r="C276" s="15" t="s">
        <v>1022</v>
      </c>
      <c r="D276" s="4">
        <f t="shared" ca="1" si="36"/>
        <v>5469544973</v>
      </c>
      <c r="E276" s="4" t="str">
        <f t="shared" ca="1" si="37"/>
        <v>miranda.lucas73@abc.com</v>
      </c>
      <c r="F276" s="15" t="s">
        <v>1935</v>
      </c>
      <c r="G276" s="5">
        <f t="shared" ca="1" si="38"/>
        <v>818883554</v>
      </c>
      <c r="H276" s="5" t="str">
        <f t="shared" ca="1" si="39"/>
        <v>International</v>
      </c>
      <c r="I276" s="3">
        <f t="shared" ca="1" si="40"/>
        <v>27089</v>
      </c>
      <c r="J276" s="15" t="s">
        <v>3000</v>
      </c>
      <c r="K276" s="4" t="str">
        <f t="shared" ca="1" si="41"/>
        <v>iran81</v>
      </c>
      <c r="L276" s="4" t="str">
        <f t="shared" ca="1" si="42"/>
        <v>iran81</v>
      </c>
      <c r="M276" s="4">
        <f t="shared" ca="1" si="43"/>
        <v>2</v>
      </c>
    </row>
    <row r="277" spans="1:13" x14ac:dyDescent="0.25">
      <c r="A277" s="5">
        <f t="shared" si="44"/>
        <v>276</v>
      </c>
      <c r="B277" s="15" t="s">
        <v>284</v>
      </c>
      <c r="C277" s="15" t="s">
        <v>891</v>
      </c>
      <c r="D277" s="4">
        <f t="shared" ca="1" si="36"/>
        <v>9021950566</v>
      </c>
      <c r="E277" s="4" t="str">
        <f t="shared" ca="1" si="37"/>
        <v>lena.holland66@abc.com</v>
      </c>
      <c r="F277" s="15" t="s">
        <v>1935</v>
      </c>
      <c r="G277" s="5">
        <f t="shared" ca="1" si="38"/>
        <v>918250818</v>
      </c>
      <c r="H277" s="5" t="str">
        <f t="shared" ca="1" si="39"/>
        <v>US</v>
      </c>
      <c r="I277" s="3">
        <f t="shared" ca="1" si="40"/>
        <v>32346</v>
      </c>
      <c r="J277" s="15" t="s">
        <v>3001</v>
      </c>
      <c r="K277" s="4" t="str">
        <f t="shared" ca="1" si="41"/>
        <v>ena.91</v>
      </c>
      <c r="L277" s="4" t="str">
        <f t="shared" ca="1" si="42"/>
        <v>ena.91</v>
      </c>
      <c r="M277" s="4">
        <f t="shared" ca="1" si="43"/>
        <v>3</v>
      </c>
    </row>
    <row r="278" spans="1:13" x14ac:dyDescent="0.25">
      <c r="A278" s="5">
        <f t="shared" si="44"/>
        <v>277</v>
      </c>
      <c r="B278" s="15" t="s">
        <v>285</v>
      </c>
      <c r="C278" s="15" t="s">
        <v>2128</v>
      </c>
      <c r="D278" s="4">
        <f t="shared" ca="1" si="36"/>
        <v>4568134268</v>
      </c>
      <c r="E278" s="4" t="str">
        <f t="shared" ca="1" si="37"/>
        <v>jacqueline.wong68@abc.com</v>
      </c>
      <c r="F278" s="15" t="s">
        <v>1935</v>
      </c>
      <c r="G278" s="5">
        <f t="shared" ca="1" si="38"/>
        <v>695045438</v>
      </c>
      <c r="H278" s="5" t="str">
        <f t="shared" ca="1" si="39"/>
        <v>US</v>
      </c>
      <c r="I278" s="3">
        <f t="shared" ca="1" si="40"/>
        <v>17018</v>
      </c>
      <c r="J278" s="15" t="s">
        <v>3002</v>
      </c>
      <c r="K278" s="4" t="str">
        <f t="shared" ca="1" si="41"/>
        <v>acqu69</v>
      </c>
      <c r="L278" s="4" t="str">
        <f t="shared" ca="1" si="42"/>
        <v>acqu69</v>
      </c>
      <c r="M278" s="4">
        <f t="shared" ca="1" si="43"/>
        <v>2</v>
      </c>
    </row>
    <row r="279" spans="1:13" x14ac:dyDescent="0.25">
      <c r="A279" s="5">
        <f t="shared" si="44"/>
        <v>278</v>
      </c>
      <c r="B279" s="15" t="s">
        <v>286</v>
      </c>
      <c r="C279" s="15" t="s">
        <v>2129</v>
      </c>
      <c r="D279" s="4">
        <f t="shared" ca="1" si="36"/>
        <v>2460047700</v>
      </c>
      <c r="E279" s="4" t="str">
        <f t="shared" ca="1" si="37"/>
        <v>paislee.banks00@abc.com</v>
      </c>
      <c r="F279" s="15" t="s">
        <v>1935</v>
      </c>
      <c r="G279" s="5">
        <f t="shared" ca="1" si="38"/>
        <v>517496199</v>
      </c>
      <c r="H279" s="5" t="str">
        <f t="shared" ca="1" si="39"/>
        <v>US</v>
      </c>
      <c r="I279" s="3">
        <f t="shared" ca="1" si="40"/>
        <v>27624</v>
      </c>
      <c r="J279" s="15" t="s">
        <v>3003</v>
      </c>
      <c r="K279" s="4" t="str">
        <f t="shared" ca="1" si="41"/>
        <v>aisl51</v>
      </c>
      <c r="L279" s="4" t="str">
        <f t="shared" ca="1" si="42"/>
        <v>aisl51</v>
      </c>
      <c r="M279" s="4">
        <f t="shared" ca="1" si="43"/>
        <v>1</v>
      </c>
    </row>
    <row r="280" spans="1:13" x14ac:dyDescent="0.25">
      <c r="A280" s="5">
        <f t="shared" si="44"/>
        <v>279</v>
      </c>
      <c r="B280" s="15" t="s">
        <v>287</v>
      </c>
      <c r="C280" s="15" t="s">
        <v>1894</v>
      </c>
      <c r="D280" s="4">
        <f t="shared" ca="1" si="36"/>
        <v>1353504331</v>
      </c>
      <c r="E280" s="4" t="str">
        <f t="shared" ca="1" si="37"/>
        <v>jane.santos31@abc.com</v>
      </c>
      <c r="F280" s="15" t="s">
        <v>1935</v>
      </c>
      <c r="G280" s="5">
        <f t="shared" ca="1" si="38"/>
        <v>269662995</v>
      </c>
      <c r="H280" s="5" t="str">
        <f t="shared" ca="1" si="39"/>
        <v>US</v>
      </c>
      <c r="I280" s="3">
        <f t="shared" ca="1" si="40"/>
        <v>36320</v>
      </c>
      <c r="J280" s="15" t="s">
        <v>3004</v>
      </c>
      <c r="K280" s="4" t="str">
        <f t="shared" ca="1" si="41"/>
        <v>ane.26</v>
      </c>
      <c r="L280" s="4" t="str">
        <f t="shared" ca="1" si="42"/>
        <v>ane.26</v>
      </c>
      <c r="M280" s="4">
        <f t="shared" ca="1" si="43"/>
        <v>1</v>
      </c>
    </row>
    <row r="281" spans="1:13" x14ac:dyDescent="0.25">
      <c r="A281" s="5">
        <f t="shared" si="44"/>
        <v>280</v>
      </c>
      <c r="B281" s="15" t="s">
        <v>288</v>
      </c>
      <c r="C281" s="15" t="s">
        <v>1520</v>
      </c>
      <c r="D281" s="4">
        <f t="shared" ca="1" si="36"/>
        <v>9587504369</v>
      </c>
      <c r="E281" s="4" t="str">
        <f t="shared" ca="1" si="37"/>
        <v>raegan.curtis69@abc.com</v>
      </c>
      <c r="F281" s="15" t="s">
        <v>1935</v>
      </c>
      <c r="G281" s="5">
        <f t="shared" ca="1" si="38"/>
        <v>206947384</v>
      </c>
      <c r="H281" s="5" t="str">
        <f t="shared" ca="1" si="39"/>
        <v>US</v>
      </c>
      <c r="I281" s="3">
        <f t="shared" ca="1" si="40"/>
        <v>30502</v>
      </c>
      <c r="J281" s="15" t="s">
        <v>3005</v>
      </c>
      <c r="K281" s="4" t="str">
        <f t="shared" ca="1" si="41"/>
        <v>aega20</v>
      </c>
      <c r="L281" s="4" t="str">
        <f t="shared" ca="1" si="42"/>
        <v>aega20</v>
      </c>
      <c r="M281" s="4">
        <f t="shared" ca="1" si="43"/>
        <v>2</v>
      </c>
    </row>
    <row r="282" spans="1:13" x14ac:dyDescent="0.25">
      <c r="A282" s="5">
        <f t="shared" si="44"/>
        <v>281</v>
      </c>
      <c r="B282" s="15" t="s">
        <v>289</v>
      </c>
      <c r="C282" s="15" t="s">
        <v>2130</v>
      </c>
      <c r="D282" s="4">
        <f t="shared" ca="1" si="36"/>
        <v>6001807214</v>
      </c>
      <c r="E282" s="4" t="str">
        <f t="shared" ca="1" si="37"/>
        <v>lyric.pearson14@abc.com</v>
      </c>
      <c r="F282" s="15" t="s">
        <v>1935</v>
      </c>
      <c r="G282" s="5">
        <f t="shared" ca="1" si="38"/>
        <v>650488834</v>
      </c>
      <c r="H282" s="5" t="str">
        <f t="shared" ca="1" si="39"/>
        <v>International</v>
      </c>
      <c r="I282" s="3">
        <f t="shared" ca="1" si="40"/>
        <v>15292</v>
      </c>
      <c r="J282" s="15" t="s">
        <v>3006</v>
      </c>
      <c r="K282" s="4" t="str">
        <f t="shared" ca="1" si="41"/>
        <v>yric65</v>
      </c>
      <c r="L282" s="4" t="str">
        <f t="shared" ca="1" si="42"/>
        <v>yric65</v>
      </c>
      <c r="M282" s="4">
        <f t="shared" ca="1" si="43"/>
        <v>1</v>
      </c>
    </row>
    <row r="283" spans="1:13" x14ac:dyDescent="0.25">
      <c r="A283" s="5">
        <f t="shared" si="44"/>
        <v>282</v>
      </c>
      <c r="B283" s="15" t="s">
        <v>290</v>
      </c>
      <c r="C283" s="15" t="s">
        <v>2131</v>
      </c>
      <c r="D283" s="4">
        <f t="shared" ca="1" si="36"/>
        <v>5367052349</v>
      </c>
      <c r="E283" s="4" t="str">
        <f t="shared" ca="1" si="37"/>
        <v>lilliana.delgado49@abc.com</v>
      </c>
      <c r="F283" s="15" t="s">
        <v>1935</v>
      </c>
      <c r="G283" s="5">
        <f t="shared" ca="1" si="38"/>
        <v>305274679</v>
      </c>
      <c r="H283" s="5" t="str">
        <f t="shared" ca="1" si="39"/>
        <v>US</v>
      </c>
      <c r="I283" s="3">
        <f t="shared" ca="1" si="40"/>
        <v>30500</v>
      </c>
      <c r="J283" s="15" t="s">
        <v>3007</v>
      </c>
      <c r="K283" s="4" t="str">
        <f t="shared" ca="1" si="41"/>
        <v>illi30</v>
      </c>
      <c r="L283" s="4" t="str">
        <f t="shared" ca="1" si="42"/>
        <v>illi30</v>
      </c>
      <c r="M283" s="4">
        <f t="shared" ca="1" si="43"/>
        <v>3</v>
      </c>
    </row>
    <row r="284" spans="1:13" x14ac:dyDescent="0.25">
      <c r="A284" s="5">
        <f t="shared" si="44"/>
        <v>283</v>
      </c>
      <c r="B284" s="15" t="s">
        <v>291</v>
      </c>
      <c r="C284" s="15" t="s">
        <v>2132</v>
      </c>
      <c r="D284" s="4">
        <f t="shared" ca="1" si="36"/>
        <v>4290108684</v>
      </c>
      <c r="E284" s="4" t="str">
        <f t="shared" ca="1" si="37"/>
        <v>adelynn.valdez84@abc.com</v>
      </c>
      <c r="F284" s="15" t="s">
        <v>1935</v>
      </c>
      <c r="G284" s="5">
        <f t="shared" ca="1" si="38"/>
        <v>740855440</v>
      </c>
      <c r="H284" s="5" t="str">
        <f t="shared" ca="1" si="39"/>
        <v>International</v>
      </c>
      <c r="I284" s="3">
        <f t="shared" ca="1" si="40"/>
        <v>32482</v>
      </c>
      <c r="J284" s="15" t="s">
        <v>3008</v>
      </c>
      <c r="K284" s="4" t="str">
        <f t="shared" ca="1" si="41"/>
        <v>dely74</v>
      </c>
      <c r="L284" s="4" t="str">
        <f t="shared" ca="1" si="42"/>
        <v>dely74</v>
      </c>
      <c r="M284" s="4">
        <f t="shared" ca="1" si="43"/>
        <v>1</v>
      </c>
    </row>
    <row r="285" spans="1:13" x14ac:dyDescent="0.25">
      <c r="A285" s="5">
        <f t="shared" si="44"/>
        <v>284</v>
      </c>
      <c r="B285" s="15" t="s">
        <v>292</v>
      </c>
      <c r="C285" s="15" t="s">
        <v>2133</v>
      </c>
      <c r="D285" s="4">
        <f t="shared" ca="1" si="36"/>
        <v>1158253620</v>
      </c>
      <c r="E285" s="4" t="str">
        <f t="shared" ca="1" si="37"/>
        <v>lucille.pena20@abc.com</v>
      </c>
      <c r="F285" s="15" t="s">
        <v>1935</v>
      </c>
      <c r="G285" s="5">
        <f t="shared" ca="1" si="38"/>
        <v>788774737</v>
      </c>
      <c r="H285" s="5" t="str">
        <f t="shared" ca="1" si="39"/>
        <v>US</v>
      </c>
      <c r="I285" s="3">
        <f t="shared" ca="1" si="40"/>
        <v>21178</v>
      </c>
      <c r="J285" s="15" t="s">
        <v>3009</v>
      </c>
      <c r="K285" s="4" t="str">
        <f t="shared" ca="1" si="41"/>
        <v>ucil78</v>
      </c>
      <c r="L285" s="4" t="str">
        <f t="shared" ca="1" si="42"/>
        <v>ucil78</v>
      </c>
      <c r="M285" s="4">
        <f t="shared" ca="1" si="43"/>
        <v>2</v>
      </c>
    </row>
    <row r="286" spans="1:13" x14ac:dyDescent="0.25">
      <c r="A286" s="5">
        <f t="shared" si="44"/>
        <v>285</v>
      </c>
      <c r="B286" s="15" t="s">
        <v>293</v>
      </c>
      <c r="C286" s="15" t="s">
        <v>2134</v>
      </c>
      <c r="D286" s="4">
        <f t="shared" ca="1" si="36"/>
        <v>7262277440</v>
      </c>
      <c r="E286" s="4" t="str">
        <f t="shared" ca="1" si="37"/>
        <v>selena.rios40@abc.com</v>
      </c>
      <c r="F286" s="15" t="s">
        <v>1935</v>
      </c>
      <c r="G286" s="5">
        <f t="shared" ca="1" si="38"/>
        <v>495381003</v>
      </c>
      <c r="H286" s="5" t="str">
        <f t="shared" ca="1" si="39"/>
        <v>US</v>
      </c>
      <c r="I286" s="3">
        <f t="shared" ca="1" si="40"/>
        <v>19738</v>
      </c>
      <c r="J286" s="15" t="s">
        <v>3010</v>
      </c>
      <c r="K286" s="4" t="str">
        <f t="shared" ca="1" si="41"/>
        <v>elen49</v>
      </c>
      <c r="L286" s="4" t="str">
        <f t="shared" ca="1" si="42"/>
        <v>elen49</v>
      </c>
      <c r="M286" s="4">
        <f t="shared" ca="1" si="43"/>
        <v>2</v>
      </c>
    </row>
    <row r="287" spans="1:13" x14ac:dyDescent="0.25">
      <c r="A287" s="5">
        <f t="shared" si="44"/>
        <v>286</v>
      </c>
      <c r="B287" s="15" t="s">
        <v>294</v>
      </c>
      <c r="C287" s="15" t="s">
        <v>1556</v>
      </c>
      <c r="D287" s="4">
        <f t="shared" ca="1" si="36"/>
        <v>5403022460</v>
      </c>
      <c r="E287" s="4" t="str">
        <f t="shared" ca="1" si="37"/>
        <v>river.douglas60@abc.com</v>
      </c>
      <c r="F287" s="15" t="s">
        <v>1935</v>
      </c>
      <c r="G287" s="5">
        <f t="shared" ca="1" si="38"/>
        <v>725953715</v>
      </c>
      <c r="H287" s="5" t="str">
        <f t="shared" ca="1" si="39"/>
        <v>US</v>
      </c>
      <c r="I287" s="3">
        <f t="shared" ca="1" si="40"/>
        <v>19451</v>
      </c>
      <c r="J287" s="15" t="s">
        <v>3011</v>
      </c>
      <c r="K287" s="4" t="str">
        <f t="shared" ca="1" si="41"/>
        <v>iver72</v>
      </c>
      <c r="L287" s="4" t="str">
        <f t="shared" ca="1" si="42"/>
        <v>iver72</v>
      </c>
      <c r="M287" s="4">
        <f t="shared" ca="1" si="43"/>
        <v>2</v>
      </c>
    </row>
    <row r="288" spans="1:13" x14ac:dyDescent="0.25">
      <c r="A288" s="5">
        <f t="shared" si="44"/>
        <v>287</v>
      </c>
      <c r="B288" s="15" t="s">
        <v>295</v>
      </c>
      <c r="C288" s="15" t="s">
        <v>2135</v>
      </c>
      <c r="D288" s="4">
        <f t="shared" ca="1" si="36"/>
        <v>2487304223</v>
      </c>
      <c r="E288" s="4" t="str">
        <f t="shared" ca="1" si="37"/>
        <v>annie.sandoval23@abc.com</v>
      </c>
      <c r="F288" s="15" t="s">
        <v>1935</v>
      </c>
      <c r="G288" s="5">
        <f t="shared" ca="1" si="38"/>
        <v>718916935</v>
      </c>
      <c r="H288" s="5" t="str">
        <f t="shared" ca="1" si="39"/>
        <v>International</v>
      </c>
      <c r="I288" s="3">
        <f t="shared" ca="1" si="40"/>
        <v>34745</v>
      </c>
      <c r="J288" s="15" t="s">
        <v>3012</v>
      </c>
      <c r="K288" s="4" t="str">
        <f t="shared" ca="1" si="41"/>
        <v>nnie71</v>
      </c>
      <c r="L288" s="4" t="str">
        <f t="shared" ca="1" si="42"/>
        <v>nnie71</v>
      </c>
      <c r="M288" s="4">
        <f t="shared" ca="1" si="43"/>
        <v>3</v>
      </c>
    </row>
    <row r="289" spans="1:13" x14ac:dyDescent="0.25">
      <c r="A289" s="5">
        <f t="shared" si="44"/>
        <v>288</v>
      </c>
      <c r="B289" s="15" t="s">
        <v>296</v>
      </c>
      <c r="C289" s="15" t="s">
        <v>1245</v>
      </c>
      <c r="D289" s="4">
        <f t="shared" ca="1" si="36"/>
        <v>5203403555</v>
      </c>
      <c r="E289" s="4" t="str">
        <f t="shared" ca="1" si="37"/>
        <v>cassidy.barrett55@abc.com</v>
      </c>
      <c r="F289" s="15" t="s">
        <v>1935</v>
      </c>
      <c r="G289" s="5">
        <f t="shared" ca="1" si="38"/>
        <v>421128959</v>
      </c>
      <c r="H289" s="5" t="str">
        <f t="shared" ca="1" si="39"/>
        <v>US</v>
      </c>
      <c r="I289" s="3">
        <f t="shared" ca="1" si="40"/>
        <v>32930</v>
      </c>
      <c r="J289" s="15" t="s">
        <v>3013</v>
      </c>
      <c r="K289" s="4" t="str">
        <f t="shared" ca="1" si="41"/>
        <v>assi42</v>
      </c>
      <c r="L289" s="4" t="str">
        <f t="shared" ca="1" si="42"/>
        <v>assi42</v>
      </c>
      <c r="M289" s="4">
        <f t="shared" ca="1" si="43"/>
        <v>3</v>
      </c>
    </row>
    <row r="290" spans="1:13" x14ac:dyDescent="0.25">
      <c r="A290" s="5">
        <f t="shared" si="44"/>
        <v>289</v>
      </c>
      <c r="B290" s="15" t="s">
        <v>297</v>
      </c>
      <c r="C290" s="15" t="s">
        <v>2136</v>
      </c>
      <c r="D290" s="4">
        <f t="shared" ca="1" si="36"/>
        <v>8677475590</v>
      </c>
      <c r="E290" s="4" t="str">
        <f t="shared" ca="1" si="37"/>
        <v>jordan.hopkins90@abc.com</v>
      </c>
      <c r="F290" s="15" t="s">
        <v>1935</v>
      </c>
      <c r="G290" s="5">
        <f t="shared" ca="1" si="38"/>
        <v>448880902</v>
      </c>
      <c r="H290" s="5" t="str">
        <f t="shared" ca="1" si="39"/>
        <v>International</v>
      </c>
      <c r="I290" s="3">
        <f t="shared" ca="1" si="40"/>
        <v>27159</v>
      </c>
      <c r="J290" s="15" t="s">
        <v>3014</v>
      </c>
      <c r="K290" s="4" t="str">
        <f t="shared" ca="1" si="41"/>
        <v>orda44</v>
      </c>
      <c r="L290" s="4" t="str">
        <f t="shared" ca="1" si="42"/>
        <v>orda44</v>
      </c>
      <c r="M290" s="4">
        <f t="shared" ca="1" si="43"/>
        <v>3</v>
      </c>
    </row>
    <row r="291" spans="1:13" x14ac:dyDescent="0.25">
      <c r="A291" s="5">
        <f t="shared" si="44"/>
        <v>290</v>
      </c>
      <c r="B291" s="15" t="s">
        <v>298</v>
      </c>
      <c r="C291" s="15" t="s">
        <v>2137</v>
      </c>
      <c r="D291" s="4">
        <f t="shared" ca="1" si="36"/>
        <v>6724634118</v>
      </c>
      <c r="E291" s="4" t="str">
        <f t="shared" ca="1" si="37"/>
        <v>thea.keller18@abc.com</v>
      </c>
      <c r="F291" s="15" t="s">
        <v>1935</v>
      </c>
      <c r="G291" s="5">
        <f t="shared" ca="1" si="38"/>
        <v>202113537</v>
      </c>
      <c r="H291" s="5" t="str">
        <f t="shared" ca="1" si="39"/>
        <v>US</v>
      </c>
      <c r="I291" s="3">
        <f t="shared" ca="1" si="40"/>
        <v>22719</v>
      </c>
      <c r="J291" s="15" t="s">
        <v>3015</v>
      </c>
      <c r="K291" s="4" t="str">
        <f t="shared" ca="1" si="41"/>
        <v>hea.20</v>
      </c>
      <c r="L291" s="4" t="str">
        <f t="shared" ca="1" si="42"/>
        <v>hea.20</v>
      </c>
      <c r="M291" s="4">
        <f t="shared" ca="1" si="43"/>
        <v>3</v>
      </c>
    </row>
    <row r="292" spans="1:13" x14ac:dyDescent="0.25">
      <c r="A292" s="5">
        <f t="shared" si="44"/>
        <v>291</v>
      </c>
      <c r="B292" s="15" t="s">
        <v>299</v>
      </c>
      <c r="C292" s="15" t="s">
        <v>2138</v>
      </c>
      <c r="D292" s="4">
        <f t="shared" ca="1" si="36"/>
        <v>5086118433</v>
      </c>
      <c r="E292" s="4" t="str">
        <f t="shared" ca="1" si="37"/>
        <v>mariana.guerrero33@abc.com</v>
      </c>
      <c r="F292" s="15" t="s">
        <v>1935</v>
      </c>
      <c r="G292" s="5">
        <f t="shared" ca="1" si="38"/>
        <v>319256356</v>
      </c>
      <c r="H292" s="5" t="str">
        <f t="shared" ca="1" si="39"/>
        <v>US</v>
      </c>
      <c r="I292" s="3">
        <f t="shared" ca="1" si="40"/>
        <v>24949</v>
      </c>
      <c r="J292" s="15" t="s">
        <v>3016</v>
      </c>
      <c r="K292" s="4" t="str">
        <f t="shared" ca="1" si="41"/>
        <v>aria31</v>
      </c>
      <c r="L292" s="4" t="str">
        <f t="shared" ca="1" si="42"/>
        <v>aria31</v>
      </c>
      <c r="M292" s="4">
        <f t="shared" ca="1" si="43"/>
        <v>1</v>
      </c>
    </row>
    <row r="293" spans="1:13" x14ac:dyDescent="0.25">
      <c r="A293" s="5">
        <f t="shared" si="44"/>
        <v>292</v>
      </c>
      <c r="B293" s="15" t="s">
        <v>300</v>
      </c>
      <c r="C293" s="15" t="s">
        <v>1633</v>
      </c>
      <c r="D293" s="4">
        <f t="shared" ca="1" si="36"/>
        <v>1776235180</v>
      </c>
      <c r="E293" s="4" t="str">
        <f t="shared" ca="1" si="37"/>
        <v>amina.stanley80@abc.com</v>
      </c>
      <c r="F293" s="15" t="s">
        <v>1935</v>
      </c>
      <c r="G293" s="5">
        <f t="shared" ca="1" si="38"/>
        <v>727686024</v>
      </c>
      <c r="H293" s="5" t="str">
        <f t="shared" ca="1" si="39"/>
        <v>US</v>
      </c>
      <c r="I293" s="3">
        <f t="shared" ca="1" si="40"/>
        <v>24041</v>
      </c>
      <c r="J293" s="15" t="s">
        <v>3017</v>
      </c>
      <c r="K293" s="4" t="str">
        <f t="shared" ca="1" si="41"/>
        <v>mina72</v>
      </c>
      <c r="L293" s="4" t="str">
        <f t="shared" ca="1" si="42"/>
        <v>mina72</v>
      </c>
      <c r="M293" s="4">
        <f t="shared" ca="1" si="43"/>
        <v>1</v>
      </c>
    </row>
    <row r="294" spans="1:13" x14ac:dyDescent="0.25">
      <c r="A294" s="5">
        <f t="shared" si="44"/>
        <v>293</v>
      </c>
      <c r="B294" s="15" t="s">
        <v>301</v>
      </c>
      <c r="C294" s="15" t="s">
        <v>2139</v>
      </c>
      <c r="D294" s="4">
        <f t="shared" ca="1" si="36"/>
        <v>5327519196</v>
      </c>
      <c r="E294" s="4" t="str">
        <f t="shared" ca="1" si="37"/>
        <v>miriam.bates96@abc.com</v>
      </c>
      <c r="F294" s="15" t="s">
        <v>1935</v>
      </c>
      <c r="G294" s="5">
        <f t="shared" ca="1" si="38"/>
        <v>603940483</v>
      </c>
      <c r="H294" s="5" t="str">
        <f t="shared" ca="1" si="39"/>
        <v>International</v>
      </c>
      <c r="I294" s="3">
        <f t="shared" ca="1" si="40"/>
        <v>15920</v>
      </c>
      <c r="J294" s="15" t="s">
        <v>3018</v>
      </c>
      <c r="K294" s="4" t="str">
        <f t="shared" ca="1" si="41"/>
        <v>iria60</v>
      </c>
      <c r="L294" s="4" t="str">
        <f t="shared" ca="1" si="42"/>
        <v>iria60</v>
      </c>
      <c r="M294" s="4">
        <f t="shared" ca="1" si="43"/>
        <v>1</v>
      </c>
    </row>
    <row r="295" spans="1:13" x14ac:dyDescent="0.25">
      <c r="A295" s="5">
        <f t="shared" si="44"/>
        <v>294</v>
      </c>
      <c r="B295" s="15" t="s">
        <v>302</v>
      </c>
      <c r="C295" s="15" t="s">
        <v>2140</v>
      </c>
      <c r="D295" s="4">
        <f t="shared" ca="1" si="36"/>
        <v>6639150136</v>
      </c>
      <c r="E295" s="4" t="str">
        <f t="shared" ca="1" si="37"/>
        <v>haven.alvarado36@abc.com</v>
      </c>
      <c r="F295" s="15" t="s">
        <v>1935</v>
      </c>
      <c r="G295" s="5">
        <f t="shared" ca="1" si="38"/>
        <v>572509287</v>
      </c>
      <c r="H295" s="5" t="str">
        <f t="shared" ca="1" si="39"/>
        <v>US</v>
      </c>
      <c r="I295" s="3">
        <f t="shared" ca="1" si="40"/>
        <v>34756</v>
      </c>
      <c r="J295" s="15" t="s">
        <v>3019</v>
      </c>
      <c r="K295" s="4" t="str">
        <f t="shared" ca="1" si="41"/>
        <v>aven57</v>
      </c>
      <c r="L295" s="4" t="str">
        <f t="shared" ca="1" si="42"/>
        <v>aven57</v>
      </c>
      <c r="M295" s="4">
        <f t="shared" ca="1" si="43"/>
        <v>3</v>
      </c>
    </row>
    <row r="296" spans="1:13" x14ac:dyDescent="0.25">
      <c r="A296" s="5">
        <f t="shared" si="44"/>
        <v>295</v>
      </c>
      <c r="B296" s="15" t="s">
        <v>303</v>
      </c>
      <c r="C296" s="15" t="s">
        <v>2141</v>
      </c>
      <c r="D296" s="4">
        <f t="shared" ca="1" si="36"/>
        <v>6608602046</v>
      </c>
      <c r="E296" s="4" t="str">
        <f t="shared" ca="1" si="37"/>
        <v>remi.beck46@abc.com</v>
      </c>
      <c r="F296" s="15" t="s">
        <v>1935</v>
      </c>
      <c r="G296" s="5">
        <f t="shared" ca="1" si="38"/>
        <v>881313387</v>
      </c>
      <c r="H296" s="5" t="str">
        <f t="shared" ca="1" si="39"/>
        <v>US</v>
      </c>
      <c r="I296" s="3">
        <f t="shared" ca="1" si="40"/>
        <v>17850</v>
      </c>
      <c r="J296" s="15" t="s">
        <v>3020</v>
      </c>
      <c r="K296" s="4" t="str">
        <f t="shared" ca="1" si="41"/>
        <v>emi.88</v>
      </c>
      <c r="L296" s="4" t="str">
        <f t="shared" ca="1" si="42"/>
        <v>emi.88</v>
      </c>
      <c r="M296" s="4">
        <f t="shared" ca="1" si="43"/>
        <v>3</v>
      </c>
    </row>
    <row r="297" spans="1:13" x14ac:dyDescent="0.25">
      <c r="A297" s="5">
        <f t="shared" si="44"/>
        <v>296</v>
      </c>
      <c r="B297" s="15" t="s">
        <v>304</v>
      </c>
      <c r="C297" s="15" t="s">
        <v>2142</v>
      </c>
      <c r="D297" s="4">
        <f t="shared" ca="1" si="36"/>
        <v>1252347079</v>
      </c>
      <c r="E297" s="4" t="str">
        <f t="shared" ca="1" si="37"/>
        <v>charlee.ortega79@abc.com</v>
      </c>
      <c r="F297" s="15" t="s">
        <v>1935</v>
      </c>
      <c r="G297" s="5">
        <f t="shared" ca="1" si="38"/>
        <v>188662720</v>
      </c>
      <c r="H297" s="5" t="str">
        <f t="shared" ca="1" si="39"/>
        <v>US</v>
      </c>
      <c r="I297" s="3">
        <f t="shared" ca="1" si="40"/>
        <v>27109</v>
      </c>
      <c r="J297" s="15" t="s">
        <v>3021</v>
      </c>
      <c r="K297" s="4" t="str">
        <f t="shared" ca="1" si="41"/>
        <v>harl18</v>
      </c>
      <c r="L297" s="4" t="str">
        <f t="shared" ca="1" si="42"/>
        <v>harl18</v>
      </c>
      <c r="M297" s="4">
        <f t="shared" ca="1" si="43"/>
        <v>3</v>
      </c>
    </row>
    <row r="298" spans="1:13" x14ac:dyDescent="0.25">
      <c r="A298" s="5">
        <f t="shared" si="44"/>
        <v>297</v>
      </c>
      <c r="B298" s="15" t="s">
        <v>305</v>
      </c>
      <c r="C298" s="15" t="s">
        <v>1377</v>
      </c>
      <c r="D298" s="4">
        <f t="shared" ca="1" si="36"/>
        <v>6093000674</v>
      </c>
      <c r="E298" s="4" t="str">
        <f t="shared" ca="1" si="37"/>
        <v>blake.wade74@abc.com</v>
      </c>
      <c r="F298" s="15" t="s">
        <v>1935</v>
      </c>
      <c r="G298" s="5">
        <f t="shared" ca="1" si="38"/>
        <v>296175946</v>
      </c>
      <c r="H298" s="5" t="str">
        <f t="shared" ca="1" si="39"/>
        <v>US</v>
      </c>
      <c r="I298" s="3">
        <f t="shared" ca="1" si="40"/>
        <v>32169</v>
      </c>
      <c r="J298" s="15" t="s">
        <v>3022</v>
      </c>
      <c r="K298" s="4" t="str">
        <f t="shared" ca="1" si="41"/>
        <v>lake29</v>
      </c>
      <c r="L298" s="4" t="str">
        <f t="shared" ca="1" si="42"/>
        <v>lake29</v>
      </c>
      <c r="M298" s="4">
        <f t="shared" ca="1" si="43"/>
        <v>2</v>
      </c>
    </row>
    <row r="299" spans="1:13" x14ac:dyDescent="0.25">
      <c r="A299" s="5">
        <f t="shared" si="44"/>
        <v>298</v>
      </c>
      <c r="B299" s="15" t="s">
        <v>306</v>
      </c>
      <c r="C299" s="15" t="s">
        <v>2143</v>
      </c>
      <c r="D299" s="4">
        <f t="shared" ca="1" si="36"/>
        <v>5620883861</v>
      </c>
      <c r="E299" s="4" t="str">
        <f t="shared" ca="1" si="37"/>
        <v>lilah.estrada61@abc.com</v>
      </c>
      <c r="F299" s="15" t="s">
        <v>1935</v>
      </c>
      <c r="G299" s="5">
        <f t="shared" ca="1" si="38"/>
        <v>515746973</v>
      </c>
      <c r="H299" s="5" t="str">
        <f t="shared" ca="1" si="39"/>
        <v>US</v>
      </c>
      <c r="I299" s="3">
        <f t="shared" ca="1" si="40"/>
        <v>14768</v>
      </c>
      <c r="J299" s="15" t="s">
        <v>3023</v>
      </c>
      <c r="K299" s="4" t="str">
        <f t="shared" ca="1" si="41"/>
        <v>ilah51</v>
      </c>
      <c r="L299" s="4" t="str">
        <f t="shared" ca="1" si="42"/>
        <v>ilah51</v>
      </c>
      <c r="M299" s="4">
        <f t="shared" ca="1" si="43"/>
        <v>3</v>
      </c>
    </row>
    <row r="300" spans="1:13" x14ac:dyDescent="0.25">
      <c r="A300" s="5">
        <f t="shared" si="44"/>
        <v>299</v>
      </c>
      <c r="B300" s="15" t="s">
        <v>307</v>
      </c>
      <c r="C300" s="15" t="s">
        <v>2144</v>
      </c>
      <c r="D300" s="4">
        <f t="shared" ca="1" si="36"/>
        <v>6162889633</v>
      </c>
      <c r="E300" s="4" t="str">
        <f t="shared" ca="1" si="37"/>
        <v>ruth.contreras33@abc.com</v>
      </c>
      <c r="F300" s="15" t="s">
        <v>1935</v>
      </c>
      <c r="G300" s="5">
        <f t="shared" ca="1" si="38"/>
        <v>252538875</v>
      </c>
      <c r="H300" s="5" t="str">
        <f t="shared" ca="1" si="39"/>
        <v>US</v>
      </c>
      <c r="I300" s="3">
        <f t="shared" ca="1" si="40"/>
        <v>35416</v>
      </c>
      <c r="J300" s="15" t="s">
        <v>3024</v>
      </c>
      <c r="K300" s="4" t="str">
        <f t="shared" ca="1" si="41"/>
        <v>uth.25</v>
      </c>
      <c r="L300" s="4" t="str">
        <f t="shared" ca="1" si="42"/>
        <v>uth.25</v>
      </c>
      <c r="M300" s="4">
        <f t="shared" ca="1" si="43"/>
        <v>2</v>
      </c>
    </row>
    <row r="301" spans="1:13" x14ac:dyDescent="0.25">
      <c r="A301" s="5">
        <f t="shared" si="44"/>
        <v>300</v>
      </c>
      <c r="B301" s="15" t="s">
        <v>308</v>
      </c>
      <c r="C301" s="15" t="s">
        <v>2145</v>
      </c>
      <c r="D301" s="4">
        <f t="shared" ca="1" si="36"/>
        <v>4693963966</v>
      </c>
      <c r="E301" s="4" t="str">
        <f t="shared" ca="1" si="37"/>
        <v>amara.barnett66@abc.com</v>
      </c>
      <c r="F301" s="15" t="s">
        <v>1935</v>
      </c>
      <c r="G301" s="5">
        <f t="shared" ca="1" si="38"/>
        <v>577114630</v>
      </c>
      <c r="H301" s="5" t="str">
        <f t="shared" ca="1" si="39"/>
        <v>US</v>
      </c>
      <c r="I301" s="3">
        <f t="shared" ca="1" si="40"/>
        <v>30421</v>
      </c>
      <c r="J301" s="15" t="s">
        <v>3025</v>
      </c>
      <c r="K301" s="4" t="str">
        <f t="shared" ca="1" si="41"/>
        <v>mara57</v>
      </c>
      <c r="L301" s="4" t="str">
        <f t="shared" ca="1" si="42"/>
        <v>mara57</v>
      </c>
      <c r="M301" s="4">
        <f t="shared" ca="1" si="43"/>
        <v>2</v>
      </c>
    </row>
    <row r="302" spans="1:13" x14ac:dyDescent="0.25">
      <c r="A302" s="5">
        <f t="shared" si="44"/>
        <v>301</v>
      </c>
      <c r="B302" s="15" t="s">
        <v>309</v>
      </c>
      <c r="C302" s="15" t="s">
        <v>2146</v>
      </c>
      <c r="D302" s="4">
        <f t="shared" ca="1" si="36"/>
        <v>2367950340</v>
      </c>
      <c r="E302" s="4" t="str">
        <f t="shared" ca="1" si="37"/>
        <v>kali.caldwell40@abc.com</v>
      </c>
      <c r="F302" s="15" t="s">
        <v>1935</v>
      </c>
      <c r="G302" s="5">
        <f t="shared" ca="1" si="38"/>
        <v>961786079</v>
      </c>
      <c r="H302" s="5" t="str">
        <f t="shared" ca="1" si="39"/>
        <v>US</v>
      </c>
      <c r="I302" s="3">
        <f t="shared" ca="1" si="40"/>
        <v>30704</v>
      </c>
      <c r="J302" s="15" t="s">
        <v>3026</v>
      </c>
      <c r="K302" s="4" t="str">
        <f t="shared" ca="1" si="41"/>
        <v>ali.96</v>
      </c>
      <c r="L302" s="4" t="str">
        <f t="shared" ca="1" si="42"/>
        <v>ali.96</v>
      </c>
      <c r="M302" s="4">
        <f t="shared" ca="1" si="43"/>
        <v>2</v>
      </c>
    </row>
    <row r="303" spans="1:13" x14ac:dyDescent="0.25">
      <c r="A303" s="5">
        <f t="shared" si="44"/>
        <v>302</v>
      </c>
      <c r="B303" s="15" t="s">
        <v>310</v>
      </c>
      <c r="C303" s="15" t="s">
        <v>1103</v>
      </c>
      <c r="D303" s="4">
        <f t="shared" ca="1" si="36"/>
        <v>1212780614</v>
      </c>
      <c r="E303" s="4" t="str">
        <f t="shared" ca="1" si="37"/>
        <v>kylee.santiago14@abc.com</v>
      </c>
      <c r="F303" s="15" t="s">
        <v>1935</v>
      </c>
      <c r="G303" s="5">
        <f t="shared" ca="1" si="38"/>
        <v>231340950</v>
      </c>
      <c r="H303" s="5" t="str">
        <f t="shared" ca="1" si="39"/>
        <v>US</v>
      </c>
      <c r="I303" s="3">
        <f t="shared" ca="1" si="40"/>
        <v>23343</v>
      </c>
      <c r="J303" s="15" t="s">
        <v>3027</v>
      </c>
      <c r="K303" s="4" t="str">
        <f t="shared" ca="1" si="41"/>
        <v>ylee23</v>
      </c>
      <c r="L303" s="4" t="str">
        <f t="shared" ca="1" si="42"/>
        <v>ylee23</v>
      </c>
      <c r="M303" s="4">
        <f t="shared" ca="1" si="43"/>
        <v>3</v>
      </c>
    </row>
    <row r="304" spans="1:13" x14ac:dyDescent="0.25">
      <c r="A304" s="5">
        <f t="shared" si="44"/>
        <v>303</v>
      </c>
      <c r="B304" s="15" t="s">
        <v>311</v>
      </c>
      <c r="C304" s="15" t="s">
        <v>2147</v>
      </c>
      <c r="D304" s="4">
        <f t="shared" ca="1" si="36"/>
        <v>3651075504</v>
      </c>
      <c r="E304" s="4" t="str">
        <f t="shared" ca="1" si="37"/>
        <v>arielle.lambert04@abc.com</v>
      </c>
      <c r="F304" s="15" t="s">
        <v>1935</v>
      </c>
      <c r="G304" s="5">
        <f t="shared" ca="1" si="38"/>
        <v>169933779</v>
      </c>
      <c r="H304" s="5" t="str">
        <f t="shared" ca="1" si="39"/>
        <v>US</v>
      </c>
      <c r="I304" s="3">
        <f t="shared" ca="1" si="40"/>
        <v>34153</v>
      </c>
      <c r="J304" s="15" t="s">
        <v>3028</v>
      </c>
      <c r="K304" s="4" t="str">
        <f t="shared" ca="1" si="41"/>
        <v>riel16</v>
      </c>
      <c r="L304" s="4" t="str">
        <f t="shared" ca="1" si="42"/>
        <v>riel16</v>
      </c>
      <c r="M304" s="4">
        <f t="shared" ca="1" si="43"/>
        <v>3</v>
      </c>
    </row>
    <row r="305" spans="1:13" x14ac:dyDescent="0.25">
      <c r="A305" s="5">
        <f t="shared" si="44"/>
        <v>304</v>
      </c>
      <c r="B305" s="15" t="s">
        <v>312</v>
      </c>
      <c r="C305" s="15" t="s">
        <v>2148</v>
      </c>
      <c r="D305" s="4">
        <f t="shared" ca="1" si="36"/>
        <v>6582202876</v>
      </c>
      <c r="E305" s="4" t="str">
        <f t="shared" ca="1" si="37"/>
        <v>emersyn.powers76@abc.com</v>
      </c>
      <c r="F305" s="15" t="s">
        <v>1935</v>
      </c>
      <c r="G305" s="5">
        <f t="shared" ca="1" si="38"/>
        <v>101495417</v>
      </c>
      <c r="H305" s="5" t="str">
        <f t="shared" ca="1" si="39"/>
        <v>US</v>
      </c>
      <c r="I305" s="3">
        <f t="shared" ca="1" si="40"/>
        <v>23212</v>
      </c>
      <c r="J305" s="15" t="s">
        <v>3029</v>
      </c>
      <c r="K305" s="4" t="str">
        <f t="shared" ca="1" si="41"/>
        <v>mers10</v>
      </c>
      <c r="L305" s="4" t="str">
        <f t="shared" ca="1" si="42"/>
        <v>mers10</v>
      </c>
      <c r="M305" s="4">
        <f t="shared" ca="1" si="43"/>
        <v>1</v>
      </c>
    </row>
    <row r="306" spans="1:13" x14ac:dyDescent="0.25">
      <c r="A306" s="5">
        <f t="shared" si="44"/>
        <v>305</v>
      </c>
      <c r="B306" s="15" t="s">
        <v>313</v>
      </c>
      <c r="C306" s="15" t="s">
        <v>2149</v>
      </c>
      <c r="D306" s="4">
        <f t="shared" ca="1" si="36"/>
        <v>4336250028</v>
      </c>
      <c r="E306" s="4" t="str">
        <f t="shared" ca="1" si="37"/>
        <v>alessandra.chambers28@abc.com</v>
      </c>
      <c r="F306" s="15" t="s">
        <v>1935</v>
      </c>
      <c r="G306" s="5">
        <f t="shared" ca="1" si="38"/>
        <v>942493014</v>
      </c>
      <c r="H306" s="5" t="str">
        <f t="shared" ca="1" si="39"/>
        <v>US</v>
      </c>
      <c r="I306" s="3">
        <f t="shared" ca="1" si="40"/>
        <v>17183</v>
      </c>
      <c r="J306" s="15" t="s">
        <v>3030</v>
      </c>
      <c r="K306" s="4" t="str">
        <f t="shared" ca="1" si="41"/>
        <v>less94</v>
      </c>
      <c r="L306" s="4" t="str">
        <f t="shared" ca="1" si="42"/>
        <v>less94</v>
      </c>
      <c r="M306" s="4">
        <f t="shared" ca="1" si="43"/>
        <v>3</v>
      </c>
    </row>
    <row r="307" spans="1:13" x14ac:dyDescent="0.25">
      <c r="A307" s="5">
        <f t="shared" si="44"/>
        <v>306</v>
      </c>
      <c r="B307" s="15" t="s">
        <v>314</v>
      </c>
      <c r="C307" s="15" t="s">
        <v>2150</v>
      </c>
      <c r="D307" s="4">
        <f t="shared" ca="1" si="36"/>
        <v>2769031529</v>
      </c>
      <c r="E307" s="4" t="str">
        <f t="shared" ca="1" si="37"/>
        <v>fatima.nunez29@abc.com</v>
      </c>
      <c r="F307" s="15" t="s">
        <v>1935</v>
      </c>
      <c r="G307" s="5">
        <f t="shared" ca="1" si="38"/>
        <v>737026362</v>
      </c>
      <c r="H307" s="5" t="str">
        <f t="shared" ca="1" si="39"/>
        <v>US</v>
      </c>
      <c r="I307" s="3">
        <f t="shared" ca="1" si="40"/>
        <v>26978</v>
      </c>
      <c r="J307" s="15" t="s">
        <v>3031</v>
      </c>
      <c r="K307" s="4" t="str">
        <f t="shared" ca="1" si="41"/>
        <v>atim73</v>
      </c>
      <c r="L307" s="4" t="str">
        <f t="shared" ca="1" si="42"/>
        <v>atim73</v>
      </c>
      <c r="M307" s="4">
        <f t="shared" ca="1" si="43"/>
        <v>2</v>
      </c>
    </row>
    <row r="308" spans="1:13" x14ac:dyDescent="0.25">
      <c r="A308" s="5">
        <f t="shared" si="44"/>
        <v>307</v>
      </c>
      <c r="B308" s="15" t="s">
        <v>315</v>
      </c>
      <c r="C308" s="15" t="s">
        <v>1840</v>
      </c>
      <c r="D308" s="4">
        <f t="shared" ca="1" si="36"/>
        <v>7161335964</v>
      </c>
      <c r="E308" s="4" t="str">
        <f t="shared" ca="1" si="37"/>
        <v>talia.craig64@abc.com</v>
      </c>
      <c r="F308" s="15" t="s">
        <v>1935</v>
      </c>
      <c r="G308" s="5">
        <f t="shared" ca="1" si="38"/>
        <v>602454133</v>
      </c>
      <c r="H308" s="5" t="str">
        <f t="shared" ca="1" si="39"/>
        <v>US</v>
      </c>
      <c r="I308" s="3">
        <f t="shared" ca="1" si="40"/>
        <v>27217</v>
      </c>
      <c r="J308" s="15" t="s">
        <v>3032</v>
      </c>
      <c r="K308" s="4" t="str">
        <f t="shared" ca="1" si="41"/>
        <v>alia60</v>
      </c>
      <c r="L308" s="4" t="str">
        <f t="shared" ca="1" si="42"/>
        <v>alia60</v>
      </c>
      <c r="M308" s="4">
        <f t="shared" ca="1" si="43"/>
        <v>2</v>
      </c>
    </row>
    <row r="309" spans="1:13" x14ac:dyDescent="0.25">
      <c r="A309" s="5">
        <f t="shared" si="44"/>
        <v>308</v>
      </c>
      <c r="B309" s="15" t="s">
        <v>316</v>
      </c>
      <c r="C309" s="15" t="s">
        <v>1555</v>
      </c>
      <c r="D309" s="4">
        <f t="shared" ca="1" si="36"/>
        <v>3915434484</v>
      </c>
      <c r="E309" s="4" t="str">
        <f t="shared" ca="1" si="37"/>
        <v>vera.leonard84@abc.com</v>
      </c>
      <c r="F309" s="15" t="s">
        <v>1935</v>
      </c>
      <c r="G309" s="5">
        <f t="shared" ca="1" si="38"/>
        <v>661349551</v>
      </c>
      <c r="H309" s="5" t="str">
        <f t="shared" ca="1" si="39"/>
        <v>US</v>
      </c>
      <c r="I309" s="3">
        <f t="shared" ca="1" si="40"/>
        <v>14755</v>
      </c>
      <c r="J309" s="15" t="s">
        <v>3033</v>
      </c>
      <c r="K309" s="4" t="str">
        <f t="shared" ca="1" si="41"/>
        <v>era.66</v>
      </c>
      <c r="L309" s="4" t="str">
        <f t="shared" ca="1" si="42"/>
        <v>era.66</v>
      </c>
      <c r="M309" s="4">
        <f t="shared" ca="1" si="43"/>
        <v>1</v>
      </c>
    </row>
    <row r="310" spans="1:13" x14ac:dyDescent="0.25">
      <c r="A310" s="5">
        <f t="shared" si="44"/>
        <v>309</v>
      </c>
      <c r="B310" s="15" t="s">
        <v>317</v>
      </c>
      <c r="C310" s="15" t="s">
        <v>2151</v>
      </c>
      <c r="D310" s="4">
        <f t="shared" ca="1" si="36"/>
        <v>1408672750</v>
      </c>
      <c r="E310" s="4" t="str">
        <f t="shared" ca="1" si="37"/>
        <v>nina.lowe50@abc.com</v>
      </c>
      <c r="F310" s="15" t="s">
        <v>1935</v>
      </c>
      <c r="G310" s="5">
        <f t="shared" ca="1" si="38"/>
        <v>718360947</v>
      </c>
      <c r="H310" s="5" t="str">
        <f t="shared" ca="1" si="39"/>
        <v>International</v>
      </c>
      <c r="I310" s="3">
        <f t="shared" ca="1" si="40"/>
        <v>29892</v>
      </c>
      <c r="J310" s="15" t="s">
        <v>3034</v>
      </c>
      <c r="K310" s="4" t="str">
        <f t="shared" ca="1" si="41"/>
        <v>ina.71</v>
      </c>
      <c r="L310" s="4" t="str">
        <f t="shared" ca="1" si="42"/>
        <v>ina.71</v>
      </c>
      <c r="M310" s="4">
        <f t="shared" ca="1" si="43"/>
        <v>1</v>
      </c>
    </row>
    <row r="311" spans="1:13" x14ac:dyDescent="0.25">
      <c r="A311" s="5">
        <f t="shared" si="44"/>
        <v>310</v>
      </c>
      <c r="B311" s="15" t="s">
        <v>318</v>
      </c>
      <c r="C311" s="15" t="s">
        <v>2152</v>
      </c>
      <c r="D311" s="4">
        <f t="shared" ca="1" si="36"/>
        <v>2078669741</v>
      </c>
      <c r="E311" s="4" t="str">
        <f t="shared" ca="1" si="37"/>
        <v>ariah.rhodes41@abc.com</v>
      </c>
      <c r="F311" s="15" t="s">
        <v>1935</v>
      </c>
      <c r="G311" s="5">
        <f t="shared" ca="1" si="38"/>
        <v>707486115</v>
      </c>
      <c r="H311" s="5" t="str">
        <f t="shared" ca="1" si="39"/>
        <v>US</v>
      </c>
      <c r="I311" s="3">
        <f t="shared" ca="1" si="40"/>
        <v>33285</v>
      </c>
      <c r="J311" s="15" t="s">
        <v>3035</v>
      </c>
      <c r="K311" s="4" t="str">
        <f t="shared" ca="1" si="41"/>
        <v>riah70</v>
      </c>
      <c r="L311" s="4" t="str">
        <f t="shared" ca="1" si="42"/>
        <v>riah70</v>
      </c>
      <c r="M311" s="4">
        <f t="shared" ca="1" si="43"/>
        <v>1</v>
      </c>
    </row>
    <row r="312" spans="1:13" x14ac:dyDescent="0.25">
      <c r="A312" s="5">
        <f t="shared" si="44"/>
        <v>311</v>
      </c>
      <c r="B312" s="15" t="s">
        <v>319</v>
      </c>
      <c r="C312" s="15" t="s">
        <v>2153</v>
      </c>
      <c r="D312" s="4">
        <f t="shared" ca="1" si="36"/>
        <v>6895085021</v>
      </c>
      <c r="E312" s="4" t="str">
        <f t="shared" ca="1" si="37"/>
        <v>allie.byrd21@abc.com</v>
      </c>
      <c r="F312" s="15" t="s">
        <v>1935</v>
      </c>
      <c r="G312" s="5">
        <f t="shared" ca="1" si="38"/>
        <v>205213542</v>
      </c>
      <c r="H312" s="5" t="str">
        <f t="shared" ca="1" si="39"/>
        <v>US</v>
      </c>
      <c r="I312" s="3">
        <f t="shared" ca="1" si="40"/>
        <v>27111</v>
      </c>
      <c r="J312" s="15" t="s">
        <v>3036</v>
      </c>
      <c r="K312" s="4" t="str">
        <f t="shared" ca="1" si="41"/>
        <v>llie20</v>
      </c>
      <c r="L312" s="4" t="str">
        <f t="shared" ca="1" si="42"/>
        <v>llie20</v>
      </c>
      <c r="M312" s="4">
        <f t="shared" ca="1" si="43"/>
        <v>2</v>
      </c>
    </row>
    <row r="313" spans="1:13" x14ac:dyDescent="0.25">
      <c r="A313" s="5">
        <f t="shared" si="44"/>
        <v>312</v>
      </c>
      <c r="B313" s="15" t="s">
        <v>320</v>
      </c>
      <c r="C313" s="15" t="s">
        <v>1334</v>
      </c>
      <c r="D313" s="4">
        <f t="shared" ca="1" si="36"/>
        <v>7319128010</v>
      </c>
      <c r="E313" s="4" t="str">
        <f t="shared" ca="1" si="37"/>
        <v>addilyn.gregory10@abc.com</v>
      </c>
      <c r="F313" s="15" t="s">
        <v>1935</v>
      </c>
      <c r="G313" s="5">
        <f t="shared" ca="1" si="38"/>
        <v>168536703</v>
      </c>
      <c r="H313" s="5" t="str">
        <f t="shared" ca="1" si="39"/>
        <v>US</v>
      </c>
      <c r="I313" s="3">
        <f t="shared" ca="1" si="40"/>
        <v>32654</v>
      </c>
      <c r="J313" s="15" t="s">
        <v>3037</v>
      </c>
      <c r="K313" s="4" t="str">
        <f t="shared" ca="1" si="41"/>
        <v>ddil16</v>
      </c>
      <c r="L313" s="4" t="str">
        <f t="shared" ca="1" si="42"/>
        <v>ddil16</v>
      </c>
      <c r="M313" s="4">
        <f t="shared" ca="1" si="43"/>
        <v>2</v>
      </c>
    </row>
    <row r="314" spans="1:13" x14ac:dyDescent="0.25">
      <c r="A314" s="5">
        <f t="shared" si="44"/>
        <v>313</v>
      </c>
      <c r="B314" s="15" t="s">
        <v>321</v>
      </c>
      <c r="C314" s="15" t="s">
        <v>2154</v>
      </c>
      <c r="D314" s="4">
        <f t="shared" ca="1" si="36"/>
        <v>2201015129</v>
      </c>
      <c r="E314" s="4" t="str">
        <f t="shared" ca="1" si="37"/>
        <v>keira.shelton29@abc.com</v>
      </c>
      <c r="F314" s="15" t="s">
        <v>1935</v>
      </c>
      <c r="G314" s="5">
        <f t="shared" ca="1" si="38"/>
        <v>851946243</v>
      </c>
      <c r="H314" s="5" t="str">
        <f t="shared" ca="1" si="39"/>
        <v>US</v>
      </c>
      <c r="I314" s="3">
        <f t="shared" ca="1" si="40"/>
        <v>22394</v>
      </c>
      <c r="J314" s="15" t="s">
        <v>3038</v>
      </c>
      <c r="K314" s="4" t="str">
        <f t="shared" ca="1" si="41"/>
        <v>eira85</v>
      </c>
      <c r="L314" s="4" t="str">
        <f t="shared" ca="1" si="42"/>
        <v>eira85</v>
      </c>
      <c r="M314" s="4">
        <f t="shared" ca="1" si="43"/>
        <v>1</v>
      </c>
    </row>
    <row r="315" spans="1:13" x14ac:dyDescent="0.25">
      <c r="A315" s="5">
        <f t="shared" si="44"/>
        <v>314</v>
      </c>
      <c r="B315" s="15" t="s">
        <v>322</v>
      </c>
      <c r="C315" s="15" t="s">
        <v>2155</v>
      </c>
      <c r="D315" s="4">
        <f t="shared" ca="1" si="36"/>
        <v>1956597301</v>
      </c>
      <c r="E315" s="4" t="str">
        <f t="shared" ca="1" si="37"/>
        <v>catalina.frazier01@abc.com</v>
      </c>
      <c r="F315" s="15" t="s">
        <v>1935</v>
      </c>
      <c r="G315" s="5">
        <f t="shared" ca="1" si="38"/>
        <v>391705763</v>
      </c>
      <c r="H315" s="5" t="str">
        <f t="shared" ca="1" si="39"/>
        <v>US</v>
      </c>
      <c r="I315" s="3">
        <f t="shared" ca="1" si="40"/>
        <v>15263</v>
      </c>
      <c r="J315" s="15" t="s">
        <v>3039</v>
      </c>
      <c r="K315" s="4" t="str">
        <f t="shared" ca="1" si="41"/>
        <v>atal39</v>
      </c>
      <c r="L315" s="4" t="str">
        <f t="shared" ca="1" si="42"/>
        <v>atal39</v>
      </c>
      <c r="M315" s="4">
        <f t="shared" ca="1" si="43"/>
        <v>1</v>
      </c>
    </row>
    <row r="316" spans="1:13" x14ac:dyDescent="0.25">
      <c r="A316" s="5">
        <f t="shared" si="44"/>
        <v>315</v>
      </c>
      <c r="B316" s="15" t="s">
        <v>323</v>
      </c>
      <c r="C316" s="15" t="s">
        <v>2156</v>
      </c>
      <c r="D316" s="4">
        <f t="shared" ca="1" si="36"/>
        <v>3146044406</v>
      </c>
      <c r="E316" s="4" t="str">
        <f t="shared" ca="1" si="37"/>
        <v>raelyn.becker06@abc.com</v>
      </c>
      <c r="F316" s="15" t="s">
        <v>1935</v>
      </c>
      <c r="G316" s="5">
        <f t="shared" ca="1" si="38"/>
        <v>966139350</v>
      </c>
      <c r="H316" s="5" t="str">
        <f t="shared" ca="1" si="39"/>
        <v>US</v>
      </c>
      <c r="I316" s="3">
        <f t="shared" ca="1" si="40"/>
        <v>31029</v>
      </c>
      <c r="J316" s="15" t="s">
        <v>3040</v>
      </c>
      <c r="K316" s="4" t="str">
        <f t="shared" ca="1" si="41"/>
        <v>aely96</v>
      </c>
      <c r="L316" s="4" t="str">
        <f t="shared" ca="1" si="42"/>
        <v>aely96</v>
      </c>
      <c r="M316" s="4">
        <f t="shared" ca="1" si="43"/>
        <v>2</v>
      </c>
    </row>
    <row r="317" spans="1:13" x14ac:dyDescent="0.25">
      <c r="A317" s="5">
        <f t="shared" si="44"/>
        <v>316</v>
      </c>
      <c r="B317" s="15" t="s">
        <v>324</v>
      </c>
      <c r="C317" s="15" t="s">
        <v>2157</v>
      </c>
      <c r="D317" s="4">
        <f t="shared" ca="1" si="36"/>
        <v>3874580778</v>
      </c>
      <c r="E317" s="4" t="str">
        <f t="shared" ca="1" si="37"/>
        <v>phoebe.maldonado78@abc.com</v>
      </c>
      <c r="F317" s="15" t="s">
        <v>1935</v>
      </c>
      <c r="G317" s="5">
        <f t="shared" ca="1" si="38"/>
        <v>137031795</v>
      </c>
      <c r="H317" s="5" t="str">
        <f t="shared" ca="1" si="39"/>
        <v>US</v>
      </c>
      <c r="I317" s="3">
        <f t="shared" ca="1" si="40"/>
        <v>34970</v>
      </c>
      <c r="J317" s="15" t="s">
        <v>3041</v>
      </c>
      <c r="K317" s="4" t="str">
        <f t="shared" ca="1" si="41"/>
        <v>hoeb13</v>
      </c>
      <c r="L317" s="4" t="str">
        <f t="shared" ca="1" si="42"/>
        <v>hoeb13</v>
      </c>
      <c r="M317" s="4">
        <f t="shared" ca="1" si="43"/>
        <v>1</v>
      </c>
    </row>
    <row r="318" spans="1:13" x14ac:dyDescent="0.25">
      <c r="A318" s="5">
        <f t="shared" si="44"/>
        <v>317</v>
      </c>
      <c r="B318" s="15" t="s">
        <v>325</v>
      </c>
      <c r="C318" s="15" t="s">
        <v>2158</v>
      </c>
      <c r="D318" s="4">
        <f t="shared" ca="1" si="36"/>
        <v>4975310528</v>
      </c>
      <c r="E318" s="4" t="str">
        <f t="shared" ca="1" si="37"/>
        <v>lexi.fleming28@abc.com</v>
      </c>
      <c r="F318" s="15" t="s">
        <v>1935</v>
      </c>
      <c r="G318" s="5">
        <f t="shared" ca="1" si="38"/>
        <v>559552121</v>
      </c>
      <c r="H318" s="5" t="str">
        <f t="shared" ca="1" si="39"/>
        <v>US</v>
      </c>
      <c r="I318" s="3">
        <f t="shared" ca="1" si="40"/>
        <v>26441</v>
      </c>
      <c r="J318" s="15" t="s">
        <v>3042</v>
      </c>
      <c r="K318" s="4" t="str">
        <f t="shared" ca="1" si="41"/>
        <v>exi.55</v>
      </c>
      <c r="L318" s="4" t="str">
        <f t="shared" ca="1" si="42"/>
        <v>exi.55</v>
      </c>
      <c r="M318" s="4">
        <f t="shared" ca="1" si="43"/>
        <v>1</v>
      </c>
    </row>
    <row r="319" spans="1:13" x14ac:dyDescent="0.25">
      <c r="A319" s="5">
        <f t="shared" si="44"/>
        <v>318</v>
      </c>
      <c r="B319" s="15" t="s">
        <v>326</v>
      </c>
      <c r="C319" s="15" t="s">
        <v>2159</v>
      </c>
      <c r="D319" s="4">
        <f t="shared" ca="1" si="36"/>
        <v>5243186616</v>
      </c>
      <c r="E319" s="4" t="str">
        <f t="shared" ca="1" si="37"/>
        <v>zara.vega16@abc.com</v>
      </c>
      <c r="F319" s="15" t="s">
        <v>1935</v>
      </c>
      <c r="G319" s="5">
        <f t="shared" ca="1" si="38"/>
        <v>469481589</v>
      </c>
      <c r="H319" s="5" t="str">
        <f t="shared" ca="1" si="39"/>
        <v>US</v>
      </c>
      <c r="I319" s="3">
        <f t="shared" ca="1" si="40"/>
        <v>16610</v>
      </c>
      <c r="J319" s="15" t="s">
        <v>3043</v>
      </c>
      <c r="K319" s="4" t="str">
        <f t="shared" ca="1" si="41"/>
        <v>ara.46</v>
      </c>
      <c r="L319" s="4" t="str">
        <f t="shared" ca="1" si="42"/>
        <v>ara.46</v>
      </c>
      <c r="M319" s="4">
        <f t="shared" ca="1" si="43"/>
        <v>3</v>
      </c>
    </row>
    <row r="320" spans="1:13" x14ac:dyDescent="0.25">
      <c r="A320" s="5">
        <f t="shared" si="44"/>
        <v>319</v>
      </c>
      <c r="B320" s="15" t="s">
        <v>327</v>
      </c>
      <c r="C320" s="15" t="s">
        <v>685</v>
      </c>
      <c r="D320" s="4">
        <f t="shared" ca="1" si="36"/>
        <v>6605639553</v>
      </c>
      <c r="E320" s="4" t="str">
        <f t="shared" ca="1" si="37"/>
        <v>makenna.sutton53@abc.com</v>
      </c>
      <c r="F320" s="15" t="s">
        <v>1935</v>
      </c>
      <c r="G320" s="5">
        <f t="shared" ca="1" si="38"/>
        <v>199129683</v>
      </c>
      <c r="H320" s="5" t="str">
        <f t="shared" ca="1" si="39"/>
        <v>International</v>
      </c>
      <c r="I320" s="3">
        <f t="shared" ca="1" si="40"/>
        <v>20791</v>
      </c>
      <c r="J320" s="15" t="s">
        <v>3044</v>
      </c>
      <c r="K320" s="4" t="str">
        <f t="shared" ca="1" si="41"/>
        <v>aken19</v>
      </c>
      <c r="L320" s="4" t="str">
        <f t="shared" ca="1" si="42"/>
        <v>aken19</v>
      </c>
      <c r="M320" s="4">
        <f t="shared" ca="1" si="43"/>
        <v>3</v>
      </c>
    </row>
    <row r="321" spans="1:13" x14ac:dyDescent="0.25">
      <c r="A321" s="5">
        <f t="shared" si="44"/>
        <v>320</v>
      </c>
      <c r="B321" s="15" t="s">
        <v>328</v>
      </c>
      <c r="C321" s="15" t="s">
        <v>1296</v>
      </c>
      <c r="D321" s="4">
        <f t="shared" ca="1" si="36"/>
        <v>1289817926</v>
      </c>
      <c r="E321" s="4" t="str">
        <f t="shared" ca="1" si="37"/>
        <v>ember.cohen26@abc.com</v>
      </c>
      <c r="F321" s="15" t="s">
        <v>1935</v>
      </c>
      <c r="G321" s="5">
        <f t="shared" ca="1" si="38"/>
        <v>736424633</v>
      </c>
      <c r="H321" s="5" t="str">
        <f t="shared" ca="1" si="39"/>
        <v>US</v>
      </c>
      <c r="I321" s="3">
        <f t="shared" ca="1" si="40"/>
        <v>18607</v>
      </c>
      <c r="J321" s="15" t="s">
        <v>3045</v>
      </c>
      <c r="K321" s="4" t="str">
        <f t="shared" ca="1" si="41"/>
        <v>mber73</v>
      </c>
      <c r="L321" s="4" t="str">
        <f t="shared" ca="1" si="42"/>
        <v>mber73</v>
      </c>
      <c r="M321" s="4">
        <f t="shared" ca="1" si="43"/>
        <v>1</v>
      </c>
    </row>
    <row r="322" spans="1:13" x14ac:dyDescent="0.25">
      <c r="A322" s="5">
        <f t="shared" si="44"/>
        <v>321</v>
      </c>
      <c r="B322" s="15" t="s">
        <v>329</v>
      </c>
      <c r="C322" s="15" t="s">
        <v>2160</v>
      </c>
      <c r="D322" s="4">
        <f t="shared" ca="1" si="36"/>
        <v>6591752853</v>
      </c>
      <c r="E322" s="4" t="str">
        <f t="shared" ca="1" si="37"/>
        <v>leia.jennings53@abc.com</v>
      </c>
      <c r="F322" s="15" t="s">
        <v>1935</v>
      </c>
      <c r="G322" s="5">
        <f t="shared" ca="1" si="38"/>
        <v>151921043</v>
      </c>
      <c r="H322" s="5" t="str">
        <f t="shared" ca="1" si="39"/>
        <v>US</v>
      </c>
      <c r="I322" s="3">
        <f t="shared" ca="1" si="40"/>
        <v>36147</v>
      </c>
      <c r="J322" s="15" t="s">
        <v>3046</v>
      </c>
      <c r="K322" s="4" t="str">
        <f t="shared" ca="1" si="41"/>
        <v>eia.15</v>
      </c>
      <c r="L322" s="4" t="str">
        <f t="shared" ca="1" si="42"/>
        <v>eia.15</v>
      </c>
      <c r="M322" s="4">
        <f t="shared" ca="1" si="43"/>
        <v>3</v>
      </c>
    </row>
    <row r="323" spans="1:13" x14ac:dyDescent="0.25">
      <c r="A323" s="5">
        <f t="shared" si="44"/>
        <v>322</v>
      </c>
      <c r="B323" s="15" t="s">
        <v>330</v>
      </c>
      <c r="C323" s="15" t="s">
        <v>2161</v>
      </c>
      <c r="D323" s="4">
        <f t="shared" ref="D323:D386" ca="1" si="45">RANDBETWEEN(1000000000,9999999999)</f>
        <v>7564857208</v>
      </c>
      <c r="E323" s="4" t="str">
        <f t="shared" ref="E323:E386" ca="1" si="46">LOWER(B323)&amp;"."&amp;LOWER(C323)&amp;RIGHT(D323,2)&amp;"@abc.com"</f>
        <v>rylie.parks08@abc.com</v>
      </c>
      <c r="F323" s="15" t="s">
        <v>1935</v>
      </c>
      <c r="G323" s="5">
        <f t="shared" ref="G323:G386" ca="1" si="47">RANDBETWEEN(100000000,999999999)</f>
        <v>834326999</v>
      </c>
      <c r="H323" s="5" t="str">
        <f t="shared" ref="H323:H386" ca="1" si="48">IF(RAND()&gt;0.2,"US","International")</f>
        <v>US</v>
      </c>
      <c r="I323" s="3">
        <f t="shared" ref="I323:I386" ca="1" si="49">DATE(RANDBETWEEN(1940,2000),RANDBETWEEN(1,12),RANDBETWEEN(1,28))</f>
        <v>36516</v>
      </c>
      <c r="J323" s="15" t="s">
        <v>3047</v>
      </c>
      <c r="K323" s="4" t="str">
        <f t="shared" ref="K323:K386" ca="1" si="50">MID(E323,2,4)&amp;LEFT(G323,2)</f>
        <v>ylie83</v>
      </c>
      <c r="L323" s="4" t="str">
        <f t="shared" ref="L323:L386" ca="1" si="51">K323</f>
        <v>ylie83</v>
      </c>
      <c r="M323" s="4">
        <f t="shared" ref="M323:M386" ca="1" si="52">RANDBETWEEN(1,3)</f>
        <v>1</v>
      </c>
    </row>
    <row r="324" spans="1:13" x14ac:dyDescent="0.25">
      <c r="A324" s="5">
        <f t="shared" ref="A324:A387" si="53">A323+1</f>
        <v>323</v>
      </c>
      <c r="B324" s="15" t="s">
        <v>331</v>
      </c>
      <c r="C324" s="15" t="s">
        <v>2162</v>
      </c>
      <c r="D324" s="4">
        <f t="shared" ca="1" si="45"/>
        <v>6326155003</v>
      </c>
      <c r="E324" s="4" t="str">
        <f t="shared" ca="1" si="46"/>
        <v>angel.mcdaniel03@abc.com</v>
      </c>
      <c r="F324" s="15" t="s">
        <v>1935</v>
      </c>
      <c r="G324" s="5">
        <f t="shared" ca="1" si="47"/>
        <v>928284067</v>
      </c>
      <c r="H324" s="5" t="str">
        <f t="shared" ca="1" si="48"/>
        <v>US</v>
      </c>
      <c r="I324" s="3">
        <f t="shared" ca="1" si="49"/>
        <v>17591</v>
      </c>
      <c r="J324" s="15" t="s">
        <v>3048</v>
      </c>
      <c r="K324" s="4" t="str">
        <f t="shared" ca="1" si="50"/>
        <v>ngel92</v>
      </c>
      <c r="L324" s="4" t="str">
        <f t="shared" ca="1" si="51"/>
        <v>ngel92</v>
      </c>
      <c r="M324" s="4">
        <f t="shared" ca="1" si="52"/>
        <v>3</v>
      </c>
    </row>
    <row r="325" spans="1:13" x14ac:dyDescent="0.25">
      <c r="A325" s="5">
        <f t="shared" si="53"/>
        <v>324</v>
      </c>
      <c r="B325" s="15" t="s">
        <v>332</v>
      </c>
      <c r="C325" s="15" t="s">
        <v>2163</v>
      </c>
      <c r="D325" s="4">
        <f t="shared" ca="1" si="45"/>
        <v>9377778066</v>
      </c>
      <c r="E325" s="4" t="str">
        <f t="shared" ca="1" si="46"/>
        <v>haley.watts66@abc.com</v>
      </c>
      <c r="F325" s="15" t="s">
        <v>1935</v>
      </c>
      <c r="G325" s="5">
        <f t="shared" ca="1" si="47"/>
        <v>385681567</v>
      </c>
      <c r="H325" s="5" t="str">
        <f t="shared" ca="1" si="48"/>
        <v>International</v>
      </c>
      <c r="I325" s="3">
        <f t="shared" ca="1" si="49"/>
        <v>16033</v>
      </c>
      <c r="J325" s="15" t="s">
        <v>3049</v>
      </c>
      <c r="K325" s="4" t="str">
        <f t="shared" ca="1" si="50"/>
        <v>aley38</v>
      </c>
      <c r="L325" s="4" t="str">
        <f t="shared" ca="1" si="51"/>
        <v>aley38</v>
      </c>
      <c r="M325" s="4">
        <f t="shared" ca="1" si="52"/>
        <v>2</v>
      </c>
    </row>
    <row r="326" spans="1:13" x14ac:dyDescent="0.25">
      <c r="A326" s="5">
        <f t="shared" si="53"/>
        <v>325</v>
      </c>
      <c r="B326" s="15" t="s">
        <v>333</v>
      </c>
      <c r="C326" s="15" t="s">
        <v>2164</v>
      </c>
      <c r="D326" s="4">
        <f t="shared" ca="1" si="45"/>
        <v>8286983835</v>
      </c>
      <c r="E326" s="4" t="str">
        <f t="shared" ca="1" si="46"/>
        <v>madilyn.barker35@abc.com</v>
      </c>
      <c r="F326" s="15" t="s">
        <v>1935</v>
      </c>
      <c r="G326" s="5">
        <f t="shared" ca="1" si="47"/>
        <v>450688244</v>
      </c>
      <c r="H326" s="5" t="str">
        <f t="shared" ca="1" si="48"/>
        <v>US</v>
      </c>
      <c r="I326" s="3">
        <f t="shared" ca="1" si="49"/>
        <v>26135</v>
      </c>
      <c r="J326" s="15" t="s">
        <v>3050</v>
      </c>
      <c r="K326" s="4" t="str">
        <f t="shared" ca="1" si="50"/>
        <v>adil45</v>
      </c>
      <c r="L326" s="4" t="str">
        <f t="shared" ca="1" si="51"/>
        <v>adil45</v>
      </c>
      <c r="M326" s="4">
        <f t="shared" ca="1" si="52"/>
        <v>3</v>
      </c>
    </row>
    <row r="327" spans="1:13" x14ac:dyDescent="0.25">
      <c r="A327" s="5">
        <f t="shared" si="53"/>
        <v>326</v>
      </c>
      <c r="B327" s="15" t="s">
        <v>334</v>
      </c>
      <c r="C327" s="15" t="s">
        <v>2165</v>
      </c>
      <c r="D327" s="4">
        <f t="shared" ca="1" si="45"/>
        <v>2736288764</v>
      </c>
      <c r="E327" s="4" t="str">
        <f t="shared" ca="1" si="46"/>
        <v>kaitlyn.norris64@abc.com</v>
      </c>
      <c r="F327" s="15" t="s">
        <v>1935</v>
      </c>
      <c r="G327" s="5">
        <f t="shared" ca="1" si="47"/>
        <v>718612734</v>
      </c>
      <c r="H327" s="5" t="str">
        <f t="shared" ca="1" si="48"/>
        <v>US</v>
      </c>
      <c r="I327" s="3">
        <f t="shared" ca="1" si="49"/>
        <v>24408</v>
      </c>
      <c r="J327" s="15" t="s">
        <v>3051</v>
      </c>
      <c r="K327" s="4" t="str">
        <f t="shared" ca="1" si="50"/>
        <v>aitl71</v>
      </c>
      <c r="L327" s="4" t="str">
        <f t="shared" ca="1" si="51"/>
        <v>aitl71</v>
      </c>
      <c r="M327" s="4">
        <f t="shared" ca="1" si="52"/>
        <v>2</v>
      </c>
    </row>
    <row r="328" spans="1:13" x14ac:dyDescent="0.25">
      <c r="A328" s="5">
        <f t="shared" si="53"/>
        <v>327</v>
      </c>
      <c r="B328" s="15" t="s">
        <v>335</v>
      </c>
      <c r="C328" s="15" t="s">
        <v>1804</v>
      </c>
      <c r="D328" s="4">
        <f t="shared" ca="1" si="45"/>
        <v>1041668437</v>
      </c>
      <c r="E328" s="4" t="str">
        <f t="shared" ca="1" si="46"/>
        <v>heaven.vaughn37@abc.com</v>
      </c>
      <c r="F328" s="15" t="s">
        <v>1935</v>
      </c>
      <c r="G328" s="5">
        <f t="shared" ca="1" si="47"/>
        <v>883749322</v>
      </c>
      <c r="H328" s="5" t="str">
        <f t="shared" ca="1" si="48"/>
        <v>US</v>
      </c>
      <c r="I328" s="3">
        <f t="shared" ca="1" si="49"/>
        <v>28820</v>
      </c>
      <c r="J328" s="15" t="s">
        <v>3052</v>
      </c>
      <c r="K328" s="4" t="str">
        <f t="shared" ca="1" si="50"/>
        <v>eave88</v>
      </c>
      <c r="L328" s="4" t="str">
        <f t="shared" ca="1" si="51"/>
        <v>eave88</v>
      </c>
      <c r="M328" s="4">
        <f t="shared" ca="1" si="52"/>
        <v>2</v>
      </c>
    </row>
    <row r="329" spans="1:13" x14ac:dyDescent="0.25">
      <c r="A329" s="5">
        <f t="shared" si="53"/>
        <v>328</v>
      </c>
      <c r="B329" s="15" t="s">
        <v>336</v>
      </c>
      <c r="C329" s="15" t="s">
        <v>2166</v>
      </c>
      <c r="D329" s="4">
        <f t="shared" ca="1" si="45"/>
        <v>7690345368</v>
      </c>
      <c r="E329" s="4" t="str">
        <f t="shared" ca="1" si="46"/>
        <v>nyla.vazquez68@abc.com</v>
      </c>
      <c r="F329" s="15" t="s">
        <v>1935</v>
      </c>
      <c r="G329" s="5">
        <f t="shared" ca="1" si="47"/>
        <v>926826351</v>
      </c>
      <c r="H329" s="5" t="str">
        <f t="shared" ca="1" si="48"/>
        <v>US</v>
      </c>
      <c r="I329" s="3">
        <f t="shared" ca="1" si="49"/>
        <v>28441</v>
      </c>
      <c r="J329" s="15" t="s">
        <v>3053</v>
      </c>
      <c r="K329" s="4" t="str">
        <f t="shared" ca="1" si="50"/>
        <v>yla.92</v>
      </c>
      <c r="L329" s="4" t="str">
        <f t="shared" ca="1" si="51"/>
        <v>yla.92</v>
      </c>
      <c r="M329" s="4">
        <f t="shared" ca="1" si="52"/>
        <v>1</v>
      </c>
    </row>
    <row r="330" spans="1:13" x14ac:dyDescent="0.25">
      <c r="A330" s="5">
        <f t="shared" si="53"/>
        <v>329</v>
      </c>
      <c r="B330" s="15" t="s">
        <v>337</v>
      </c>
      <c r="C330" s="15" t="s">
        <v>2167</v>
      </c>
      <c r="D330" s="4">
        <f t="shared" ca="1" si="45"/>
        <v>8699324402</v>
      </c>
      <c r="E330" s="4" t="str">
        <f t="shared" ca="1" si="46"/>
        <v>amanda.holt02@abc.com</v>
      </c>
      <c r="F330" s="15" t="s">
        <v>1935</v>
      </c>
      <c r="G330" s="5">
        <f t="shared" ca="1" si="47"/>
        <v>701801931</v>
      </c>
      <c r="H330" s="5" t="str">
        <f t="shared" ca="1" si="48"/>
        <v>US</v>
      </c>
      <c r="I330" s="3">
        <f t="shared" ca="1" si="49"/>
        <v>22801</v>
      </c>
      <c r="J330" s="15" t="s">
        <v>3054</v>
      </c>
      <c r="K330" s="4" t="str">
        <f t="shared" ca="1" si="50"/>
        <v>mand70</v>
      </c>
      <c r="L330" s="4" t="str">
        <f t="shared" ca="1" si="51"/>
        <v>mand70</v>
      </c>
      <c r="M330" s="4">
        <f t="shared" ca="1" si="52"/>
        <v>3</v>
      </c>
    </row>
    <row r="331" spans="1:13" x14ac:dyDescent="0.25">
      <c r="A331" s="5">
        <f t="shared" si="53"/>
        <v>330</v>
      </c>
      <c r="B331" s="15" t="s">
        <v>338</v>
      </c>
      <c r="C331" s="15" t="s">
        <v>2168</v>
      </c>
      <c r="D331" s="4">
        <f t="shared" ca="1" si="45"/>
        <v>3917015808</v>
      </c>
      <c r="E331" s="4" t="str">
        <f t="shared" ca="1" si="46"/>
        <v>freya.schwartz08@abc.com</v>
      </c>
      <c r="F331" s="15" t="s">
        <v>1935</v>
      </c>
      <c r="G331" s="5">
        <f t="shared" ca="1" si="47"/>
        <v>824060887</v>
      </c>
      <c r="H331" s="5" t="str">
        <f t="shared" ca="1" si="48"/>
        <v>US</v>
      </c>
      <c r="I331" s="3">
        <f t="shared" ca="1" si="49"/>
        <v>23951</v>
      </c>
      <c r="J331" s="15" t="s">
        <v>3055</v>
      </c>
      <c r="K331" s="4" t="str">
        <f t="shared" ca="1" si="50"/>
        <v>reya82</v>
      </c>
      <c r="L331" s="4" t="str">
        <f t="shared" ca="1" si="51"/>
        <v>reya82</v>
      </c>
      <c r="M331" s="4">
        <f t="shared" ca="1" si="52"/>
        <v>3</v>
      </c>
    </row>
    <row r="332" spans="1:13" x14ac:dyDescent="0.25">
      <c r="A332" s="5">
        <f t="shared" si="53"/>
        <v>331</v>
      </c>
      <c r="B332" s="15" t="s">
        <v>339</v>
      </c>
      <c r="C332" s="15" t="s">
        <v>2169</v>
      </c>
      <c r="D332" s="4">
        <f t="shared" ca="1" si="45"/>
        <v>5974467204</v>
      </c>
      <c r="E332" s="4" t="str">
        <f t="shared" ca="1" si="46"/>
        <v>journee.steele04@abc.com</v>
      </c>
      <c r="F332" s="15" t="s">
        <v>1935</v>
      </c>
      <c r="G332" s="5">
        <f t="shared" ca="1" si="47"/>
        <v>376038297</v>
      </c>
      <c r="H332" s="5" t="str">
        <f t="shared" ca="1" si="48"/>
        <v>US</v>
      </c>
      <c r="I332" s="3">
        <f t="shared" ca="1" si="49"/>
        <v>30737</v>
      </c>
      <c r="J332" s="15" t="s">
        <v>3056</v>
      </c>
      <c r="K332" s="4" t="str">
        <f t="shared" ca="1" si="50"/>
        <v>ourn37</v>
      </c>
      <c r="L332" s="4" t="str">
        <f t="shared" ca="1" si="51"/>
        <v>ourn37</v>
      </c>
      <c r="M332" s="4">
        <f t="shared" ca="1" si="52"/>
        <v>2</v>
      </c>
    </row>
    <row r="333" spans="1:13" x14ac:dyDescent="0.25">
      <c r="A333" s="5">
        <f t="shared" si="53"/>
        <v>332</v>
      </c>
      <c r="B333" s="15" t="s">
        <v>340</v>
      </c>
      <c r="C333" s="15" t="s">
        <v>1397</v>
      </c>
      <c r="D333" s="4">
        <f t="shared" ca="1" si="45"/>
        <v>5103334391</v>
      </c>
      <c r="E333" s="4" t="str">
        <f t="shared" ca="1" si="46"/>
        <v>daniella.benson91@abc.com</v>
      </c>
      <c r="F333" s="15" t="s">
        <v>1935</v>
      </c>
      <c r="G333" s="5">
        <f t="shared" ca="1" si="47"/>
        <v>291036235</v>
      </c>
      <c r="H333" s="5" t="str">
        <f t="shared" ca="1" si="48"/>
        <v>International</v>
      </c>
      <c r="I333" s="3">
        <f t="shared" ca="1" si="49"/>
        <v>17187</v>
      </c>
      <c r="J333" s="15" t="s">
        <v>3057</v>
      </c>
      <c r="K333" s="4" t="str">
        <f t="shared" ca="1" si="50"/>
        <v>anie29</v>
      </c>
      <c r="L333" s="4" t="str">
        <f t="shared" ca="1" si="51"/>
        <v>anie29</v>
      </c>
      <c r="M333" s="4">
        <f t="shared" ca="1" si="52"/>
        <v>1</v>
      </c>
    </row>
    <row r="334" spans="1:13" x14ac:dyDescent="0.25">
      <c r="A334" s="5">
        <f t="shared" si="53"/>
        <v>333</v>
      </c>
      <c r="B334" s="15" t="s">
        <v>341</v>
      </c>
      <c r="C334" s="15" t="s">
        <v>2170</v>
      </c>
      <c r="D334" s="4">
        <f t="shared" ca="1" si="45"/>
        <v>5259729554</v>
      </c>
      <c r="E334" s="4" t="str">
        <f t="shared" ca="1" si="46"/>
        <v>danielle.neal54@abc.com</v>
      </c>
      <c r="F334" s="15" t="s">
        <v>1935</v>
      </c>
      <c r="G334" s="5">
        <f t="shared" ca="1" si="47"/>
        <v>897621454</v>
      </c>
      <c r="H334" s="5" t="str">
        <f t="shared" ca="1" si="48"/>
        <v>US</v>
      </c>
      <c r="I334" s="3">
        <f t="shared" ca="1" si="49"/>
        <v>32585</v>
      </c>
      <c r="J334" s="15" t="s">
        <v>3058</v>
      </c>
      <c r="K334" s="4" t="str">
        <f t="shared" ca="1" si="50"/>
        <v>anie89</v>
      </c>
      <c r="L334" s="4" t="str">
        <f t="shared" ca="1" si="51"/>
        <v>anie89</v>
      </c>
      <c r="M334" s="4">
        <f t="shared" ca="1" si="52"/>
        <v>2</v>
      </c>
    </row>
    <row r="335" spans="1:13" x14ac:dyDescent="0.25">
      <c r="A335" s="5">
        <f t="shared" si="53"/>
        <v>334</v>
      </c>
      <c r="B335" s="15" t="s">
        <v>342</v>
      </c>
      <c r="C335" s="15" t="s">
        <v>2171</v>
      </c>
      <c r="D335" s="4">
        <f t="shared" ca="1" si="45"/>
        <v>4641377971</v>
      </c>
      <c r="E335" s="4" t="str">
        <f t="shared" ca="1" si="46"/>
        <v>kenzie.dominguez71@abc.com</v>
      </c>
      <c r="F335" s="15" t="s">
        <v>1935</v>
      </c>
      <c r="G335" s="5">
        <f t="shared" ca="1" si="47"/>
        <v>942625572</v>
      </c>
      <c r="H335" s="5" t="str">
        <f t="shared" ca="1" si="48"/>
        <v>US</v>
      </c>
      <c r="I335" s="3">
        <f t="shared" ca="1" si="49"/>
        <v>16896</v>
      </c>
      <c r="J335" s="15" t="s">
        <v>3059</v>
      </c>
      <c r="K335" s="4" t="str">
        <f t="shared" ca="1" si="50"/>
        <v>enzi94</v>
      </c>
      <c r="L335" s="4" t="str">
        <f t="shared" ca="1" si="51"/>
        <v>enzi94</v>
      </c>
      <c r="M335" s="4">
        <f t="shared" ca="1" si="52"/>
        <v>2</v>
      </c>
    </row>
    <row r="336" spans="1:13" x14ac:dyDescent="0.25">
      <c r="A336" s="5">
        <f t="shared" si="53"/>
        <v>335</v>
      </c>
      <c r="B336" s="15" t="s">
        <v>343</v>
      </c>
      <c r="C336" s="15" t="s">
        <v>2172</v>
      </c>
      <c r="D336" s="4">
        <f t="shared" ca="1" si="45"/>
        <v>2336458631</v>
      </c>
      <c r="E336" s="4" t="str">
        <f t="shared" ca="1" si="46"/>
        <v>ariella.horton31@abc.com</v>
      </c>
      <c r="F336" s="15" t="s">
        <v>1935</v>
      </c>
      <c r="G336" s="5">
        <f t="shared" ca="1" si="47"/>
        <v>482703753</v>
      </c>
      <c r="H336" s="5" t="str">
        <f t="shared" ca="1" si="48"/>
        <v>US</v>
      </c>
      <c r="I336" s="3">
        <f t="shared" ca="1" si="49"/>
        <v>32509</v>
      </c>
      <c r="J336" s="15" t="s">
        <v>3060</v>
      </c>
      <c r="K336" s="4" t="str">
        <f t="shared" ca="1" si="50"/>
        <v>riel48</v>
      </c>
      <c r="L336" s="4" t="str">
        <f t="shared" ca="1" si="51"/>
        <v>riel48</v>
      </c>
      <c r="M336" s="4">
        <f t="shared" ca="1" si="52"/>
        <v>3</v>
      </c>
    </row>
    <row r="337" spans="1:13" x14ac:dyDescent="0.25">
      <c r="A337" s="5">
        <f t="shared" si="53"/>
        <v>336</v>
      </c>
      <c r="B337" s="15" t="s">
        <v>344</v>
      </c>
      <c r="C337" s="15" t="s">
        <v>1618</v>
      </c>
      <c r="D337" s="4">
        <f t="shared" ca="1" si="45"/>
        <v>3979245698</v>
      </c>
      <c r="E337" s="4" t="str">
        <f t="shared" ca="1" si="46"/>
        <v>lia.terry98@abc.com</v>
      </c>
      <c r="F337" s="15" t="s">
        <v>1935</v>
      </c>
      <c r="G337" s="5">
        <f t="shared" ca="1" si="47"/>
        <v>882021484</v>
      </c>
      <c r="H337" s="5" t="str">
        <f t="shared" ca="1" si="48"/>
        <v>US</v>
      </c>
      <c r="I337" s="3">
        <f t="shared" ca="1" si="49"/>
        <v>26724</v>
      </c>
      <c r="J337" s="15" t="s">
        <v>3061</v>
      </c>
      <c r="K337" s="4" t="str">
        <f t="shared" ca="1" si="50"/>
        <v>ia.t88</v>
      </c>
      <c r="L337" s="4" t="str">
        <f t="shared" ca="1" si="51"/>
        <v>ia.t88</v>
      </c>
      <c r="M337" s="4">
        <f t="shared" ca="1" si="52"/>
        <v>2</v>
      </c>
    </row>
    <row r="338" spans="1:13" x14ac:dyDescent="0.25">
      <c r="A338" s="5">
        <f t="shared" si="53"/>
        <v>337</v>
      </c>
      <c r="B338" s="15" t="s">
        <v>345</v>
      </c>
      <c r="C338" s="15" t="s">
        <v>2173</v>
      </c>
      <c r="D338" s="4">
        <f t="shared" ca="1" si="45"/>
        <v>4454302269</v>
      </c>
      <c r="E338" s="4" t="str">
        <f t="shared" ca="1" si="46"/>
        <v>brinley.wolfe69@abc.com</v>
      </c>
      <c r="F338" s="15" t="s">
        <v>1935</v>
      </c>
      <c r="G338" s="5">
        <f t="shared" ca="1" si="47"/>
        <v>805782357</v>
      </c>
      <c r="H338" s="5" t="str">
        <f t="shared" ca="1" si="48"/>
        <v>International</v>
      </c>
      <c r="I338" s="3">
        <f t="shared" ca="1" si="49"/>
        <v>26651</v>
      </c>
      <c r="J338" s="15" t="s">
        <v>3062</v>
      </c>
      <c r="K338" s="4" t="str">
        <f t="shared" ca="1" si="50"/>
        <v>rinl80</v>
      </c>
      <c r="L338" s="4" t="str">
        <f t="shared" ca="1" si="51"/>
        <v>rinl80</v>
      </c>
      <c r="M338" s="4">
        <f t="shared" ca="1" si="52"/>
        <v>3</v>
      </c>
    </row>
    <row r="339" spans="1:13" x14ac:dyDescent="0.25">
      <c r="A339" s="5">
        <f t="shared" si="53"/>
        <v>338</v>
      </c>
      <c r="B339" s="15" t="s">
        <v>346</v>
      </c>
      <c r="C339" s="15" t="s">
        <v>2174</v>
      </c>
      <c r="D339" s="4">
        <f t="shared" ca="1" si="45"/>
        <v>3523814914</v>
      </c>
      <c r="E339" s="4" t="str">
        <f t="shared" ca="1" si="46"/>
        <v>maddison.hale14@abc.com</v>
      </c>
      <c r="F339" s="15" t="s">
        <v>1935</v>
      </c>
      <c r="G339" s="5">
        <f t="shared" ca="1" si="47"/>
        <v>232747105</v>
      </c>
      <c r="H339" s="5" t="str">
        <f t="shared" ca="1" si="48"/>
        <v>US</v>
      </c>
      <c r="I339" s="3">
        <f t="shared" ca="1" si="49"/>
        <v>29887</v>
      </c>
      <c r="J339" s="15" t="s">
        <v>3063</v>
      </c>
      <c r="K339" s="4" t="str">
        <f t="shared" ca="1" si="50"/>
        <v>addi23</v>
      </c>
      <c r="L339" s="4" t="str">
        <f t="shared" ca="1" si="51"/>
        <v>addi23</v>
      </c>
      <c r="M339" s="4">
        <f t="shared" ca="1" si="52"/>
        <v>3</v>
      </c>
    </row>
    <row r="340" spans="1:13" x14ac:dyDescent="0.25">
      <c r="A340" s="5">
        <f t="shared" si="53"/>
        <v>339</v>
      </c>
      <c r="B340" s="15" t="s">
        <v>347</v>
      </c>
      <c r="C340" s="15" t="s">
        <v>2175</v>
      </c>
      <c r="D340" s="4">
        <f t="shared" ca="1" si="45"/>
        <v>4520823088</v>
      </c>
      <c r="E340" s="4" t="str">
        <f t="shared" ca="1" si="46"/>
        <v>shelby.lyons88@abc.com</v>
      </c>
      <c r="F340" s="15" t="s">
        <v>1935</v>
      </c>
      <c r="G340" s="5">
        <f t="shared" ca="1" si="47"/>
        <v>496401281</v>
      </c>
      <c r="H340" s="5" t="str">
        <f t="shared" ca="1" si="48"/>
        <v>US</v>
      </c>
      <c r="I340" s="3">
        <f t="shared" ca="1" si="49"/>
        <v>17797</v>
      </c>
      <c r="J340" s="15" t="s">
        <v>3064</v>
      </c>
      <c r="K340" s="4" t="str">
        <f t="shared" ca="1" si="50"/>
        <v>helb49</v>
      </c>
      <c r="L340" s="4" t="str">
        <f t="shared" ca="1" si="51"/>
        <v>helb49</v>
      </c>
      <c r="M340" s="4">
        <f t="shared" ca="1" si="52"/>
        <v>2</v>
      </c>
    </row>
    <row r="341" spans="1:13" x14ac:dyDescent="0.25">
      <c r="A341" s="5">
        <f t="shared" si="53"/>
        <v>340</v>
      </c>
      <c r="B341" s="15" t="s">
        <v>348</v>
      </c>
      <c r="C341" s="15" t="s">
        <v>2176</v>
      </c>
      <c r="D341" s="4">
        <f t="shared" ca="1" si="45"/>
        <v>9983632862</v>
      </c>
      <c r="E341" s="4" t="str">
        <f t="shared" ca="1" si="46"/>
        <v>elsie.graves62@abc.com</v>
      </c>
      <c r="F341" s="15" t="s">
        <v>1935</v>
      </c>
      <c r="G341" s="5">
        <f t="shared" ca="1" si="47"/>
        <v>992633130</v>
      </c>
      <c r="H341" s="5" t="str">
        <f t="shared" ca="1" si="48"/>
        <v>US</v>
      </c>
      <c r="I341" s="3">
        <f t="shared" ca="1" si="49"/>
        <v>16242</v>
      </c>
      <c r="J341" s="15" t="s">
        <v>3065</v>
      </c>
      <c r="K341" s="4" t="str">
        <f t="shared" ca="1" si="50"/>
        <v>lsie99</v>
      </c>
      <c r="L341" s="4" t="str">
        <f t="shared" ca="1" si="51"/>
        <v>lsie99</v>
      </c>
      <c r="M341" s="4">
        <f t="shared" ca="1" si="52"/>
        <v>1</v>
      </c>
    </row>
    <row r="342" spans="1:13" x14ac:dyDescent="0.25">
      <c r="A342" s="5">
        <f t="shared" si="53"/>
        <v>341</v>
      </c>
      <c r="B342" s="15" t="s">
        <v>349</v>
      </c>
      <c r="C342" s="15" t="s">
        <v>2177</v>
      </c>
      <c r="D342" s="4">
        <f t="shared" ca="1" si="45"/>
        <v>9894595582</v>
      </c>
      <c r="E342" s="4" t="str">
        <f t="shared" ca="1" si="46"/>
        <v>kamila.haynes82@abc.com</v>
      </c>
      <c r="F342" s="15" t="s">
        <v>1935</v>
      </c>
      <c r="G342" s="5">
        <f t="shared" ca="1" si="47"/>
        <v>344964713</v>
      </c>
      <c r="H342" s="5" t="str">
        <f t="shared" ca="1" si="48"/>
        <v>US</v>
      </c>
      <c r="I342" s="3">
        <f t="shared" ca="1" si="49"/>
        <v>25993</v>
      </c>
      <c r="J342" s="15" t="s">
        <v>3066</v>
      </c>
      <c r="K342" s="4" t="str">
        <f t="shared" ca="1" si="50"/>
        <v>amil34</v>
      </c>
      <c r="L342" s="4" t="str">
        <f t="shared" ca="1" si="51"/>
        <v>amil34</v>
      </c>
      <c r="M342" s="4">
        <f t="shared" ca="1" si="52"/>
        <v>3</v>
      </c>
    </row>
    <row r="343" spans="1:13" x14ac:dyDescent="0.25">
      <c r="A343" s="5">
        <f t="shared" si="53"/>
        <v>342</v>
      </c>
      <c r="B343" s="15" t="s">
        <v>350</v>
      </c>
      <c r="C343" s="15" t="s">
        <v>1102</v>
      </c>
      <c r="D343" s="4">
        <f t="shared" ca="1" si="45"/>
        <v>2139548356</v>
      </c>
      <c r="E343" s="4" t="str">
        <f t="shared" ca="1" si="46"/>
        <v>camilla.miles56@abc.com</v>
      </c>
      <c r="F343" s="15" t="s">
        <v>1935</v>
      </c>
      <c r="G343" s="5">
        <f t="shared" ca="1" si="47"/>
        <v>440633398</v>
      </c>
      <c r="H343" s="5" t="str">
        <f t="shared" ca="1" si="48"/>
        <v>US</v>
      </c>
      <c r="I343" s="3">
        <f t="shared" ca="1" si="49"/>
        <v>24551</v>
      </c>
      <c r="J343" s="15" t="s">
        <v>3067</v>
      </c>
      <c r="K343" s="4" t="str">
        <f t="shared" ca="1" si="50"/>
        <v>amil44</v>
      </c>
      <c r="L343" s="4" t="str">
        <f t="shared" ca="1" si="51"/>
        <v>amil44</v>
      </c>
      <c r="M343" s="4">
        <f t="shared" ca="1" si="52"/>
        <v>1</v>
      </c>
    </row>
    <row r="344" spans="1:13" x14ac:dyDescent="0.25">
      <c r="A344" s="5">
        <f t="shared" si="53"/>
        <v>343</v>
      </c>
      <c r="B344" s="15" t="s">
        <v>351</v>
      </c>
      <c r="C344" s="15" t="s">
        <v>2178</v>
      </c>
      <c r="D344" s="4">
        <f t="shared" ca="1" si="45"/>
        <v>8786888606</v>
      </c>
      <c r="E344" s="4" t="str">
        <f t="shared" ca="1" si="46"/>
        <v>alison.park06@abc.com</v>
      </c>
      <c r="F344" s="15" t="s">
        <v>1935</v>
      </c>
      <c r="G344" s="5">
        <f t="shared" ca="1" si="47"/>
        <v>562103604</v>
      </c>
      <c r="H344" s="5" t="str">
        <f t="shared" ca="1" si="48"/>
        <v>US</v>
      </c>
      <c r="I344" s="3">
        <f t="shared" ca="1" si="49"/>
        <v>29304</v>
      </c>
      <c r="J344" s="15" t="s">
        <v>3068</v>
      </c>
      <c r="K344" s="4" t="str">
        <f t="shared" ca="1" si="50"/>
        <v>liso56</v>
      </c>
      <c r="L344" s="4" t="str">
        <f t="shared" ca="1" si="51"/>
        <v>liso56</v>
      </c>
      <c r="M344" s="4">
        <f t="shared" ca="1" si="52"/>
        <v>3</v>
      </c>
    </row>
    <row r="345" spans="1:13" x14ac:dyDescent="0.25">
      <c r="A345" s="5">
        <f t="shared" si="53"/>
        <v>344</v>
      </c>
      <c r="B345" s="15" t="s">
        <v>352</v>
      </c>
      <c r="C345" s="15" t="s">
        <v>2179</v>
      </c>
      <c r="D345" s="4">
        <f t="shared" ca="1" si="45"/>
        <v>7391012250</v>
      </c>
      <c r="E345" s="4" t="str">
        <f t="shared" ca="1" si="46"/>
        <v>ainsley.warner50@abc.com</v>
      </c>
      <c r="F345" s="15" t="s">
        <v>1935</v>
      </c>
      <c r="G345" s="5">
        <f t="shared" ca="1" si="47"/>
        <v>738937568</v>
      </c>
      <c r="H345" s="5" t="str">
        <f t="shared" ca="1" si="48"/>
        <v>US</v>
      </c>
      <c r="I345" s="3">
        <f t="shared" ca="1" si="49"/>
        <v>31970</v>
      </c>
      <c r="J345" s="15" t="s">
        <v>3069</v>
      </c>
      <c r="K345" s="4" t="str">
        <f t="shared" ca="1" si="50"/>
        <v>insl73</v>
      </c>
      <c r="L345" s="4" t="str">
        <f t="shared" ca="1" si="51"/>
        <v>insl73</v>
      </c>
      <c r="M345" s="4">
        <f t="shared" ca="1" si="52"/>
        <v>1</v>
      </c>
    </row>
    <row r="346" spans="1:13" x14ac:dyDescent="0.25">
      <c r="A346" s="5">
        <f t="shared" si="53"/>
        <v>345</v>
      </c>
      <c r="B346" s="15" t="s">
        <v>353</v>
      </c>
      <c r="C346" s="15" t="s">
        <v>2180</v>
      </c>
      <c r="D346" s="4">
        <f t="shared" ca="1" si="45"/>
        <v>1946333385</v>
      </c>
      <c r="E346" s="4" t="str">
        <f t="shared" ca="1" si="46"/>
        <v>ada.padilla85@abc.com</v>
      </c>
      <c r="F346" s="15" t="s">
        <v>1935</v>
      </c>
      <c r="G346" s="5">
        <f t="shared" ca="1" si="47"/>
        <v>565352763</v>
      </c>
      <c r="H346" s="5" t="str">
        <f t="shared" ca="1" si="48"/>
        <v>US</v>
      </c>
      <c r="I346" s="3">
        <f t="shared" ca="1" si="49"/>
        <v>20338</v>
      </c>
      <c r="J346" s="15" t="s">
        <v>3070</v>
      </c>
      <c r="K346" s="4" t="str">
        <f t="shared" ca="1" si="50"/>
        <v>da.p56</v>
      </c>
      <c r="L346" s="4" t="str">
        <f t="shared" ca="1" si="51"/>
        <v>da.p56</v>
      </c>
      <c r="M346" s="4">
        <f t="shared" ca="1" si="52"/>
        <v>3</v>
      </c>
    </row>
    <row r="347" spans="1:13" x14ac:dyDescent="0.25">
      <c r="A347" s="5">
        <f t="shared" si="53"/>
        <v>346</v>
      </c>
      <c r="B347" s="15" t="s">
        <v>354</v>
      </c>
      <c r="C347" s="15" t="s">
        <v>2181</v>
      </c>
      <c r="D347" s="4">
        <f t="shared" ca="1" si="45"/>
        <v>1070228586</v>
      </c>
      <c r="E347" s="4" t="str">
        <f t="shared" ca="1" si="46"/>
        <v>laura.bush86@abc.com</v>
      </c>
      <c r="F347" s="15" t="s">
        <v>1935</v>
      </c>
      <c r="G347" s="5">
        <f t="shared" ca="1" si="47"/>
        <v>503379944</v>
      </c>
      <c r="H347" s="5" t="str">
        <f t="shared" ca="1" si="48"/>
        <v>US</v>
      </c>
      <c r="I347" s="3">
        <f t="shared" ca="1" si="49"/>
        <v>16416</v>
      </c>
      <c r="J347" s="15" t="s">
        <v>3071</v>
      </c>
      <c r="K347" s="4" t="str">
        <f t="shared" ca="1" si="50"/>
        <v>aura50</v>
      </c>
      <c r="L347" s="4" t="str">
        <f t="shared" ca="1" si="51"/>
        <v>aura50</v>
      </c>
      <c r="M347" s="4">
        <f t="shared" ca="1" si="52"/>
        <v>2</v>
      </c>
    </row>
    <row r="348" spans="1:13" x14ac:dyDescent="0.25">
      <c r="A348" s="5">
        <f t="shared" si="53"/>
        <v>347</v>
      </c>
      <c r="B348" s="15" t="s">
        <v>355</v>
      </c>
      <c r="C348" s="15" t="s">
        <v>2182</v>
      </c>
      <c r="D348" s="4">
        <f t="shared" ca="1" si="45"/>
        <v>7690085151</v>
      </c>
      <c r="E348" s="4" t="str">
        <f t="shared" ca="1" si="46"/>
        <v>kendra.thornton51@abc.com</v>
      </c>
      <c r="F348" s="15" t="s">
        <v>1935</v>
      </c>
      <c r="G348" s="5">
        <f t="shared" ca="1" si="47"/>
        <v>882032203</v>
      </c>
      <c r="H348" s="5" t="str">
        <f t="shared" ca="1" si="48"/>
        <v>US</v>
      </c>
      <c r="I348" s="3">
        <f t="shared" ca="1" si="49"/>
        <v>28599</v>
      </c>
      <c r="J348" s="15" t="s">
        <v>3072</v>
      </c>
      <c r="K348" s="4" t="str">
        <f t="shared" ca="1" si="50"/>
        <v>endr88</v>
      </c>
      <c r="L348" s="4" t="str">
        <f t="shared" ca="1" si="51"/>
        <v>endr88</v>
      </c>
      <c r="M348" s="4">
        <f t="shared" ca="1" si="52"/>
        <v>1</v>
      </c>
    </row>
    <row r="349" spans="1:13" x14ac:dyDescent="0.25">
      <c r="A349" s="5">
        <f t="shared" si="53"/>
        <v>348</v>
      </c>
      <c r="B349" s="15" t="s">
        <v>356</v>
      </c>
      <c r="C349" s="15" t="s">
        <v>2183</v>
      </c>
      <c r="D349" s="4">
        <f t="shared" ca="1" si="45"/>
        <v>3736110464</v>
      </c>
      <c r="E349" s="4" t="str">
        <f t="shared" ca="1" si="46"/>
        <v>kayleigh.mccarthy64@abc.com</v>
      </c>
      <c r="F349" s="15" t="s">
        <v>1935</v>
      </c>
      <c r="G349" s="5">
        <f t="shared" ca="1" si="47"/>
        <v>647876693</v>
      </c>
      <c r="H349" s="5" t="str">
        <f t="shared" ca="1" si="48"/>
        <v>International</v>
      </c>
      <c r="I349" s="3">
        <f t="shared" ca="1" si="49"/>
        <v>36639</v>
      </c>
      <c r="J349" s="15" t="s">
        <v>3073</v>
      </c>
      <c r="K349" s="4" t="str">
        <f t="shared" ca="1" si="50"/>
        <v>ayle64</v>
      </c>
      <c r="L349" s="4" t="str">
        <f t="shared" ca="1" si="51"/>
        <v>ayle64</v>
      </c>
      <c r="M349" s="4">
        <f t="shared" ca="1" si="52"/>
        <v>2</v>
      </c>
    </row>
    <row r="350" spans="1:13" x14ac:dyDescent="0.25">
      <c r="A350" s="5">
        <f t="shared" si="53"/>
        <v>349</v>
      </c>
      <c r="B350" s="15" t="s">
        <v>357</v>
      </c>
      <c r="C350" s="15" t="s">
        <v>2184</v>
      </c>
      <c r="D350" s="4">
        <f t="shared" ca="1" si="45"/>
        <v>8078500843</v>
      </c>
      <c r="E350" s="4" t="str">
        <f t="shared" ca="1" si="46"/>
        <v>adrianna.mann43@abc.com</v>
      </c>
      <c r="F350" s="15" t="s">
        <v>1935</v>
      </c>
      <c r="G350" s="5">
        <f t="shared" ca="1" si="47"/>
        <v>359150109</v>
      </c>
      <c r="H350" s="5" t="str">
        <f t="shared" ca="1" si="48"/>
        <v>US</v>
      </c>
      <c r="I350" s="3">
        <f t="shared" ca="1" si="49"/>
        <v>27562</v>
      </c>
      <c r="J350" s="15" t="s">
        <v>3074</v>
      </c>
      <c r="K350" s="4" t="str">
        <f t="shared" ca="1" si="50"/>
        <v>dria35</v>
      </c>
      <c r="L350" s="4" t="str">
        <f t="shared" ca="1" si="51"/>
        <v>dria35</v>
      </c>
      <c r="M350" s="4">
        <f t="shared" ca="1" si="52"/>
        <v>2</v>
      </c>
    </row>
    <row r="351" spans="1:13" x14ac:dyDescent="0.25">
      <c r="A351" s="5">
        <f t="shared" si="53"/>
        <v>350</v>
      </c>
      <c r="B351" s="15" t="s">
        <v>358</v>
      </c>
      <c r="C351" s="15" t="s">
        <v>2185</v>
      </c>
      <c r="D351" s="4">
        <f t="shared" ca="1" si="45"/>
        <v>3946659733</v>
      </c>
      <c r="E351" s="4" t="str">
        <f t="shared" ca="1" si="46"/>
        <v>madeleine.zimmerman33@abc.com</v>
      </c>
      <c r="F351" s="15" t="s">
        <v>1935</v>
      </c>
      <c r="G351" s="5">
        <f t="shared" ca="1" si="47"/>
        <v>270303197</v>
      </c>
      <c r="H351" s="5" t="str">
        <f t="shared" ca="1" si="48"/>
        <v>US</v>
      </c>
      <c r="I351" s="3">
        <f t="shared" ca="1" si="49"/>
        <v>26399</v>
      </c>
      <c r="J351" s="15" t="s">
        <v>3075</v>
      </c>
      <c r="K351" s="4" t="str">
        <f t="shared" ca="1" si="50"/>
        <v>adel27</v>
      </c>
      <c r="L351" s="4" t="str">
        <f t="shared" ca="1" si="51"/>
        <v>adel27</v>
      </c>
      <c r="M351" s="4">
        <f t="shared" ca="1" si="52"/>
        <v>1</v>
      </c>
    </row>
    <row r="352" spans="1:13" x14ac:dyDescent="0.25">
      <c r="A352" s="5">
        <f t="shared" si="53"/>
        <v>351</v>
      </c>
      <c r="B352" s="15" t="s">
        <v>359</v>
      </c>
      <c r="C352" s="15" t="s">
        <v>2186</v>
      </c>
      <c r="D352" s="4">
        <f t="shared" ca="1" si="45"/>
        <v>9675678911</v>
      </c>
      <c r="E352" s="4" t="str">
        <f t="shared" ca="1" si="46"/>
        <v>joy.erickson11@abc.com</v>
      </c>
      <c r="F352" s="15" t="s">
        <v>1935</v>
      </c>
      <c r="G352" s="5">
        <f t="shared" ca="1" si="47"/>
        <v>980694925</v>
      </c>
      <c r="H352" s="5" t="str">
        <f t="shared" ca="1" si="48"/>
        <v>US</v>
      </c>
      <c r="I352" s="3">
        <f t="shared" ca="1" si="49"/>
        <v>35380</v>
      </c>
      <c r="J352" s="15" t="s">
        <v>3076</v>
      </c>
      <c r="K352" s="4" t="str">
        <f t="shared" ca="1" si="50"/>
        <v>oy.e98</v>
      </c>
      <c r="L352" s="4" t="str">
        <f t="shared" ca="1" si="51"/>
        <v>oy.e98</v>
      </c>
      <c r="M352" s="4">
        <f t="shared" ca="1" si="52"/>
        <v>3</v>
      </c>
    </row>
    <row r="353" spans="1:13" x14ac:dyDescent="0.25">
      <c r="A353" s="5">
        <f t="shared" si="53"/>
        <v>352</v>
      </c>
      <c r="B353" s="15" t="s">
        <v>360</v>
      </c>
      <c r="C353" s="15" t="s">
        <v>1605</v>
      </c>
      <c r="D353" s="4">
        <f t="shared" ca="1" si="45"/>
        <v>1117094257</v>
      </c>
      <c r="E353" s="4" t="str">
        <f t="shared" ca="1" si="46"/>
        <v>juniper.fletcher57@abc.com</v>
      </c>
      <c r="F353" s="15" t="s">
        <v>1935</v>
      </c>
      <c r="G353" s="5">
        <f t="shared" ca="1" si="47"/>
        <v>728631942</v>
      </c>
      <c r="H353" s="5" t="str">
        <f t="shared" ca="1" si="48"/>
        <v>US</v>
      </c>
      <c r="I353" s="3">
        <f t="shared" ca="1" si="49"/>
        <v>20963</v>
      </c>
      <c r="J353" s="15" t="s">
        <v>3077</v>
      </c>
      <c r="K353" s="4" t="str">
        <f t="shared" ca="1" si="50"/>
        <v>unip72</v>
      </c>
      <c r="L353" s="4" t="str">
        <f t="shared" ca="1" si="51"/>
        <v>unip72</v>
      </c>
      <c r="M353" s="4">
        <f t="shared" ca="1" si="52"/>
        <v>1</v>
      </c>
    </row>
    <row r="354" spans="1:13" x14ac:dyDescent="0.25">
      <c r="A354" s="5">
        <f t="shared" si="53"/>
        <v>353</v>
      </c>
      <c r="B354" s="15" t="s">
        <v>361</v>
      </c>
      <c r="C354" s="15" t="s">
        <v>2187</v>
      </c>
      <c r="D354" s="4">
        <f t="shared" ca="1" si="45"/>
        <v>3992834437</v>
      </c>
      <c r="E354" s="4" t="str">
        <f t="shared" ca="1" si="46"/>
        <v>chelsea.mckinney37@abc.com</v>
      </c>
      <c r="F354" s="15" t="s">
        <v>1935</v>
      </c>
      <c r="G354" s="5">
        <f t="shared" ca="1" si="47"/>
        <v>129524966</v>
      </c>
      <c r="H354" s="5" t="str">
        <f t="shared" ca="1" si="48"/>
        <v>US</v>
      </c>
      <c r="I354" s="3">
        <f t="shared" ca="1" si="49"/>
        <v>19173</v>
      </c>
      <c r="J354" s="15" t="s">
        <v>3078</v>
      </c>
      <c r="K354" s="4" t="str">
        <f t="shared" ca="1" si="50"/>
        <v>hels12</v>
      </c>
      <c r="L354" s="4" t="str">
        <f t="shared" ca="1" si="51"/>
        <v>hels12</v>
      </c>
      <c r="M354" s="4">
        <f t="shared" ca="1" si="52"/>
        <v>2</v>
      </c>
    </row>
    <row r="355" spans="1:13" x14ac:dyDescent="0.25">
      <c r="A355" s="5">
        <f t="shared" si="53"/>
        <v>354</v>
      </c>
      <c r="B355" s="15" t="s">
        <v>362</v>
      </c>
      <c r="C355" s="15" t="s">
        <v>2188</v>
      </c>
      <c r="D355" s="4">
        <f t="shared" ca="1" si="45"/>
        <v>2520339808</v>
      </c>
      <c r="E355" s="4" t="str">
        <f t="shared" ca="1" si="46"/>
        <v>sage.page08@abc.com</v>
      </c>
      <c r="F355" s="15" t="s">
        <v>1935</v>
      </c>
      <c r="G355" s="5">
        <f t="shared" ca="1" si="47"/>
        <v>691693081</v>
      </c>
      <c r="H355" s="5" t="str">
        <f t="shared" ca="1" si="48"/>
        <v>US</v>
      </c>
      <c r="I355" s="3">
        <f t="shared" ca="1" si="49"/>
        <v>32309</v>
      </c>
      <c r="J355" s="15" t="s">
        <v>3079</v>
      </c>
      <c r="K355" s="4" t="str">
        <f t="shared" ca="1" si="50"/>
        <v>age.69</v>
      </c>
      <c r="L355" s="4" t="str">
        <f t="shared" ca="1" si="51"/>
        <v>age.69</v>
      </c>
      <c r="M355" s="4">
        <f t="shared" ca="1" si="52"/>
        <v>2</v>
      </c>
    </row>
    <row r="356" spans="1:13" x14ac:dyDescent="0.25">
      <c r="A356" s="5">
        <f t="shared" si="53"/>
        <v>355</v>
      </c>
      <c r="B356" s="15" t="s">
        <v>363</v>
      </c>
      <c r="C356" s="15" t="s">
        <v>1203</v>
      </c>
      <c r="D356" s="4">
        <f t="shared" ca="1" si="45"/>
        <v>8496293338</v>
      </c>
      <c r="E356" s="4" t="str">
        <f t="shared" ca="1" si="46"/>
        <v>erin.dawson38@abc.com</v>
      </c>
      <c r="F356" s="15" t="s">
        <v>1935</v>
      </c>
      <c r="G356" s="5">
        <f t="shared" ca="1" si="47"/>
        <v>160078015</v>
      </c>
      <c r="H356" s="5" t="str">
        <f t="shared" ca="1" si="48"/>
        <v>US</v>
      </c>
      <c r="I356" s="3">
        <f t="shared" ca="1" si="49"/>
        <v>28087</v>
      </c>
      <c r="J356" s="15" t="s">
        <v>3080</v>
      </c>
      <c r="K356" s="4" t="str">
        <f t="shared" ca="1" si="50"/>
        <v>rin.16</v>
      </c>
      <c r="L356" s="4" t="str">
        <f t="shared" ca="1" si="51"/>
        <v>rin.16</v>
      </c>
      <c r="M356" s="4">
        <f t="shared" ca="1" si="52"/>
        <v>3</v>
      </c>
    </row>
    <row r="357" spans="1:13" x14ac:dyDescent="0.25">
      <c r="A357" s="5">
        <f t="shared" si="53"/>
        <v>356</v>
      </c>
      <c r="B357" s="15" t="s">
        <v>364</v>
      </c>
      <c r="C357" s="15" t="s">
        <v>1027</v>
      </c>
      <c r="D357" s="4">
        <f t="shared" ca="1" si="45"/>
        <v>1191084646</v>
      </c>
      <c r="E357" s="4" t="str">
        <f t="shared" ca="1" si="46"/>
        <v>felicity.joseph46@abc.com</v>
      </c>
      <c r="F357" s="15" t="s">
        <v>1935</v>
      </c>
      <c r="G357" s="5">
        <f t="shared" ca="1" si="47"/>
        <v>209577714</v>
      </c>
      <c r="H357" s="5" t="str">
        <f t="shared" ca="1" si="48"/>
        <v>US</v>
      </c>
      <c r="I357" s="3">
        <f t="shared" ca="1" si="49"/>
        <v>29106</v>
      </c>
      <c r="J357" s="15" t="s">
        <v>3081</v>
      </c>
      <c r="K357" s="4" t="str">
        <f t="shared" ca="1" si="50"/>
        <v>elic20</v>
      </c>
      <c r="L357" s="4" t="str">
        <f t="shared" ca="1" si="51"/>
        <v>elic20</v>
      </c>
      <c r="M357" s="4">
        <f t="shared" ca="1" si="52"/>
        <v>3</v>
      </c>
    </row>
    <row r="358" spans="1:13" x14ac:dyDescent="0.25">
      <c r="A358" s="5">
        <f t="shared" si="53"/>
        <v>357</v>
      </c>
      <c r="B358" s="15" t="s">
        <v>365</v>
      </c>
      <c r="C358" s="15" t="s">
        <v>2189</v>
      </c>
      <c r="D358" s="4">
        <f t="shared" ca="1" si="45"/>
        <v>6141495293</v>
      </c>
      <c r="E358" s="4" t="str">
        <f t="shared" ca="1" si="46"/>
        <v>gracelyn.marquez93@abc.com</v>
      </c>
      <c r="F358" s="15" t="s">
        <v>1935</v>
      </c>
      <c r="G358" s="5">
        <f t="shared" ca="1" si="47"/>
        <v>360069008</v>
      </c>
      <c r="H358" s="5" t="str">
        <f t="shared" ca="1" si="48"/>
        <v>US</v>
      </c>
      <c r="I358" s="3">
        <f t="shared" ca="1" si="49"/>
        <v>22151</v>
      </c>
      <c r="J358" s="15" t="s">
        <v>3082</v>
      </c>
      <c r="K358" s="4" t="str">
        <f t="shared" ca="1" si="50"/>
        <v>race36</v>
      </c>
      <c r="L358" s="4" t="str">
        <f t="shared" ca="1" si="51"/>
        <v>race36</v>
      </c>
      <c r="M358" s="4">
        <f t="shared" ca="1" si="52"/>
        <v>3</v>
      </c>
    </row>
    <row r="359" spans="1:13" x14ac:dyDescent="0.25">
      <c r="A359" s="5">
        <f t="shared" si="53"/>
        <v>358</v>
      </c>
      <c r="B359" s="15" t="s">
        <v>366</v>
      </c>
      <c r="C359" s="15" t="s">
        <v>2190</v>
      </c>
      <c r="D359" s="4">
        <f t="shared" ca="1" si="45"/>
        <v>2356136516</v>
      </c>
      <c r="E359" s="4" t="str">
        <f t="shared" ca="1" si="46"/>
        <v>nadia.reeves16@abc.com</v>
      </c>
      <c r="F359" s="15" t="s">
        <v>1935</v>
      </c>
      <c r="G359" s="5">
        <f t="shared" ca="1" si="47"/>
        <v>150645048</v>
      </c>
      <c r="H359" s="5" t="str">
        <f t="shared" ca="1" si="48"/>
        <v>US</v>
      </c>
      <c r="I359" s="3">
        <f t="shared" ca="1" si="49"/>
        <v>24239</v>
      </c>
      <c r="J359" s="15" t="s">
        <v>3083</v>
      </c>
      <c r="K359" s="4" t="str">
        <f t="shared" ca="1" si="50"/>
        <v>adia15</v>
      </c>
      <c r="L359" s="4" t="str">
        <f t="shared" ca="1" si="51"/>
        <v>adia15</v>
      </c>
      <c r="M359" s="4">
        <f t="shared" ca="1" si="52"/>
        <v>3</v>
      </c>
    </row>
    <row r="360" spans="1:13" x14ac:dyDescent="0.25">
      <c r="A360" s="5">
        <f t="shared" si="53"/>
        <v>359</v>
      </c>
      <c r="B360" s="15" t="s">
        <v>367</v>
      </c>
      <c r="C360" s="15" t="s">
        <v>2191</v>
      </c>
      <c r="D360" s="4">
        <f t="shared" ca="1" si="45"/>
        <v>4134706666</v>
      </c>
      <c r="E360" s="4" t="str">
        <f t="shared" ca="1" si="46"/>
        <v>skyler.klein66@abc.com</v>
      </c>
      <c r="F360" s="15" t="s">
        <v>1935</v>
      </c>
      <c r="G360" s="5">
        <f t="shared" ca="1" si="47"/>
        <v>604221790</v>
      </c>
      <c r="H360" s="5" t="str">
        <f t="shared" ca="1" si="48"/>
        <v>International</v>
      </c>
      <c r="I360" s="3">
        <f t="shared" ca="1" si="49"/>
        <v>16097</v>
      </c>
      <c r="J360" s="15" t="s">
        <v>3084</v>
      </c>
      <c r="K360" s="4" t="str">
        <f t="shared" ca="1" si="50"/>
        <v>kyle60</v>
      </c>
      <c r="L360" s="4" t="str">
        <f t="shared" ca="1" si="51"/>
        <v>kyle60</v>
      </c>
      <c r="M360" s="4">
        <f t="shared" ca="1" si="52"/>
        <v>3</v>
      </c>
    </row>
    <row r="361" spans="1:13" x14ac:dyDescent="0.25">
      <c r="A361" s="5">
        <f t="shared" si="53"/>
        <v>360</v>
      </c>
      <c r="B361" s="15" t="s">
        <v>368</v>
      </c>
      <c r="C361" s="15" t="s">
        <v>2192</v>
      </c>
      <c r="D361" s="4">
        <f t="shared" ca="1" si="45"/>
        <v>9036620260</v>
      </c>
      <c r="E361" s="4" t="str">
        <f t="shared" ca="1" si="46"/>
        <v>briella.espinoza60@abc.com</v>
      </c>
      <c r="F361" s="15" t="s">
        <v>1935</v>
      </c>
      <c r="G361" s="5">
        <f t="shared" ca="1" si="47"/>
        <v>242268187</v>
      </c>
      <c r="H361" s="5" t="str">
        <f t="shared" ca="1" si="48"/>
        <v>US</v>
      </c>
      <c r="I361" s="3">
        <f t="shared" ca="1" si="49"/>
        <v>22657</v>
      </c>
      <c r="J361" s="15" t="s">
        <v>3085</v>
      </c>
      <c r="K361" s="4" t="str">
        <f t="shared" ca="1" si="50"/>
        <v>riel24</v>
      </c>
      <c r="L361" s="4" t="str">
        <f t="shared" ca="1" si="51"/>
        <v>riel24</v>
      </c>
      <c r="M361" s="4">
        <f t="shared" ca="1" si="52"/>
        <v>2</v>
      </c>
    </row>
    <row r="362" spans="1:13" x14ac:dyDescent="0.25">
      <c r="A362" s="5">
        <f t="shared" si="53"/>
        <v>361</v>
      </c>
      <c r="B362" s="15" t="s">
        <v>369</v>
      </c>
      <c r="C362" s="15" t="s">
        <v>2193</v>
      </c>
      <c r="D362" s="4">
        <f t="shared" ca="1" si="45"/>
        <v>7181427533</v>
      </c>
      <c r="E362" s="4" t="str">
        <f t="shared" ca="1" si="46"/>
        <v>aspen.baldwin33@abc.com</v>
      </c>
      <c r="F362" s="15" t="s">
        <v>1935</v>
      </c>
      <c r="G362" s="5">
        <f t="shared" ca="1" si="47"/>
        <v>180311584</v>
      </c>
      <c r="H362" s="5" t="str">
        <f t="shared" ca="1" si="48"/>
        <v>US</v>
      </c>
      <c r="I362" s="3">
        <f t="shared" ca="1" si="49"/>
        <v>28911</v>
      </c>
      <c r="J362" s="15" t="s">
        <v>3086</v>
      </c>
      <c r="K362" s="4" t="str">
        <f t="shared" ca="1" si="50"/>
        <v>spen18</v>
      </c>
      <c r="L362" s="4" t="str">
        <f t="shared" ca="1" si="51"/>
        <v>spen18</v>
      </c>
      <c r="M362" s="4">
        <f t="shared" ca="1" si="52"/>
        <v>1</v>
      </c>
    </row>
    <row r="363" spans="1:13" x14ac:dyDescent="0.25">
      <c r="A363" s="5">
        <f t="shared" si="53"/>
        <v>362</v>
      </c>
      <c r="B363" s="15" t="s">
        <v>370</v>
      </c>
      <c r="C363" s="15" t="s">
        <v>2194</v>
      </c>
      <c r="D363" s="4">
        <f t="shared" ca="1" si="45"/>
        <v>6863065436</v>
      </c>
      <c r="E363" s="4" t="str">
        <f t="shared" ca="1" si="46"/>
        <v>myla.moran36@abc.com</v>
      </c>
      <c r="F363" s="15" t="s">
        <v>1935</v>
      </c>
      <c r="G363" s="5">
        <f t="shared" ca="1" si="47"/>
        <v>418462859</v>
      </c>
      <c r="H363" s="5" t="str">
        <f t="shared" ca="1" si="48"/>
        <v>US</v>
      </c>
      <c r="I363" s="3">
        <f t="shared" ca="1" si="49"/>
        <v>36708</v>
      </c>
      <c r="J363" s="15" t="s">
        <v>3087</v>
      </c>
      <c r="K363" s="4" t="str">
        <f t="shared" ca="1" si="50"/>
        <v>yla.41</v>
      </c>
      <c r="L363" s="4" t="str">
        <f t="shared" ca="1" si="51"/>
        <v>yla.41</v>
      </c>
      <c r="M363" s="4">
        <f t="shared" ca="1" si="52"/>
        <v>2</v>
      </c>
    </row>
    <row r="364" spans="1:13" x14ac:dyDescent="0.25">
      <c r="A364" s="5">
        <f t="shared" si="53"/>
        <v>363</v>
      </c>
      <c r="B364" s="15" t="s">
        <v>371</v>
      </c>
      <c r="C364" s="15" t="s">
        <v>2195</v>
      </c>
      <c r="D364" s="4">
        <f t="shared" ca="1" si="45"/>
        <v>9026122389</v>
      </c>
      <c r="E364" s="4" t="str">
        <f t="shared" ca="1" si="46"/>
        <v>heidi.love89@abc.com</v>
      </c>
      <c r="F364" s="15" t="s">
        <v>1935</v>
      </c>
      <c r="G364" s="5">
        <f t="shared" ca="1" si="47"/>
        <v>230054215</v>
      </c>
      <c r="H364" s="5" t="str">
        <f t="shared" ca="1" si="48"/>
        <v>US</v>
      </c>
      <c r="I364" s="3">
        <f t="shared" ca="1" si="49"/>
        <v>23066</v>
      </c>
      <c r="J364" s="15" t="s">
        <v>3088</v>
      </c>
      <c r="K364" s="4" t="str">
        <f t="shared" ca="1" si="50"/>
        <v>eidi23</v>
      </c>
      <c r="L364" s="4" t="str">
        <f t="shared" ca="1" si="51"/>
        <v>eidi23</v>
      </c>
      <c r="M364" s="4">
        <f t="shared" ca="1" si="52"/>
        <v>2</v>
      </c>
    </row>
    <row r="365" spans="1:13" x14ac:dyDescent="0.25">
      <c r="A365" s="5">
        <f t="shared" si="53"/>
        <v>364</v>
      </c>
      <c r="B365" s="15" t="s">
        <v>372</v>
      </c>
      <c r="C365" s="15" t="s">
        <v>2196</v>
      </c>
      <c r="D365" s="4">
        <f t="shared" ca="1" si="45"/>
        <v>9060764713</v>
      </c>
      <c r="E365" s="4" t="str">
        <f t="shared" ca="1" si="46"/>
        <v>katie.robbins13@abc.com</v>
      </c>
      <c r="F365" s="15" t="s">
        <v>1935</v>
      </c>
      <c r="G365" s="5">
        <f t="shared" ca="1" si="47"/>
        <v>298105173</v>
      </c>
      <c r="H365" s="5" t="str">
        <f t="shared" ca="1" si="48"/>
        <v>US</v>
      </c>
      <c r="I365" s="3">
        <f t="shared" ca="1" si="49"/>
        <v>17881</v>
      </c>
      <c r="J365" s="15" t="s">
        <v>3089</v>
      </c>
      <c r="K365" s="4" t="str">
        <f t="shared" ca="1" si="50"/>
        <v>atie29</v>
      </c>
      <c r="L365" s="4" t="str">
        <f t="shared" ca="1" si="51"/>
        <v>atie29</v>
      </c>
      <c r="M365" s="4">
        <f t="shared" ca="1" si="52"/>
        <v>3</v>
      </c>
    </row>
    <row r="366" spans="1:13" x14ac:dyDescent="0.25">
      <c r="A366" s="5">
        <f t="shared" si="53"/>
        <v>365</v>
      </c>
      <c r="B366" s="15" t="s">
        <v>373</v>
      </c>
      <c r="C366" s="15" t="s">
        <v>2197</v>
      </c>
      <c r="D366" s="4">
        <f t="shared" ca="1" si="45"/>
        <v>2814703385</v>
      </c>
      <c r="E366" s="4" t="str">
        <f t="shared" ca="1" si="46"/>
        <v>zuri.higgins85@abc.com</v>
      </c>
      <c r="F366" s="15" t="s">
        <v>1935</v>
      </c>
      <c r="G366" s="5">
        <f t="shared" ca="1" si="47"/>
        <v>727375295</v>
      </c>
      <c r="H366" s="5" t="str">
        <f t="shared" ca="1" si="48"/>
        <v>US</v>
      </c>
      <c r="I366" s="3">
        <f t="shared" ca="1" si="49"/>
        <v>18135</v>
      </c>
      <c r="J366" s="15" t="s">
        <v>3090</v>
      </c>
      <c r="K366" s="4" t="str">
        <f t="shared" ca="1" si="50"/>
        <v>uri.72</v>
      </c>
      <c r="L366" s="4" t="str">
        <f t="shared" ca="1" si="51"/>
        <v>uri.72</v>
      </c>
      <c r="M366" s="4">
        <f t="shared" ca="1" si="52"/>
        <v>2</v>
      </c>
    </row>
    <row r="367" spans="1:13" x14ac:dyDescent="0.25">
      <c r="A367" s="5">
        <f t="shared" si="53"/>
        <v>366</v>
      </c>
      <c r="B367" s="15" t="s">
        <v>374</v>
      </c>
      <c r="C367" s="15" t="s">
        <v>2198</v>
      </c>
      <c r="D367" s="4">
        <f t="shared" ca="1" si="45"/>
        <v>1259727736</v>
      </c>
      <c r="E367" s="4" t="str">
        <f t="shared" ca="1" si="46"/>
        <v>jenna.ball36@abc.com</v>
      </c>
      <c r="F367" s="15" t="s">
        <v>1935</v>
      </c>
      <c r="G367" s="5">
        <f t="shared" ca="1" si="47"/>
        <v>459643125</v>
      </c>
      <c r="H367" s="5" t="str">
        <f t="shared" ca="1" si="48"/>
        <v>US</v>
      </c>
      <c r="I367" s="3">
        <f t="shared" ca="1" si="49"/>
        <v>23448</v>
      </c>
      <c r="J367" s="15" t="s">
        <v>3091</v>
      </c>
      <c r="K367" s="4" t="str">
        <f t="shared" ca="1" si="50"/>
        <v>enna45</v>
      </c>
      <c r="L367" s="4" t="str">
        <f t="shared" ca="1" si="51"/>
        <v>enna45</v>
      </c>
      <c r="M367" s="4">
        <f t="shared" ca="1" si="52"/>
        <v>3</v>
      </c>
    </row>
    <row r="368" spans="1:13" x14ac:dyDescent="0.25">
      <c r="A368" s="5">
        <f t="shared" si="53"/>
        <v>367</v>
      </c>
      <c r="B368" s="15" t="s">
        <v>375</v>
      </c>
      <c r="C368" s="15" t="s">
        <v>2199</v>
      </c>
      <c r="D368" s="4">
        <f t="shared" ca="1" si="45"/>
        <v>8644905360</v>
      </c>
      <c r="E368" s="4" t="str">
        <f t="shared" ca="1" si="46"/>
        <v>kyla.cortez60@abc.com</v>
      </c>
      <c r="F368" s="15" t="s">
        <v>1935</v>
      </c>
      <c r="G368" s="5">
        <f t="shared" ca="1" si="47"/>
        <v>255117045</v>
      </c>
      <c r="H368" s="5" t="str">
        <f t="shared" ca="1" si="48"/>
        <v>US</v>
      </c>
      <c r="I368" s="3">
        <f t="shared" ca="1" si="49"/>
        <v>14977</v>
      </c>
      <c r="J368" s="15" t="s">
        <v>3092</v>
      </c>
      <c r="K368" s="4" t="str">
        <f t="shared" ca="1" si="50"/>
        <v>yla.25</v>
      </c>
      <c r="L368" s="4" t="str">
        <f t="shared" ca="1" si="51"/>
        <v>yla.25</v>
      </c>
      <c r="M368" s="4">
        <f t="shared" ca="1" si="52"/>
        <v>3</v>
      </c>
    </row>
    <row r="369" spans="1:13" x14ac:dyDescent="0.25">
      <c r="A369" s="5">
        <f t="shared" si="53"/>
        <v>368</v>
      </c>
      <c r="B369" s="15" t="s">
        <v>376</v>
      </c>
      <c r="C369" s="15" t="s">
        <v>2200</v>
      </c>
      <c r="D369" s="4">
        <f t="shared" ca="1" si="45"/>
        <v>5234624681</v>
      </c>
      <c r="E369" s="4" t="str">
        <f t="shared" ca="1" si="46"/>
        <v>kaia.le81@abc.com</v>
      </c>
      <c r="F369" s="15" t="s">
        <v>1935</v>
      </c>
      <c r="G369" s="5">
        <f t="shared" ca="1" si="47"/>
        <v>868691255</v>
      </c>
      <c r="H369" s="5" t="str">
        <f t="shared" ca="1" si="48"/>
        <v>US</v>
      </c>
      <c r="I369" s="3">
        <f t="shared" ca="1" si="49"/>
        <v>30226</v>
      </c>
      <c r="J369" s="15" t="s">
        <v>3093</v>
      </c>
      <c r="K369" s="4" t="str">
        <f t="shared" ca="1" si="50"/>
        <v>aia.86</v>
      </c>
      <c r="L369" s="4" t="str">
        <f t="shared" ca="1" si="51"/>
        <v>aia.86</v>
      </c>
      <c r="M369" s="4">
        <f t="shared" ca="1" si="52"/>
        <v>2</v>
      </c>
    </row>
    <row r="370" spans="1:13" x14ac:dyDescent="0.25">
      <c r="A370" s="5">
        <f t="shared" si="53"/>
        <v>369</v>
      </c>
      <c r="B370" s="15" t="s">
        <v>377</v>
      </c>
      <c r="C370" s="15" t="s">
        <v>2201</v>
      </c>
      <c r="D370" s="4">
        <f t="shared" ca="1" si="45"/>
        <v>2521335126</v>
      </c>
      <c r="E370" s="4" t="str">
        <f t="shared" ca="1" si="46"/>
        <v>kira.griffith26@abc.com</v>
      </c>
      <c r="F370" s="15" t="s">
        <v>1935</v>
      </c>
      <c r="G370" s="5">
        <f t="shared" ca="1" si="47"/>
        <v>756841036</v>
      </c>
      <c r="H370" s="5" t="str">
        <f t="shared" ca="1" si="48"/>
        <v>International</v>
      </c>
      <c r="I370" s="3">
        <f t="shared" ca="1" si="49"/>
        <v>17947</v>
      </c>
      <c r="J370" s="15" t="s">
        <v>3094</v>
      </c>
      <c r="K370" s="4" t="str">
        <f t="shared" ca="1" si="50"/>
        <v>ira.75</v>
      </c>
      <c r="L370" s="4" t="str">
        <f t="shared" ca="1" si="51"/>
        <v>ira.75</v>
      </c>
      <c r="M370" s="4">
        <f t="shared" ca="1" si="52"/>
        <v>3</v>
      </c>
    </row>
    <row r="371" spans="1:13" x14ac:dyDescent="0.25">
      <c r="A371" s="5">
        <f t="shared" si="53"/>
        <v>370</v>
      </c>
      <c r="B371" s="15" t="s">
        <v>378</v>
      </c>
      <c r="C371" s="15" t="s">
        <v>1441</v>
      </c>
      <c r="D371" s="4">
        <f t="shared" ca="1" si="45"/>
        <v>3226925843</v>
      </c>
      <c r="E371" s="4" t="str">
        <f t="shared" ca="1" si="46"/>
        <v>sabrina.bowen43@abc.com</v>
      </c>
      <c r="F371" s="15" t="s">
        <v>1935</v>
      </c>
      <c r="G371" s="5">
        <f t="shared" ca="1" si="47"/>
        <v>819747143</v>
      </c>
      <c r="H371" s="5" t="str">
        <f t="shared" ca="1" si="48"/>
        <v>US</v>
      </c>
      <c r="I371" s="3">
        <f t="shared" ca="1" si="49"/>
        <v>27712</v>
      </c>
      <c r="J371" s="15" t="s">
        <v>3095</v>
      </c>
      <c r="K371" s="4" t="str">
        <f t="shared" ca="1" si="50"/>
        <v>abri81</v>
      </c>
      <c r="L371" s="4" t="str">
        <f t="shared" ca="1" si="51"/>
        <v>abri81</v>
      </c>
      <c r="M371" s="4">
        <f t="shared" ca="1" si="52"/>
        <v>1</v>
      </c>
    </row>
    <row r="372" spans="1:13" x14ac:dyDescent="0.25">
      <c r="A372" s="5">
        <f t="shared" si="53"/>
        <v>371</v>
      </c>
      <c r="B372" s="15" t="s">
        <v>379</v>
      </c>
      <c r="C372" s="15" t="s">
        <v>2202</v>
      </c>
      <c r="D372" s="4">
        <f t="shared" ca="1" si="45"/>
        <v>1861856274</v>
      </c>
      <c r="E372" s="4" t="str">
        <f t="shared" ca="1" si="46"/>
        <v>gracelynn.sharp74@abc.com</v>
      </c>
      <c r="F372" s="15" t="s">
        <v>1935</v>
      </c>
      <c r="G372" s="5">
        <f t="shared" ca="1" si="47"/>
        <v>587174050</v>
      </c>
      <c r="H372" s="5" t="str">
        <f t="shared" ca="1" si="48"/>
        <v>International</v>
      </c>
      <c r="I372" s="3">
        <f t="shared" ca="1" si="49"/>
        <v>32406</v>
      </c>
      <c r="J372" s="15" t="s">
        <v>3096</v>
      </c>
      <c r="K372" s="4" t="str">
        <f t="shared" ca="1" si="50"/>
        <v>race58</v>
      </c>
      <c r="L372" s="4" t="str">
        <f t="shared" ca="1" si="51"/>
        <v>race58</v>
      </c>
      <c r="M372" s="4">
        <f t="shared" ca="1" si="52"/>
        <v>1</v>
      </c>
    </row>
    <row r="373" spans="1:13" x14ac:dyDescent="0.25">
      <c r="A373" s="5">
        <f t="shared" si="53"/>
        <v>372</v>
      </c>
      <c r="B373" s="15" t="s">
        <v>380</v>
      </c>
      <c r="C373" s="15" t="s">
        <v>2203</v>
      </c>
      <c r="D373" s="4">
        <f t="shared" ca="1" si="45"/>
        <v>8362296925</v>
      </c>
      <c r="E373" s="4" t="str">
        <f t="shared" ca="1" si="46"/>
        <v>gia.cummings25@abc.com</v>
      </c>
      <c r="F373" s="15" t="s">
        <v>1935</v>
      </c>
      <c r="G373" s="5">
        <f t="shared" ca="1" si="47"/>
        <v>256085484</v>
      </c>
      <c r="H373" s="5" t="str">
        <f t="shared" ca="1" si="48"/>
        <v>US</v>
      </c>
      <c r="I373" s="3">
        <f t="shared" ca="1" si="49"/>
        <v>32243</v>
      </c>
      <c r="J373" s="15" t="s">
        <v>3097</v>
      </c>
      <c r="K373" s="4" t="str">
        <f t="shared" ca="1" si="50"/>
        <v>ia.c25</v>
      </c>
      <c r="L373" s="4" t="str">
        <f t="shared" ca="1" si="51"/>
        <v>ia.c25</v>
      </c>
      <c r="M373" s="4">
        <f t="shared" ca="1" si="52"/>
        <v>2</v>
      </c>
    </row>
    <row r="374" spans="1:13" x14ac:dyDescent="0.25">
      <c r="A374" s="5">
        <f t="shared" si="53"/>
        <v>373</v>
      </c>
      <c r="B374" s="15" t="s">
        <v>381</v>
      </c>
      <c r="C374" s="15" t="s">
        <v>2204</v>
      </c>
      <c r="D374" s="4">
        <f t="shared" ca="1" si="45"/>
        <v>2210941534</v>
      </c>
      <c r="E374" s="4" t="str">
        <f t="shared" ca="1" si="46"/>
        <v>amira.ramsey34@abc.com</v>
      </c>
      <c r="F374" s="15" t="s">
        <v>1935</v>
      </c>
      <c r="G374" s="5">
        <f t="shared" ca="1" si="47"/>
        <v>897897170</v>
      </c>
      <c r="H374" s="5" t="str">
        <f t="shared" ca="1" si="48"/>
        <v>US</v>
      </c>
      <c r="I374" s="3">
        <f t="shared" ca="1" si="49"/>
        <v>30154</v>
      </c>
      <c r="J374" s="15" t="s">
        <v>3098</v>
      </c>
      <c r="K374" s="4" t="str">
        <f t="shared" ca="1" si="50"/>
        <v>mira89</v>
      </c>
      <c r="L374" s="4" t="str">
        <f t="shared" ca="1" si="51"/>
        <v>mira89</v>
      </c>
      <c r="M374" s="4">
        <f t="shared" ca="1" si="52"/>
        <v>1</v>
      </c>
    </row>
    <row r="375" spans="1:13" x14ac:dyDescent="0.25">
      <c r="A375" s="5">
        <f t="shared" si="53"/>
        <v>374</v>
      </c>
      <c r="B375" s="15" t="s">
        <v>382</v>
      </c>
      <c r="C375" s="15" t="s">
        <v>2205</v>
      </c>
      <c r="D375" s="4">
        <f t="shared" ca="1" si="45"/>
        <v>2192532572</v>
      </c>
      <c r="E375" s="4" t="str">
        <f t="shared" ca="1" si="46"/>
        <v>alexia.hardy72@abc.com</v>
      </c>
      <c r="F375" s="15" t="s">
        <v>1935</v>
      </c>
      <c r="G375" s="5">
        <f t="shared" ca="1" si="47"/>
        <v>607589418</v>
      </c>
      <c r="H375" s="5" t="str">
        <f t="shared" ca="1" si="48"/>
        <v>US</v>
      </c>
      <c r="I375" s="3">
        <f t="shared" ca="1" si="49"/>
        <v>15556</v>
      </c>
      <c r="J375" s="15" t="s">
        <v>3099</v>
      </c>
      <c r="K375" s="4" t="str">
        <f t="shared" ca="1" si="50"/>
        <v>lexi60</v>
      </c>
      <c r="L375" s="4" t="str">
        <f t="shared" ca="1" si="51"/>
        <v>lexi60</v>
      </c>
      <c r="M375" s="4">
        <f t="shared" ca="1" si="52"/>
        <v>1</v>
      </c>
    </row>
    <row r="376" spans="1:13" x14ac:dyDescent="0.25">
      <c r="A376" s="5">
        <f t="shared" si="53"/>
        <v>375</v>
      </c>
      <c r="B376" s="15" t="s">
        <v>383</v>
      </c>
      <c r="C376" s="15" t="s">
        <v>2206</v>
      </c>
      <c r="D376" s="4">
        <f t="shared" ca="1" si="45"/>
        <v>8694765655</v>
      </c>
      <c r="E376" s="4" t="str">
        <f t="shared" ca="1" si="46"/>
        <v>amber.swanson55@abc.com</v>
      </c>
      <c r="F376" s="15" t="s">
        <v>1935</v>
      </c>
      <c r="G376" s="5">
        <f t="shared" ca="1" si="47"/>
        <v>710018751</v>
      </c>
      <c r="H376" s="5" t="str">
        <f t="shared" ca="1" si="48"/>
        <v>International</v>
      </c>
      <c r="I376" s="3">
        <f t="shared" ca="1" si="49"/>
        <v>33995</v>
      </c>
      <c r="J376" s="15" t="s">
        <v>3100</v>
      </c>
      <c r="K376" s="4" t="str">
        <f t="shared" ca="1" si="50"/>
        <v>mber71</v>
      </c>
      <c r="L376" s="4" t="str">
        <f t="shared" ca="1" si="51"/>
        <v>mber71</v>
      </c>
      <c r="M376" s="4">
        <f t="shared" ca="1" si="52"/>
        <v>3</v>
      </c>
    </row>
    <row r="377" spans="1:13" x14ac:dyDescent="0.25">
      <c r="A377" s="5">
        <f t="shared" si="53"/>
        <v>376</v>
      </c>
      <c r="B377" s="15" t="s">
        <v>384</v>
      </c>
      <c r="C377" s="15" t="s">
        <v>2207</v>
      </c>
      <c r="D377" s="4">
        <f t="shared" ca="1" si="45"/>
        <v>3114080348</v>
      </c>
      <c r="E377" s="4" t="str">
        <f t="shared" ca="1" si="46"/>
        <v>cadence.barber48@abc.com</v>
      </c>
      <c r="F377" s="15" t="s">
        <v>1935</v>
      </c>
      <c r="G377" s="5">
        <f t="shared" ca="1" si="47"/>
        <v>444569556</v>
      </c>
      <c r="H377" s="5" t="str">
        <f t="shared" ca="1" si="48"/>
        <v>US</v>
      </c>
      <c r="I377" s="3">
        <f t="shared" ca="1" si="49"/>
        <v>25923</v>
      </c>
      <c r="J377" s="15" t="s">
        <v>3101</v>
      </c>
      <c r="K377" s="4" t="str">
        <f t="shared" ca="1" si="50"/>
        <v>aden44</v>
      </c>
      <c r="L377" s="4" t="str">
        <f t="shared" ca="1" si="51"/>
        <v>aden44</v>
      </c>
      <c r="M377" s="4">
        <f t="shared" ca="1" si="52"/>
        <v>3</v>
      </c>
    </row>
    <row r="378" spans="1:13" x14ac:dyDescent="0.25">
      <c r="A378" s="5">
        <f t="shared" si="53"/>
        <v>377</v>
      </c>
      <c r="B378" s="15" t="s">
        <v>385</v>
      </c>
      <c r="C378" s="15" t="s">
        <v>2208</v>
      </c>
      <c r="D378" s="4">
        <f t="shared" ca="1" si="45"/>
        <v>7717621069</v>
      </c>
      <c r="E378" s="4" t="str">
        <f t="shared" ca="1" si="46"/>
        <v>esmeralda.acosta69@abc.com</v>
      </c>
      <c r="F378" s="15" t="s">
        <v>1935</v>
      </c>
      <c r="G378" s="5">
        <f t="shared" ca="1" si="47"/>
        <v>121652646</v>
      </c>
      <c r="H378" s="5" t="str">
        <f t="shared" ca="1" si="48"/>
        <v>US</v>
      </c>
      <c r="I378" s="3">
        <f t="shared" ca="1" si="49"/>
        <v>21963</v>
      </c>
      <c r="J378" s="15" t="s">
        <v>3102</v>
      </c>
      <c r="K378" s="4" t="str">
        <f t="shared" ca="1" si="50"/>
        <v>smer12</v>
      </c>
      <c r="L378" s="4" t="str">
        <f t="shared" ca="1" si="51"/>
        <v>smer12</v>
      </c>
      <c r="M378" s="4">
        <f t="shared" ca="1" si="52"/>
        <v>3</v>
      </c>
    </row>
    <row r="379" spans="1:13" x14ac:dyDescent="0.25">
      <c r="A379" s="5">
        <f t="shared" si="53"/>
        <v>378</v>
      </c>
      <c r="B379" s="15" t="s">
        <v>386</v>
      </c>
      <c r="C379" s="15" t="s">
        <v>85</v>
      </c>
      <c r="D379" s="4">
        <f t="shared" ca="1" si="45"/>
        <v>8292870307</v>
      </c>
      <c r="E379" s="4" t="str">
        <f t="shared" ca="1" si="46"/>
        <v>katelyn.luna07@abc.com</v>
      </c>
      <c r="F379" s="15" t="s">
        <v>1935</v>
      </c>
      <c r="G379" s="5">
        <f t="shared" ca="1" si="47"/>
        <v>989249887</v>
      </c>
      <c r="H379" s="5" t="str">
        <f t="shared" ca="1" si="48"/>
        <v>International</v>
      </c>
      <c r="I379" s="3">
        <f t="shared" ca="1" si="49"/>
        <v>29287</v>
      </c>
      <c r="J379" s="15" t="s">
        <v>3103</v>
      </c>
      <c r="K379" s="4" t="str">
        <f t="shared" ca="1" si="50"/>
        <v>atel98</v>
      </c>
      <c r="L379" s="4" t="str">
        <f t="shared" ca="1" si="51"/>
        <v>atel98</v>
      </c>
      <c r="M379" s="4">
        <f t="shared" ca="1" si="52"/>
        <v>3</v>
      </c>
    </row>
    <row r="380" spans="1:13" x14ac:dyDescent="0.25">
      <c r="A380" s="5">
        <f t="shared" si="53"/>
        <v>379</v>
      </c>
      <c r="B380" s="15" t="s">
        <v>387</v>
      </c>
      <c r="C380" s="15" t="s">
        <v>1003</v>
      </c>
      <c r="D380" s="4">
        <f t="shared" ca="1" si="45"/>
        <v>8320928309</v>
      </c>
      <c r="E380" s="4" t="str">
        <f t="shared" ca="1" si="46"/>
        <v>scarlet.chandler09@abc.com</v>
      </c>
      <c r="F380" s="15" t="s">
        <v>1935</v>
      </c>
      <c r="G380" s="5">
        <f t="shared" ca="1" si="47"/>
        <v>550919349</v>
      </c>
      <c r="H380" s="5" t="str">
        <f t="shared" ca="1" si="48"/>
        <v>US</v>
      </c>
      <c r="I380" s="3">
        <f t="shared" ca="1" si="49"/>
        <v>25946</v>
      </c>
      <c r="J380" s="15" t="s">
        <v>3104</v>
      </c>
      <c r="K380" s="4" t="str">
        <f t="shared" ca="1" si="50"/>
        <v>carl55</v>
      </c>
      <c r="L380" s="4" t="str">
        <f t="shared" ca="1" si="51"/>
        <v>carl55</v>
      </c>
      <c r="M380" s="4">
        <f t="shared" ca="1" si="52"/>
        <v>3</v>
      </c>
    </row>
    <row r="381" spans="1:13" x14ac:dyDescent="0.25">
      <c r="A381" s="5">
        <f t="shared" si="53"/>
        <v>380</v>
      </c>
      <c r="B381" s="15" t="s">
        <v>388</v>
      </c>
      <c r="C381" s="15" t="s">
        <v>1021</v>
      </c>
      <c r="D381" s="4">
        <f t="shared" ca="1" si="45"/>
        <v>9300067579</v>
      </c>
      <c r="E381" s="4" t="str">
        <f t="shared" ca="1" si="46"/>
        <v>kamryn.daniel79@abc.com</v>
      </c>
      <c r="F381" s="15" t="s">
        <v>1935</v>
      </c>
      <c r="G381" s="5">
        <f t="shared" ca="1" si="47"/>
        <v>224706050</v>
      </c>
      <c r="H381" s="5" t="str">
        <f t="shared" ca="1" si="48"/>
        <v>US</v>
      </c>
      <c r="I381" s="3">
        <f t="shared" ca="1" si="49"/>
        <v>20482</v>
      </c>
      <c r="J381" s="15" t="s">
        <v>3105</v>
      </c>
      <c r="K381" s="4" t="str">
        <f t="shared" ca="1" si="50"/>
        <v>amry22</v>
      </c>
      <c r="L381" s="4" t="str">
        <f t="shared" ca="1" si="51"/>
        <v>amry22</v>
      </c>
      <c r="M381" s="4">
        <f t="shared" ca="1" si="52"/>
        <v>1</v>
      </c>
    </row>
    <row r="382" spans="1:13" x14ac:dyDescent="0.25">
      <c r="A382" s="5">
        <f t="shared" si="53"/>
        <v>381</v>
      </c>
      <c r="B382" s="15" t="s">
        <v>389</v>
      </c>
      <c r="C382" s="15" t="s">
        <v>529</v>
      </c>
      <c r="D382" s="4">
        <f t="shared" ca="1" si="45"/>
        <v>3940702929</v>
      </c>
      <c r="E382" s="4" t="str">
        <f t="shared" ca="1" si="46"/>
        <v>alicia.blair29@abc.com</v>
      </c>
      <c r="F382" s="15" t="s">
        <v>1935</v>
      </c>
      <c r="G382" s="5">
        <f t="shared" ca="1" si="47"/>
        <v>783407188</v>
      </c>
      <c r="H382" s="5" t="str">
        <f t="shared" ca="1" si="48"/>
        <v>US</v>
      </c>
      <c r="I382" s="3">
        <f t="shared" ca="1" si="49"/>
        <v>18560</v>
      </c>
      <c r="J382" s="15" t="s">
        <v>3106</v>
      </c>
      <c r="K382" s="4" t="str">
        <f t="shared" ca="1" si="50"/>
        <v>lici78</v>
      </c>
      <c r="L382" s="4" t="str">
        <f t="shared" ca="1" si="51"/>
        <v>lici78</v>
      </c>
      <c r="M382" s="4">
        <f t="shared" ca="1" si="52"/>
        <v>3</v>
      </c>
    </row>
    <row r="383" spans="1:13" x14ac:dyDescent="0.25">
      <c r="A383" s="5">
        <f t="shared" si="53"/>
        <v>382</v>
      </c>
      <c r="B383" s="15" t="s">
        <v>390</v>
      </c>
      <c r="C383" s="15" t="s">
        <v>2209</v>
      </c>
      <c r="D383" s="4">
        <f t="shared" ca="1" si="45"/>
        <v>4351654852</v>
      </c>
      <c r="E383" s="4" t="str">
        <f t="shared" ca="1" si="46"/>
        <v>miracle.cross52@abc.com</v>
      </c>
      <c r="F383" s="15" t="s">
        <v>1935</v>
      </c>
      <c r="G383" s="5">
        <f t="shared" ca="1" si="47"/>
        <v>720097371</v>
      </c>
      <c r="H383" s="5" t="str">
        <f t="shared" ca="1" si="48"/>
        <v>US</v>
      </c>
      <c r="I383" s="3">
        <f t="shared" ca="1" si="49"/>
        <v>36183</v>
      </c>
      <c r="J383" s="15" t="s">
        <v>3107</v>
      </c>
      <c r="K383" s="4" t="str">
        <f t="shared" ca="1" si="50"/>
        <v>irac72</v>
      </c>
      <c r="L383" s="4" t="str">
        <f t="shared" ca="1" si="51"/>
        <v>irac72</v>
      </c>
      <c r="M383" s="4">
        <f t="shared" ca="1" si="52"/>
        <v>3</v>
      </c>
    </row>
    <row r="384" spans="1:13" x14ac:dyDescent="0.25">
      <c r="A384" s="5">
        <f t="shared" si="53"/>
        <v>383</v>
      </c>
      <c r="B384" s="15" t="s">
        <v>391</v>
      </c>
      <c r="C384" s="15" t="s">
        <v>1227</v>
      </c>
      <c r="D384" s="4">
        <f t="shared" ca="1" si="45"/>
        <v>2263908840</v>
      </c>
      <c r="E384" s="4" t="str">
        <f t="shared" ca="1" si="46"/>
        <v>kelsey.simon40@abc.com</v>
      </c>
      <c r="F384" s="15" t="s">
        <v>1935</v>
      </c>
      <c r="G384" s="5">
        <f t="shared" ca="1" si="47"/>
        <v>861220696</v>
      </c>
      <c r="H384" s="5" t="str">
        <f t="shared" ca="1" si="48"/>
        <v>US</v>
      </c>
      <c r="I384" s="3">
        <f t="shared" ca="1" si="49"/>
        <v>20520</v>
      </c>
      <c r="J384" s="15" t="s">
        <v>3108</v>
      </c>
      <c r="K384" s="4" t="str">
        <f t="shared" ca="1" si="50"/>
        <v>else86</v>
      </c>
      <c r="L384" s="4" t="str">
        <f t="shared" ca="1" si="51"/>
        <v>else86</v>
      </c>
      <c r="M384" s="4">
        <f t="shared" ca="1" si="52"/>
        <v>1</v>
      </c>
    </row>
    <row r="385" spans="1:13" x14ac:dyDescent="0.25">
      <c r="A385" s="5">
        <f t="shared" si="53"/>
        <v>384</v>
      </c>
      <c r="B385" s="15" t="s">
        <v>392</v>
      </c>
      <c r="C385" s="15" t="s">
        <v>1472</v>
      </c>
      <c r="D385" s="4">
        <f t="shared" ca="1" si="45"/>
        <v>9224871013</v>
      </c>
      <c r="E385" s="4" t="str">
        <f t="shared" ca="1" si="46"/>
        <v>logan.dennis13@abc.com</v>
      </c>
      <c r="F385" s="15" t="s">
        <v>1935</v>
      </c>
      <c r="G385" s="5">
        <f t="shared" ca="1" si="47"/>
        <v>201264624</v>
      </c>
      <c r="H385" s="5" t="str">
        <f t="shared" ca="1" si="48"/>
        <v>US</v>
      </c>
      <c r="I385" s="3">
        <f t="shared" ca="1" si="49"/>
        <v>19972</v>
      </c>
      <c r="J385" s="15" t="s">
        <v>3109</v>
      </c>
      <c r="K385" s="4" t="str">
        <f t="shared" ca="1" si="50"/>
        <v>ogan20</v>
      </c>
      <c r="L385" s="4" t="str">
        <f t="shared" ca="1" si="51"/>
        <v>ogan20</v>
      </c>
      <c r="M385" s="4">
        <f t="shared" ca="1" si="52"/>
        <v>2</v>
      </c>
    </row>
    <row r="386" spans="1:13" x14ac:dyDescent="0.25">
      <c r="A386" s="5">
        <f t="shared" si="53"/>
        <v>385</v>
      </c>
      <c r="B386" s="15" t="s">
        <v>393</v>
      </c>
      <c r="C386" s="15" t="s">
        <v>2210</v>
      </c>
      <c r="D386" s="4">
        <f t="shared" ca="1" si="45"/>
        <v>1910481491</v>
      </c>
      <c r="E386" s="4" t="str">
        <f t="shared" ca="1" si="46"/>
        <v>kiara.oconnor91@abc.com</v>
      </c>
      <c r="F386" s="15" t="s">
        <v>1935</v>
      </c>
      <c r="G386" s="5">
        <f t="shared" ca="1" si="47"/>
        <v>689744710</v>
      </c>
      <c r="H386" s="5" t="str">
        <f t="shared" ca="1" si="48"/>
        <v>US</v>
      </c>
      <c r="I386" s="3">
        <f t="shared" ca="1" si="49"/>
        <v>29756</v>
      </c>
      <c r="J386" s="15" t="s">
        <v>3110</v>
      </c>
      <c r="K386" s="4" t="str">
        <f t="shared" ca="1" si="50"/>
        <v>iara68</v>
      </c>
      <c r="L386" s="4" t="str">
        <f t="shared" ca="1" si="51"/>
        <v>iara68</v>
      </c>
      <c r="M386" s="4">
        <f t="shared" ca="1" si="52"/>
        <v>2</v>
      </c>
    </row>
    <row r="387" spans="1:13" x14ac:dyDescent="0.25">
      <c r="A387" s="5">
        <f t="shared" si="53"/>
        <v>386</v>
      </c>
      <c r="B387" s="15" t="s">
        <v>394</v>
      </c>
      <c r="C387" s="15" t="s">
        <v>87</v>
      </c>
      <c r="D387" s="4">
        <f t="shared" ref="D387:D450" ca="1" si="54">RANDBETWEEN(1000000000,9999999999)</f>
        <v>6623929944</v>
      </c>
      <c r="E387" s="4" t="str">
        <f t="shared" ref="E387:E450" ca="1" si="55">LOWER(B387)&amp;"."&amp;LOWER(C387)&amp;RIGHT(D387,2)&amp;"@abc.com"</f>
        <v>bianca.quinn44@abc.com</v>
      </c>
      <c r="F387" s="15" t="s">
        <v>1935</v>
      </c>
      <c r="G387" s="5">
        <f t="shared" ref="G387:G450" ca="1" si="56">RANDBETWEEN(100000000,999999999)</f>
        <v>937440942</v>
      </c>
      <c r="H387" s="5" t="str">
        <f t="shared" ref="H387:H450" ca="1" si="57">IF(RAND()&gt;0.2,"US","International")</f>
        <v>US</v>
      </c>
      <c r="I387" s="3">
        <f t="shared" ref="I387:I450" ca="1" si="58">DATE(RANDBETWEEN(1940,2000),RANDBETWEEN(1,12),RANDBETWEEN(1,28))</f>
        <v>24277</v>
      </c>
      <c r="J387" s="15" t="s">
        <v>3111</v>
      </c>
      <c r="K387" s="4" t="str">
        <f t="shared" ref="K387:K450" ca="1" si="59">MID(E387,2,4)&amp;LEFT(G387,2)</f>
        <v>ianc93</v>
      </c>
      <c r="L387" s="4" t="str">
        <f t="shared" ref="L387:L450" ca="1" si="60">K387</f>
        <v>ianc93</v>
      </c>
      <c r="M387" s="4">
        <f t="shared" ref="M387:M450" ca="1" si="61">RANDBETWEEN(1,3)</f>
        <v>1</v>
      </c>
    </row>
    <row r="388" spans="1:13" x14ac:dyDescent="0.25">
      <c r="A388" s="5">
        <f t="shared" ref="A388:A451" si="62">A387+1</f>
        <v>387</v>
      </c>
      <c r="B388" s="15" t="s">
        <v>395</v>
      </c>
      <c r="C388" s="15" t="s">
        <v>2211</v>
      </c>
      <c r="D388" s="4">
        <f t="shared" ca="1" si="54"/>
        <v>1399655167</v>
      </c>
      <c r="E388" s="4" t="str">
        <f t="shared" ca="1" si="55"/>
        <v>kaydence.gross67@abc.com</v>
      </c>
      <c r="F388" s="15" t="s">
        <v>1935</v>
      </c>
      <c r="G388" s="5">
        <f t="shared" ca="1" si="56"/>
        <v>681308041</v>
      </c>
      <c r="H388" s="5" t="str">
        <f t="shared" ca="1" si="57"/>
        <v>US</v>
      </c>
      <c r="I388" s="3">
        <f t="shared" ca="1" si="58"/>
        <v>35080</v>
      </c>
      <c r="J388" s="15" t="s">
        <v>3112</v>
      </c>
      <c r="K388" s="4" t="str">
        <f t="shared" ca="1" si="59"/>
        <v>ayde68</v>
      </c>
      <c r="L388" s="4" t="str">
        <f t="shared" ca="1" si="60"/>
        <v>ayde68</v>
      </c>
      <c r="M388" s="4">
        <f t="shared" ca="1" si="61"/>
        <v>2</v>
      </c>
    </row>
    <row r="389" spans="1:13" x14ac:dyDescent="0.25">
      <c r="A389" s="5">
        <f t="shared" si="62"/>
        <v>388</v>
      </c>
      <c r="B389" s="15" t="s">
        <v>396</v>
      </c>
      <c r="C389" s="15" t="s">
        <v>2212</v>
      </c>
      <c r="D389" s="4">
        <f t="shared" ca="1" si="54"/>
        <v>2302666245</v>
      </c>
      <c r="E389" s="4" t="str">
        <f t="shared" ca="1" si="55"/>
        <v>alondra.navarro45@abc.com</v>
      </c>
      <c r="F389" s="15" t="s">
        <v>1935</v>
      </c>
      <c r="G389" s="5">
        <f t="shared" ca="1" si="56"/>
        <v>531322634</v>
      </c>
      <c r="H389" s="5" t="str">
        <f t="shared" ca="1" si="57"/>
        <v>International</v>
      </c>
      <c r="I389" s="3">
        <f t="shared" ca="1" si="58"/>
        <v>23988</v>
      </c>
      <c r="J389" s="15" t="s">
        <v>3113</v>
      </c>
      <c r="K389" s="4" t="str">
        <f t="shared" ca="1" si="59"/>
        <v>lond53</v>
      </c>
      <c r="L389" s="4" t="str">
        <f t="shared" ca="1" si="60"/>
        <v>lond53</v>
      </c>
      <c r="M389" s="4">
        <f t="shared" ca="1" si="61"/>
        <v>2</v>
      </c>
    </row>
    <row r="390" spans="1:13" x14ac:dyDescent="0.25">
      <c r="A390" s="5">
        <f t="shared" si="62"/>
        <v>389</v>
      </c>
      <c r="B390" s="15" t="s">
        <v>397</v>
      </c>
      <c r="C390" s="15" t="s">
        <v>2213</v>
      </c>
      <c r="D390" s="4">
        <f t="shared" ca="1" si="54"/>
        <v>6028934647</v>
      </c>
      <c r="E390" s="4" t="str">
        <f t="shared" ca="1" si="55"/>
        <v>evelynn.moss47@abc.com</v>
      </c>
      <c r="F390" s="15" t="s">
        <v>1935</v>
      </c>
      <c r="G390" s="5">
        <f t="shared" ca="1" si="56"/>
        <v>747330062</v>
      </c>
      <c r="H390" s="5" t="str">
        <f t="shared" ca="1" si="57"/>
        <v>International</v>
      </c>
      <c r="I390" s="3">
        <f t="shared" ca="1" si="58"/>
        <v>17253</v>
      </c>
      <c r="J390" s="15" t="s">
        <v>3114</v>
      </c>
      <c r="K390" s="4" t="str">
        <f t="shared" ca="1" si="59"/>
        <v>vely74</v>
      </c>
      <c r="L390" s="4" t="str">
        <f t="shared" ca="1" si="60"/>
        <v>vely74</v>
      </c>
      <c r="M390" s="4">
        <f t="shared" ca="1" si="61"/>
        <v>2</v>
      </c>
    </row>
    <row r="391" spans="1:13" x14ac:dyDescent="0.25">
      <c r="A391" s="5">
        <f t="shared" si="62"/>
        <v>390</v>
      </c>
      <c r="B391" s="15" t="s">
        <v>398</v>
      </c>
      <c r="C391" s="15" t="s">
        <v>2214</v>
      </c>
      <c r="D391" s="4">
        <f t="shared" ca="1" si="54"/>
        <v>9870775993</v>
      </c>
      <c r="E391" s="4" t="str">
        <f t="shared" ca="1" si="55"/>
        <v>christina.fitzgerald93@abc.com</v>
      </c>
      <c r="F391" s="15" t="s">
        <v>1935</v>
      </c>
      <c r="G391" s="5">
        <f t="shared" ca="1" si="56"/>
        <v>246692945</v>
      </c>
      <c r="H391" s="5" t="str">
        <f t="shared" ca="1" si="57"/>
        <v>International</v>
      </c>
      <c r="I391" s="3">
        <f t="shared" ca="1" si="58"/>
        <v>19768</v>
      </c>
      <c r="J391" s="15" t="s">
        <v>3115</v>
      </c>
      <c r="K391" s="4" t="str">
        <f t="shared" ca="1" si="59"/>
        <v>hris24</v>
      </c>
      <c r="L391" s="4" t="str">
        <f t="shared" ca="1" si="60"/>
        <v>hris24</v>
      </c>
      <c r="M391" s="4">
        <f t="shared" ca="1" si="61"/>
        <v>1</v>
      </c>
    </row>
    <row r="392" spans="1:13" x14ac:dyDescent="0.25">
      <c r="A392" s="5">
        <f t="shared" si="62"/>
        <v>391</v>
      </c>
      <c r="B392" s="15" t="s">
        <v>399</v>
      </c>
      <c r="C392" s="15" t="s">
        <v>2215</v>
      </c>
      <c r="D392" s="4">
        <f t="shared" ca="1" si="54"/>
        <v>7696480476</v>
      </c>
      <c r="E392" s="4" t="str">
        <f t="shared" ca="1" si="55"/>
        <v>lana.doyle76@abc.com</v>
      </c>
      <c r="F392" s="15" t="s">
        <v>1935</v>
      </c>
      <c r="G392" s="5">
        <f t="shared" ca="1" si="56"/>
        <v>864448781</v>
      </c>
      <c r="H392" s="5" t="str">
        <f t="shared" ca="1" si="57"/>
        <v>US</v>
      </c>
      <c r="I392" s="3">
        <f t="shared" ca="1" si="58"/>
        <v>31497</v>
      </c>
      <c r="J392" s="15" t="s">
        <v>3116</v>
      </c>
      <c r="K392" s="4" t="str">
        <f t="shared" ca="1" si="59"/>
        <v>ana.86</v>
      </c>
      <c r="L392" s="4" t="str">
        <f t="shared" ca="1" si="60"/>
        <v>ana.86</v>
      </c>
      <c r="M392" s="4">
        <f t="shared" ca="1" si="61"/>
        <v>3</v>
      </c>
    </row>
    <row r="393" spans="1:13" x14ac:dyDescent="0.25">
      <c r="A393" s="5">
        <f t="shared" si="62"/>
        <v>392</v>
      </c>
      <c r="B393" s="15" t="s">
        <v>400</v>
      </c>
      <c r="C393" s="15" t="s">
        <v>2216</v>
      </c>
      <c r="D393" s="4">
        <f t="shared" ca="1" si="54"/>
        <v>8630563989</v>
      </c>
      <c r="E393" s="4" t="str">
        <f t="shared" ca="1" si="55"/>
        <v>aviana.mclaughlin89@abc.com</v>
      </c>
      <c r="F393" s="15" t="s">
        <v>1935</v>
      </c>
      <c r="G393" s="5">
        <f t="shared" ca="1" si="56"/>
        <v>918883428</v>
      </c>
      <c r="H393" s="5" t="str">
        <f t="shared" ca="1" si="57"/>
        <v>US</v>
      </c>
      <c r="I393" s="3">
        <f t="shared" ca="1" si="58"/>
        <v>19749</v>
      </c>
      <c r="J393" s="15" t="s">
        <v>3117</v>
      </c>
      <c r="K393" s="4" t="str">
        <f t="shared" ca="1" si="59"/>
        <v>vian91</v>
      </c>
      <c r="L393" s="4" t="str">
        <f t="shared" ca="1" si="60"/>
        <v>vian91</v>
      </c>
      <c r="M393" s="4">
        <f t="shared" ca="1" si="61"/>
        <v>3</v>
      </c>
    </row>
    <row r="394" spans="1:13" x14ac:dyDescent="0.25">
      <c r="A394" s="5">
        <f t="shared" si="62"/>
        <v>393</v>
      </c>
      <c r="B394" s="15" t="s">
        <v>401</v>
      </c>
      <c r="C394" s="15" t="s">
        <v>2217</v>
      </c>
      <c r="D394" s="4">
        <f t="shared" ca="1" si="54"/>
        <v>6177898744</v>
      </c>
      <c r="E394" s="4" t="str">
        <f t="shared" ca="1" si="55"/>
        <v>dahlia.rojas44@abc.com</v>
      </c>
      <c r="F394" s="15" t="s">
        <v>1935</v>
      </c>
      <c r="G394" s="5">
        <f t="shared" ca="1" si="56"/>
        <v>223729512</v>
      </c>
      <c r="H394" s="5" t="str">
        <f t="shared" ca="1" si="57"/>
        <v>US</v>
      </c>
      <c r="I394" s="3">
        <f t="shared" ca="1" si="58"/>
        <v>27349</v>
      </c>
      <c r="J394" s="15" t="s">
        <v>3118</v>
      </c>
      <c r="K394" s="4" t="str">
        <f t="shared" ca="1" si="59"/>
        <v>ahli22</v>
      </c>
      <c r="L394" s="4" t="str">
        <f t="shared" ca="1" si="60"/>
        <v>ahli22</v>
      </c>
      <c r="M394" s="4">
        <f t="shared" ca="1" si="61"/>
        <v>3</v>
      </c>
    </row>
    <row r="395" spans="1:13" x14ac:dyDescent="0.25">
      <c r="A395" s="5">
        <f t="shared" si="62"/>
        <v>394</v>
      </c>
      <c r="B395" s="15" t="s">
        <v>402</v>
      </c>
      <c r="C395" s="15" t="s">
        <v>2218</v>
      </c>
      <c r="D395" s="4">
        <f t="shared" ca="1" si="54"/>
        <v>9265332795</v>
      </c>
      <c r="E395" s="4" t="str">
        <f t="shared" ca="1" si="55"/>
        <v>dylan.rodgers95@abc.com</v>
      </c>
      <c r="F395" s="15" t="s">
        <v>1935</v>
      </c>
      <c r="G395" s="5">
        <f t="shared" ca="1" si="56"/>
        <v>777198293</v>
      </c>
      <c r="H395" s="5" t="str">
        <f t="shared" ca="1" si="57"/>
        <v>US</v>
      </c>
      <c r="I395" s="3">
        <f t="shared" ca="1" si="58"/>
        <v>33006</v>
      </c>
      <c r="J395" s="15" t="s">
        <v>3119</v>
      </c>
      <c r="K395" s="4" t="str">
        <f t="shared" ca="1" si="59"/>
        <v>ylan77</v>
      </c>
      <c r="L395" s="4" t="str">
        <f t="shared" ca="1" si="60"/>
        <v>ylan77</v>
      </c>
      <c r="M395" s="4">
        <f t="shared" ca="1" si="61"/>
        <v>3</v>
      </c>
    </row>
    <row r="396" spans="1:13" x14ac:dyDescent="0.25">
      <c r="A396" s="5">
        <f t="shared" si="62"/>
        <v>395</v>
      </c>
      <c r="B396" s="15" t="s">
        <v>403</v>
      </c>
      <c r="C396" s="15" t="s">
        <v>2219</v>
      </c>
      <c r="D396" s="4">
        <f t="shared" ca="1" si="54"/>
        <v>9525173096</v>
      </c>
      <c r="E396" s="4" t="str">
        <f t="shared" ca="1" si="55"/>
        <v>anaya.stevenson96@abc.com</v>
      </c>
      <c r="F396" s="15" t="s">
        <v>1935</v>
      </c>
      <c r="G396" s="5">
        <f t="shared" ca="1" si="56"/>
        <v>465333300</v>
      </c>
      <c r="H396" s="5" t="str">
        <f t="shared" ca="1" si="57"/>
        <v>US</v>
      </c>
      <c r="I396" s="3">
        <f t="shared" ca="1" si="58"/>
        <v>24719</v>
      </c>
      <c r="J396" s="15" t="s">
        <v>3120</v>
      </c>
      <c r="K396" s="4" t="str">
        <f t="shared" ca="1" si="59"/>
        <v>naya46</v>
      </c>
      <c r="L396" s="4" t="str">
        <f t="shared" ca="1" si="60"/>
        <v>naya46</v>
      </c>
      <c r="M396" s="4">
        <f t="shared" ca="1" si="61"/>
        <v>3</v>
      </c>
    </row>
    <row r="397" spans="1:13" x14ac:dyDescent="0.25">
      <c r="A397" s="5">
        <f t="shared" si="62"/>
        <v>396</v>
      </c>
      <c r="B397" s="15" t="s">
        <v>404</v>
      </c>
      <c r="C397" s="15" t="s">
        <v>2220</v>
      </c>
      <c r="D397" s="4">
        <f t="shared" ca="1" si="54"/>
        <v>1293430465</v>
      </c>
      <c r="E397" s="4" t="str">
        <f t="shared" ca="1" si="55"/>
        <v>ashlyn.singh65@abc.com</v>
      </c>
      <c r="F397" s="15" t="s">
        <v>1935</v>
      </c>
      <c r="G397" s="5">
        <f t="shared" ca="1" si="56"/>
        <v>475681843</v>
      </c>
      <c r="H397" s="5" t="str">
        <f t="shared" ca="1" si="57"/>
        <v>US</v>
      </c>
      <c r="I397" s="3">
        <f t="shared" ca="1" si="58"/>
        <v>35543</v>
      </c>
      <c r="J397" s="15" t="s">
        <v>3121</v>
      </c>
      <c r="K397" s="4" t="str">
        <f t="shared" ca="1" si="59"/>
        <v>shly47</v>
      </c>
      <c r="L397" s="4" t="str">
        <f t="shared" ca="1" si="60"/>
        <v>shly47</v>
      </c>
      <c r="M397" s="4">
        <f t="shared" ca="1" si="61"/>
        <v>3</v>
      </c>
    </row>
    <row r="398" spans="1:13" x14ac:dyDescent="0.25">
      <c r="A398" s="5">
        <f t="shared" si="62"/>
        <v>397</v>
      </c>
      <c r="B398" s="15" t="s">
        <v>405</v>
      </c>
      <c r="C398" s="15" t="s">
        <v>2221</v>
      </c>
      <c r="D398" s="4">
        <f t="shared" ca="1" si="54"/>
        <v>4671138136</v>
      </c>
      <c r="E398" s="4" t="str">
        <f t="shared" ca="1" si="55"/>
        <v>jada.yang36@abc.com</v>
      </c>
      <c r="F398" s="15" t="s">
        <v>1935</v>
      </c>
      <c r="G398" s="5">
        <f t="shared" ca="1" si="56"/>
        <v>813638614</v>
      </c>
      <c r="H398" s="5" t="str">
        <f t="shared" ca="1" si="57"/>
        <v>US</v>
      </c>
      <c r="I398" s="3">
        <f t="shared" ca="1" si="58"/>
        <v>25704</v>
      </c>
      <c r="J398" s="15" t="s">
        <v>3122</v>
      </c>
      <c r="K398" s="4" t="str">
        <f t="shared" ca="1" si="59"/>
        <v>ada.81</v>
      </c>
      <c r="L398" s="4" t="str">
        <f t="shared" ca="1" si="60"/>
        <v>ada.81</v>
      </c>
      <c r="M398" s="4">
        <f t="shared" ca="1" si="61"/>
        <v>2</v>
      </c>
    </row>
    <row r="399" spans="1:13" x14ac:dyDescent="0.25">
      <c r="A399" s="5">
        <f t="shared" si="62"/>
        <v>398</v>
      </c>
      <c r="B399" s="15" t="s">
        <v>406</v>
      </c>
      <c r="C399" s="15" t="s">
        <v>2222</v>
      </c>
      <c r="D399" s="4">
        <f t="shared" ca="1" si="54"/>
        <v>2347136073</v>
      </c>
      <c r="E399" s="4" t="str">
        <f t="shared" ca="1" si="55"/>
        <v>kathryn.figueroa73@abc.com</v>
      </c>
      <c r="F399" s="15" t="s">
        <v>1935</v>
      </c>
      <c r="G399" s="5">
        <f t="shared" ca="1" si="56"/>
        <v>821713424</v>
      </c>
      <c r="H399" s="5" t="str">
        <f t="shared" ca="1" si="57"/>
        <v>US</v>
      </c>
      <c r="I399" s="3">
        <f t="shared" ca="1" si="58"/>
        <v>30992</v>
      </c>
      <c r="J399" s="15" t="s">
        <v>3123</v>
      </c>
      <c r="K399" s="4" t="str">
        <f t="shared" ca="1" si="59"/>
        <v>athr82</v>
      </c>
      <c r="L399" s="4" t="str">
        <f t="shared" ca="1" si="60"/>
        <v>athr82</v>
      </c>
      <c r="M399" s="4">
        <f t="shared" ca="1" si="61"/>
        <v>1</v>
      </c>
    </row>
    <row r="400" spans="1:13" x14ac:dyDescent="0.25">
      <c r="A400" s="5">
        <f t="shared" si="62"/>
        <v>399</v>
      </c>
      <c r="B400" s="15" t="s">
        <v>407</v>
      </c>
      <c r="C400" s="15" t="s">
        <v>2223</v>
      </c>
      <c r="D400" s="4">
        <f t="shared" ca="1" si="54"/>
        <v>2854140087</v>
      </c>
      <c r="E400" s="4" t="str">
        <f t="shared" ca="1" si="55"/>
        <v>jimena.harmon87@abc.com</v>
      </c>
      <c r="F400" s="15" t="s">
        <v>1935</v>
      </c>
      <c r="G400" s="5">
        <f t="shared" ca="1" si="56"/>
        <v>526374726</v>
      </c>
      <c r="H400" s="5" t="str">
        <f t="shared" ca="1" si="57"/>
        <v>US</v>
      </c>
      <c r="I400" s="3">
        <f t="shared" ca="1" si="58"/>
        <v>15664</v>
      </c>
      <c r="J400" s="15" t="s">
        <v>3124</v>
      </c>
      <c r="K400" s="4" t="str">
        <f t="shared" ca="1" si="59"/>
        <v>imen52</v>
      </c>
      <c r="L400" s="4" t="str">
        <f t="shared" ca="1" si="60"/>
        <v>imen52</v>
      </c>
      <c r="M400" s="4">
        <f t="shared" ca="1" si="61"/>
        <v>1</v>
      </c>
    </row>
    <row r="401" spans="1:13" x14ac:dyDescent="0.25">
      <c r="A401" s="5">
        <f t="shared" si="62"/>
        <v>400</v>
      </c>
      <c r="B401" s="15" t="s">
        <v>408</v>
      </c>
      <c r="C401" s="15" t="s">
        <v>2224</v>
      </c>
      <c r="D401" s="4">
        <f t="shared" ca="1" si="54"/>
        <v>3281528545</v>
      </c>
      <c r="E401" s="4" t="str">
        <f t="shared" ca="1" si="55"/>
        <v>elle.newton45@abc.com</v>
      </c>
      <c r="F401" s="15" t="s">
        <v>1935</v>
      </c>
      <c r="G401" s="5">
        <f t="shared" ca="1" si="56"/>
        <v>477265288</v>
      </c>
      <c r="H401" s="5" t="str">
        <f t="shared" ca="1" si="57"/>
        <v>International</v>
      </c>
      <c r="I401" s="3">
        <f t="shared" ca="1" si="58"/>
        <v>30888</v>
      </c>
      <c r="J401" s="15" t="s">
        <v>3125</v>
      </c>
      <c r="K401" s="4" t="str">
        <f t="shared" ca="1" si="59"/>
        <v>lle.47</v>
      </c>
      <c r="L401" s="4" t="str">
        <f t="shared" ca="1" si="60"/>
        <v>lle.47</v>
      </c>
      <c r="M401" s="4">
        <f t="shared" ca="1" si="61"/>
        <v>3</v>
      </c>
    </row>
    <row r="402" spans="1:13" x14ac:dyDescent="0.25">
      <c r="A402" s="5">
        <f t="shared" si="62"/>
        <v>401</v>
      </c>
      <c r="B402" s="15" t="s">
        <v>409</v>
      </c>
      <c r="C402" s="15" t="s">
        <v>1194</v>
      </c>
      <c r="D402" s="4">
        <f t="shared" ca="1" si="54"/>
        <v>6888789133</v>
      </c>
      <c r="E402" s="4" t="str">
        <f t="shared" ca="1" si="55"/>
        <v>gwendolyn.paul33@abc.com</v>
      </c>
      <c r="F402" s="15" t="s">
        <v>1935</v>
      </c>
      <c r="G402" s="5">
        <f t="shared" ca="1" si="56"/>
        <v>479909149</v>
      </c>
      <c r="H402" s="5" t="str">
        <f t="shared" ca="1" si="57"/>
        <v>US</v>
      </c>
      <c r="I402" s="3">
        <f t="shared" ca="1" si="58"/>
        <v>25363</v>
      </c>
      <c r="J402" s="15" t="s">
        <v>3072</v>
      </c>
      <c r="K402" s="4" t="str">
        <f t="shared" ca="1" si="59"/>
        <v>wend47</v>
      </c>
      <c r="L402" s="4" t="str">
        <f t="shared" ca="1" si="60"/>
        <v>wend47</v>
      </c>
      <c r="M402" s="4">
        <f t="shared" ca="1" si="61"/>
        <v>2</v>
      </c>
    </row>
    <row r="403" spans="1:13" x14ac:dyDescent="0.25">
      <c r="A403" s="5">
        <f t="shared" si="62"/>
        <v>402</v>
      </c>
      <c r="B403" s="15" t="s">
        <v>410</v>
      </c>
      <c r="C403" s="15" t="s">
        <v>2225</v>
      </c>
      <c r="D403" s="4">
        <f t="shared" ca="1" si="54"/>
        <v>8473196746</v>
      </c>
      <c r="E403" s="4" t="str">
        <f t="shared" ca="1" si="55"/>
        <v>april.manning46@abc.com</v>
      </c>
      <c r="F403" s="15" t="s">
        <v>1935</v>
      </c>
      <c r="G403" s="5">
        <f t="shared" ca="1" si="56"/>
        <v>134753183</v>
      </c>
      <c r="H403" s="5" t="str">
        <f t="shared" ca="1" si="57"/>
        <v>US</v>
      </c>
      <c r="I403" s="3">
        <f t="shared" ca="1" si="58"/>
        <v>31364</v>
      </c>
      <c r="J403" s="15" t="s">
        <v>2768</v>
      </c>
      <c r="K403" s="4" t="str">
        <f t="shared" ca="1" si="59"/>
        <v>pril13</v>
      </c>
      <c r="L403" s="4" t="str">
        <f t="shared" ca="1" si="60"/>
        <v>pril13</v>
      </c>
      <c r="M403" s="4">
        <f t="shared" ca="1" si="61"/>
        <v>3</v>
      </c>
    </row>
    <row r="404" spans="1:13" x14ac:dyDescent="0.25">
      <c r="A404" s="5">
        <f t="shared" si="62"/>
        <v>403</v>
      </c>
      <c r="B404" s="15" t="s">
        <v>411</v>
      </c>
      <c r="C404" s="15" t="s">
        <v>2226</v>
      </c>
      <c r="D404" s="4">
        <f t="shared" ca="1" si="54"/>
        <v>2915186109</v>
      </c>
      <c r="E404" s="4" t="str">
        <f t="shared" ca="1" si="55"/>
        <v>carmen.garner09@abc.com</v>
      </c>
      <c r="F404" s="15" t="s">
        <v>1935</v>
      </c>
      <c r="G404" s="5">
        <f t="shared" ca="1" si="56"/>
        <v>777614925</v>
      </c>
      <c r="H404" s="5" t="str">
        <f t="shared" ca="1" si="57"/>
        <v>US</v>
      </c>
      <c r="I404" s="3">
        <f t="shared" ca="1" si="58"/>
        <v>14702</v>
      </c>
      <c r="J404" s="15" t="s">
        <v>2848</v>
      </c>
      <c r="K404" s="4" t="str">
        <f t="shared" ca="1" si="59"/>
        <v>arme77</v>
      </c>
      <c r="L404" s="4" t="str">
        <f t="shared" ca="1" si="60"/>
        <v>arme77</v>
      </c>
      <c r="M404" s="4">
        <f t="shared" ca="1" si="61"/>
        <v>1</v>
      </c>
    </row>
    <row r="405" spans="1:13" x14ac:dyDescent="0.25">
      <c r="A405" s="5">
        <f t="shared" si="62"/>
        <v>404</v>
      </c>
      <c r="B405" s="15" t="s">
        <v>412</v>
      </c>
      <c r="C405" s="15" t="s">
        <v>2227</v>
      </c>
      <c r="D405" s="4">
        <f t="shared" ca="1" si="54"/>
        <v>5115680597</v>
      </c>
      <c r="E405" s="4" t="str">
        <f t="shared" ca="1" si="55"/>
        <v>mikayla.mcgee97@abc.com</v>
      </c>
      <c r="F405" s="15" t="s">
        <v>1935</v>
      </c>
      <c r="G405" s="5">
        <f t="shared" ca="1" si="56"/>
        <v>872215736</v>
      </c>
      <c r="H405" s="5" t="str">
        <f t="shared" ca="1" si="57"/>
        <v>US</v>
      </c>
      <c r="I405" s="3">
        <f t="shared" ca="1" si="58"/>
        <v>22228</v>
      </c>
      <c r="J405" s="15" t="s">
        <v>2745</v>
      </c>
      <c r="K405" s="4" t="str">
        <f t="shared" ca="1" si="59"/>
        <v>ikay87</v>
      </c>
      <c r="L405" s="4" t="str">
        <f t="shared" ca="1" si="60"/>
        <v>ikay87</v>
      </c>
      <c r="M405" s="4">
        <f t="shared" ca="1" si="61"/>
        <v>2</v>
      </c>
    </row>
    <row r="406" spans="1:13" x14ac:dyDescent="0.25">
      <c r="A406" s="5">
        <f t="shared" si="62"/>
        <v>405</v>
      </c>
      <c r="B406" s="15" t="s">
        <v>413</v>
      </c>
      <c r="C406" s="15" t="s">
        <v>185</v>
      </c>
      <c r="D406" s="4">
        <f t="shared" ca="1" si="54"/>
        <v>1938010367</v>
      </c>
      <c r="E406" s="4" t="str">
        <f t="shared" ca="1" si="55"/>
        <v>annalise.reese67@abc.com</v>
      </c>
      <c r="F406" s="15" t="s">
        <v>1935</v>
      </c>
      <c r="G406" s="5">
        <f t="shared" ca="1" si="56"/>
        <v>613457725</v>
      </c>
      <c r="H406" s="5" t="str">
        <f t="shared" ca="1" si="57"/>
        <v>US</v>
      </c>
      <c r="I406" s="3">
        <f t="shared" ca="1" si="58"/>
        <v>34758</v>
      </c>
      <c r="J406" s="15" t="s">
        <v>2818</v>
      </c>
      <c r="K406" s="4" t="str">
        <f t="shared" ca="1" si="59"/>
        <v>nnal61</v>
      </c>
      <c r="L406" s="4" t="str">
        <f t="shared" ca="1" si="60"/>
        <v>nnal61</v>
      </c>
      <c r="M406" s="4">
        <f t="shared" ca="1" si="61"/>
        <v>3</v>
      </c>
    </row>
    <row r="407" spans="1:13" x14ac:dyDescent="0.25">
      <c r="A407" s="5">
        <f t="shared" si="62"/>
        <v>406</v>
      </c>
      <c r="B407" s="15" t="s">
        <v>414</v>
      </c>
      <c r="C407" s="15" t="s">
        <v>1443</v>
      </c>
      <c r="D407" s="4">
        <f t="shared" ca="1" si="54"/>
        <v>5944585013</v>
      </c>
      <c r="E407" s="4" t="str">
        <f t="shared" ca="1" si="55"/>
        <v>maeve.francis13@abc.com</v>
      </c>
      <c r="F407" s="15" t="s">
        <v>1935</v>
      </c>
      <c r="G407" s="5">
        <f t="shared" ca="1" si="56"/>
        <v>952505557</v>
      </c>
      <c r="H407" s="5" t="str">
        <f t="shared" ca="1" si="57"/>
        <v>US</v>
      </c>
      <c r="I407" s="3">
        <f t="shared" ca="1" si="58"/>
        <v>30866</v>
      </c>
      <c r="J407" s="15" t="s">
        <v>2911</v>
      </c>
      <c r="K407" s="4" t="str">
        <f t="shared" ca="1" si="59"/>
        <v>aeve95</v>
      </c>
      <c r="L407" s="4" t="str">
        <f t="shared" ca="1" si="60"/>
        <v>aeve95</v>
      </c>
      <c r="M407" s="4">
        <f t="shared" ca="1" si="61"/>
        <v>2</v>
      </c>
    </row>
    <row r="408" spans="1:13" x14ac:dyDescent="0.25">
      <c r="A408" s="5">
        <f t="shared" si="62"/>
        <v>407</v>
      </c>
      <c r="B408" s="15" t="s">
        <v>415</v>
      </c>
      <c r="C408" s="15" t="s">
        <v>2228</v>
      </c>
      <c r="D408" s="4">
        <f t="shared" ca="1" si="54"/>
        <v>5329422393</v>
      </c>
      <c r="E408" s="4" t="str">
        <f t="shared" ca="1" si="55"/>
        <v>camryn.burgess93@abc.com</v>
      </c>
      <c r="F408" s="15" t="s">
        <v>1935</v>
      </c>
      <c r="G408" s="5">
        <f t="shared" ca="1" si="56"/>
        <v>280555816</v>
      </c>
      <c r="H408" s="5" t="str">
        <f t="shared" ca="1" si="57"/>
        <v>US</v>
      </c>
      <c r="I408" s="3">
        <f t="shared" ca="1" si="58"/>
        <v>25370</v>
      </c>
      <c r="J408" s="15" t="s">
        <v>2778</v>
      </c>
      <c r="K408" s="4" t="str">
        <f t="shared" ca="1" si="59"/>
        <v>amry28</v>
      </c>
      <c r="L408" s="4" t="str">
        <f t="shared" ca="1" si="60"/>
        <v>amry28</v>
      </c>
      <c r="M408" s="4">
        <f t="shared" ca="1" si="61"/>
        <v>2</v>
      </c>
    </row>
    <row r="409" spans="1:13" x14ac:dyDescent="0.25">
      <c r="A409" s="5">
        <f t="shared" si="62"/>
        <v>408</v>
      </c>
      <c r="B409" s="15" t="s">
        <v>416</v>
      </c>
      <c r="C409" s="15" t="s">
        <v>2229</v>
      </c>
      <c r="D409" s="4">
        <f t="shared" ca="1" si="54"/>
        <v>3104166898</v>
      </c>
      <c r="E409" s="4" t="str">
        <f t="shared" ca="1" si="55"/>
        <v>helen.adkins98@abc.com</v>
      </c>
      <c r="F409" s="15" t="s">
        <v>1935</v>
      </c>
      <c r="G409" s="5">
        <f t="shared" ca="1" si="56"/>
        <v>367813420</v>
      </c>
      <c r="H409" s="5" t="str">
        <f t="shared" ca="1" si="57"/>
        <v>US</v>
      </c>
      <c r="I409" s="3">
        <f t="shared" ca="1" si="58"/>
        <v>27400</v>
      </c>
      <c r="J409" s="15" t="s">
        <v>3032</v>
      </c>
      <c r="K409" s="4" t="str">
        <f t="shared" ca="1" si="59"/>
        <v>elen36</v>
      </c>
      <c r="L409" s="4" t="str">
        <f t="shared" ca="1" si="60"/>
        <v>elen36</v>
      </c>
      <c r="M409" s="4">
        <f t="shared" ca="1" si="61"/>
        <v>2</v>
      </c>
    </row>
    <row r="410" spans="1:13" x14ac:dyDescent="0.25">
      <c r="A410" s="5">
        <f t="shared" si="62"/>
        <v>409</v>
      </c>
      <c r="B410" s="15" t="s">
        <v>417</v>
      </c>
      <c r="C410" s="15" t="s">
        <v>2230</v>
      </c>
      <c r="D410" s="4">
        <f t="shared" ca="1" si="54"/>
        <v>8626651383</v>
      </c>
      <c r="E410" s="4" t="str">
        <f t="shared" ca="1" si="55"/>
        <v>daphne.goodman83@abc.com</v>
      </c>
      <c r="F410" s="15" t="s">
        <v>1935</v>
      </c>
      <c r="G410" s="5">
        <f t="shared" ca="1" si="56"/>
        <v>627730631</v>
      </c>
      <c r="H410" s="5" t="str">
        <f t="shared" ca="1" si="57"/>
        <v>US</v>
      </c>
      <c r="I410" s="3">
        <f t="shared" ca="1" si="58"/>
        <v>23686</v>
      </c>
      <c r="J410" s="15" t="s">
        <v>3036</v>
      </c>
      <c r="K410" s="4" t="str">
        <f t="shared" ca="1" si="59"/>
        <v>aphn62</v>
      </c>
      <c r="L410" s="4" t="str">
        <f t="shared" ca="1" si="60"/>
        <v>aphn62</v>
      </c>
      <c r="M410" s="4">
        <f t="shared" ca="1" si="61"/>
        <v>3</v>
      </c>
    </row>
    <row r="411" spans="1:13" x14ac:dyDescent="0.25">
      <c r="A411" s="5">
        <f t="shared" si="62"/>
        <v>410</v>
      </c>
      <c r="B411" s="15" t="s">
        <v>418</v>
      </c>
      <c r="C411" s="15" t="s">
        <v>2231</v>
      </c>
      <c r="D411" s="4">
        <f t="shared" ca="1" si="54"/>
        <v>8338778231</v>
      </c>
      <c r="E411" s="4" t="str">
        <f t="shared" ca="1" si="55"/>
        <v>braelynn.curry31@abc.com</v>
      </c>
      <c r="F411" s="15" t="s">
        <v>1935</v>
      </c>
      <c r="G411" s="5">
        <f t="shared" ca="1" si="56"/>
        <v>295934342</v>
      </c>
      <c r="H411" s="5" t="str">
        <f t="shared" ca="1" si="57"/>
        <v>US</v>
      </c>
      <c r="I411" s="3">
        <f t="shared" ca="1" si="58"/>
        <v>27135</v>
      </c>
      <c r="J411" s="15" t="s">
        <v>2962</v>
      </c>
      <c r="K411" s="4" t="str">
        <f t="shared" ca="1" si="59"/>
        <v>rael29</v>
      </c>
      <c r="L411" s="4" t="str">
        <f t="shared" ca="1" si="60"/>
        <v>rael29</v>
      </c>
      <c r="M411" s="4">
        <f t="shared" ca="1" si="61"/>
        <v>1</v>
      </c>
    </row>
    <row r="412" spans="1:13" x14ac:dyDescent="0.25">
      <c r="A412" s="5">
        <f t="shared" si="62"/>
        <v>411</v>
      </c>
      <c r="B412" s="15" t="s">
        <v>419</v>
      </c>
      <c r="C412" s="15" t="s">
        <v>1207</v>
      </c>
      <c r="D412" s="4">
        <f t="shared" ca="1" si="54"/>
        <v>3172828116</v>
      </c>
      <c r="E412" s="4" t="str">
        <f t="shared" ca="1" si="55"/>
        <v>carly.brady16@abc.com</v>
      </c>
      <c r="F412" s="15" t="s">
        <v>1935</v>
      </c>
      <c r="G412" s="5">
        <f t="shared" ca="1" si="56"/>
        <v>315262527</v>
      </c>
      <c r="H412" s="5" t="str">
        <f t="shared" ca="1" si="57"/>
        <v>US</v>
      </c>
      <c r="I412" s="3">
        <f t="shared" ca="1" si="58"/>
        <v>32573</v>
      </c>
      <c r="J412" s="15" t="s">
        <v>2886</v>
      </c>
      <c r="K412" s="4" t="str">
        <f t="shared" ca="1" si="59"/>
        <v>arly31</v>
      </c>
      <c r="L412" s="4" t="str">
        <f t="shared" ca="1" si="60"/>
        <v>arly31</v>
      </c>
      <c r="M412" s="4">
        <f t="shared" ca="1" si="61"/>
        <v>1</v>
      </c>
    </row>
    <row r="413" spans="1:13" x14ac:dyDescent="0.25">
      <c r="A413" s="5">
        <f t="shared" si="62"/>
        <v>412</v>
      </c>
      <c r="B413" s="15" t="s">
        <v>420</v>
      </c>
      <c r="C413" s="15" t="s">
        <v>2232</v>
      </c>
      <c r="D413" s="4">
        <f t="shared" ca="1" si="54"/>
        <v>3047656916</v>
      </c>
      <c r="E413" s="4" t="str">
        <f t="shared" ca="1" si="55"/>
        <v>cheyenne.christensen16@abc.com</v>
      </c>
      <c r="F413" s="15" t="s">
        <v>1935</v>
      </c>
      <c r="G413" s="5">
        <f t="shared" ca="1" si="56"/>
        <v>219714972</v>
      </c>
      <c r="H413" s="5" t="str">
        <f t="shared" ca="1" si="57"/>
        <v>US</v>
      </c>
      <c r="I413" s="3">
        <f t="shared" ca="1" si="58"/>
        <v>36448</v>
      </c>
      <c r="J413" s="15" t="s">
        <v>2840</v>
      </c>
      <c r="K413" s="4" t="str">
        <f t="shared" ca="1" si="59"/>
        <v>heye21</v>
      </c>
      <c r="L413" s="4" t="str">
        <f t="shared" ca="1" si="60"/>
        <v>heye21</v>
      </c>
      <c r="M413" s="4">
        <f t="shared" ca="1" si="61"/>
        <v>3</v>
      </c>
    </row>
    <row r="414" spans="1:13" x14ac:dyDescent="0.25">
      <c r="A414" s="5">
        <f t="shared" si="62"/>
        <v>413</v>
      </c>
      <c r="B414" s="15" t="s">
        <v>421</v>
      </c>
      <c r="C414" s="15" t="s">
        <v>2233</v>
      </c>
      <c r="D414" s="4">
        <f t="shared" ca="1" si="54"/>
        <v>4959179187</v>
      </c>
      <c r="E414" s="4" t="str">
        <f t="shared" ca="1" si="55"/>
        <v>leslie.potter87@abc.com</v>
      </c>
      <c r="F414" s="15" t="s">
        <v>1935</v>
      </c>
      <c r="G414" s="5">
        <f t="shared" ca="1" si="56"/>
        <v>723589607</v>
      </c>
      <c r="H414" s="5" t="str">
        <f t="shared" ca="1" si="57"/>
        <v>US</v>
      </c>
      <c r="I414" s="3">
        <f t="shared" ca="1" si="58"/>
        <v>28864</v>
      </c>
      <c r="J414" s="15" t="s">
        <v>2929</v>
      </c>
      <c r="K414" s="4" t="str">
        <f t="shared" ca="1" si="59"/>
        <v>esli72</v>
      </c>
      <c r="L414" s="4" t="str">
        <f t="shared" ca="1" si="60"/>
        <v>esli72</v>
      </c>
      <c r="M414" s="4">
        <f t="shared" ca="1" si="61"/>
        <v>2</v>
      </c>
    </row>
    <row r="415" spans="1:13" x14ac:dyDescent="0.25">
      <c r="A415" s="5">
        <f t="shared" si="62"/>
        <v>414</v>
      </c>
      <c r="B415" s="15" t="s">
        <v>422</v>
      </c>
      <c r="C415" s="15" t="s">
        <v>2234</v>
      </c>
      <c r="D415" s="4">
        <f t="shared" ca="1" si="54"/>
        <v>7399796815</v>
      </c>
      <c r="E415" s="4" t="str">
        <f t="shared" ca="1" si="55"/>
        <v>veronica.walton15@abc.com</v>
      </c>
      <c r="F415" s="15" t="s">
        <v>1935</v>
      </c>
      <c r="G415" s="5">
        <f t="shared" ca="1" si="56"/>
        <v>691424094</v>
      </c>
      <c r="H415" s="5" t="str">
        <f t="shared" ca="1" si="57"/>
        <v>International</v>
      </c>
      <c r="I415" s="3">
        <f t="shared" ca="1" si="58"/>
        <v>16688</v>
      </c>
      <c r="J415" s="15" t="s">
        <v>3054</v>
      </c>
      <c r="K415" s="4" t="str">
        <f t="shared" ca="1" si="59"/>
        <v>eron69</v>
      </c>
      <c r="L415" s="4" t="str">
        <f t="shared" ca="1" si="60"/>
        <v>eron69</v>
      </c>
      <c r="M415" s="4">
        <f t="shared" ca="1" si="61"/>
        <v>1</v>
      </c>
    </row>
    <row r="416" spans="1:13" x14ac:dyDescent="0.25">
      <c r="A416" s="5">
        <f t="shared" si="62"/>
        <v>415</v>
      </c>
      <c r="B416" s="15" t="s">
        <v>423</v>
      </c>
      <c r="C416" s="15" t="s">
        <v>2235</v>
      </c>
      <c r="D416" s="4">
        <f t="shared" ca="1" si="54"/>
        <v>8734568356</v>
      </c>
      <c r="E416" s="4" t="str">
        <f t="shared" ca="1" si="55"/>
        <v>nylah.goodwin56@abc.com</v>
      </c>
      <c r="F416" s="15" t="s">
        <v>1935</v>
      </c>
      <c r="G416" s="5">
        <f t="shared" ca="1" si="56"/>
        <v>875112466</v>
      </c>
      <c r="H416" s="5" t="str">
        <f t="shared" ca="1" si="57"/>
        <v>US</v>
      </c>
      <c r="I416" s="3">
        <f t="shared" ca="1" si="58"/>
        <v>31633</v>
      </c>
      <c r="J416" s="15" t="s">
        <v>3014</v>
      </c>
      <c r="K416" s="4" t="str">
        <f t="shared" ca="1" si="59"/>
        <v>ylah87</v>
      </c>
      <c r="L416" s="4" t="str">
        <f t="shared" ca="1" si="60"/>
        <v>ylah87</v>
      </c>
      <c r="M416" s="4">
        <f t="shared" ca="1" si="61"/>
        <v>1</v>
      </c>
    </row>
    <row r="417" spans="1:13" x14ac:dyDescent="0.25">
      <c r="A417" s="5">
        <f t="shared" si="62"/>
        <v>416</v>
      </c>
      <c r="B417" s="15" t="s">
        <v>424</v>
      </c>
      <c r="C417" s="15" t="s">
        <v>2236</v>
      </c>
      <c r="D417" s="4">
        <f t="shared" ca="1" si="54"/>
        <v>1821681860</v>
      </c>
      <c r="E417" s="4" t="str">
        <f t="shared" ca="1" si="55"/>
        <v>kennedi.mullins60@abc.com</v>
      </c>
      <c r="F417" s="15" t="s">
        <v>1935</v>
      </c>
      <c r="G417" s="5">
        <f t="shared" ca="1" si="56"/>
        <v>525623992</v>
      </c>
      <c r="H417" s="5" t="str">
        <f t="shared" ca="1" si="57"/>
        <v>US</v>
      </c>
      <c r="I417" s="3">
        <f t="shared" ca="1" si="58"/>
        <v>21481</v>
      </c>
      <c r="J417" s="15" t="s">
        <v>3060</v>
      </c>
      <c r="K417" s="4" t="str">
        <f t="shared" ca="1" si="59"/>
        <v>enne52</v>
      </c>
      <c r="L417" s="4" t="str">
        <f t="shared" ca="1" si="60"/>
        <v>enne52</v>
      </c>
      <c r="M417" s="4">
        <f t="shared" ca="1" si="61"/>
        <v>3</v>
      </c>
    </row>
    <row r="418" spans="1:13" x14ac:dyDescent="0.25">
      <c r="A418" s="5">
        <f t="shared" si="62"/>
        <v>417</v>
      </c>
      <c r="B418" s="15" t="s">
        <v>425</v>
      </c>
      <c r="C418" s="15" t="s">
        <v>2237</v>
      </c>
      <c r="D418" s="4">
        <f t="shared" ca="1" si="54"/>
        <v>9059344850</v>
      </c>
      <c r="E418" s="4" t="str">
        <f t="shared" ca="1" si="55"/>
        <v>skye.molina50@abc.com</v>
      </c>
      <c r="F418" s="15" t="s">
        <v>1935</v>
      </c>
      <c r="G418" s="5">
        <f t="shared" ca="1" si="56"/>
        <v>989704710</v>
      </c>
      <c r="H418" s="5" t="str">
        <f t="shared" ca="1" si="57"/>
        <v>US</v>
      </c>
      <c r="I418" s="3">
        <f t="shared" ca="1" si="58"/>
        <v>15450</v>
      </c>
      <c r="J418" s="15" t="s">
        <v>2972</v>
      </c>
      <c r="K418" s="4" t="str">
        <f t="shared" ca="1" si="59"/>
        <v>kye.98</v>
      </c>
      <c r="L418" s="4" t="str">
        <f t="shared" ca="1" si="60"/>
        <v>kye.98</v>
      </c>
      <c r="M418" s="4">
        <f t="shared" ca="1" si="61"/>
        <v>2</v>
      </c>
    </row>
    <row r="419" spans="1:13" x14ac:dyDescent="0.25">
      <c r="A419" s="5">
        <f t="shared" si="62"/>
        <v>418</v>
      </c>
      <c r="B419" s="15" t="s">
        <v>426</v>
      </c>
      <c r="C419" s="15" t="s">
        <v>2238</v>
      </c>
      <c r="D419" s="4">
        <f t="shared" ca="1" si="54"/>
        <v>2668764823</v>
      </c>
      <c r="E419" s="4" t="str">
        <f t="shared" ca="1" si="55"/>
        <v>evie.webster23@abc.com</v>
      </c>
      <c r="F419" s="15" t="s">
        <v>1935</v>
      </c>
      <c r="G419" s="5">
        <f t="shared" ca="1" si="56"/>
        <v>948842148</v>
      </c>
      <c r="H419" s="5" t="str">
        <f t="shared" ca="1" si="57"/>
        <v>US</v>
      </c>
      <c r="I419" s="3">
        <f t="shared" ca="1" si="58"/>
        <v>30692</v>
      </c>
      <c r="J419" s="15" t="s">
        <v>3023</v>
      </c>
      <c r="K419" s="4" t="str">
        <f t="shared" ca="1" si="59"/>
        <v>vie.94</v>
      </c>
      <c r="L419" s="4" t="str">
        <f t="shared" ca="1" si="60"/>
        <v>vie.94</v>
      </c>
      <c r="M419" s="4">
        <f t="shared" ca="1" si="61"/>
        <v>1</v>
      </c>
    </row>
    <row r="420" spans="1:13" x14ac:dyDescent="0.25">
      <c r="A420" s="5">
        <f t="shared" si="62"/>
        <v>419</v>
      </c>
      <c r="B420" s="15" t="s">
        <v>427</v>
      </c>
      <c r="C420" s="15" t="s">
        <v>2239</v>
      </c>
      <c r="D420" s="4">
        <f t="shared" ca="1" si="54"/>
        <v>3591401261</v>
      </c>
      <c r="E420" s="4" t="str">
        <f t="shared" ca="1" si="55"/>
        <v>averie.fischer61@abc.com</v>
      </c>
      <c r="F420" s="15" t="s">
        <v>1935</v>
      </c>
      <c r="G420" s="5">
        <f t="shared" ca="1" si="56"/>
        <v>756227576</v>
      </c>
      <c r="H420" s="5" t="str">
        <f t="shared" ca="1" si="57"/>
        <v>US</v>
      </c>
      <c r="I420" s="3">
        <f t="shared" ca="1" si="58"/>
        <v>24341</v>
      </c>
      <c r="J420" s="15" t="s">
        <v>2800</v>
      </c>
      <c r="K420" s="4" t="str">
        <f t="shared" ca="1" si="59"/>
        <v>veri75</v>
      </c>
      <c r="L420" s="4" t="str">
        <f t="shared" ca="1" si="60"/>
        <v>veri75</v>
      </c>
      <c r="M420" s="4">
        <f t="shared" ca="1" si="61"/>
        <v>2</v>
      </c>
    </row>
    <row r="421" spans="1:13" x14ac:dyDescent="0.25">
      <c r="A421" s="5">
        <f t="shared" si="62"/>
        <v>420</v>
      </c>
      <c r="B421" s="15" t="s">
        <v>428</v>
      </c>
      <c r="C421" s="15" t="s">
        <v>2240</v>
      </c>
      <c r="D421" s="4">
        <f t="shared" ca="1" si="54"/>
        <v>5589007607</v>
      </c>
      <c r="E421" s="4" t="str">
        <f t="shared" ca="1" si="55"/>
        <v>harlow.campos07@abc.com</v>
      </c>
      <c r="F421" s="15" t="s">
        <v>1935</v>
      </c>
      <c r="G421" s="5">
        <f t="shared" ca="1" si="56"/>
        <v>676916229</v>
      </c>
      <c r="H421" s="5" t="str">
        <f t="shared" ca="1" si="57"/>
        <v>US</v>
      </c>
      <c r="I421" s="3">
        <f t="shared" ca="1" si="58"/>
        <v>30361</v>
      </c>
      <c r="J421" s="15" t="s">
        <v>2934</v>
      </c>
      <c r="K421" s="4" t="str">
        <f t="shared" ca="1" si="59"/>
        <v>arlo67</v>
      </c>
      <c r="L421" s="4" t="str">
        <f t="shared" ca="1" si="60"/>
        <v>arlo67</v>
      </c>
      <c r="M421" s="4">
        <f t="shared" ca="1" si="61"/>
        <v>3</v>
      </c>
    </row>
    <row r="422" spans="1:13" x14ac:dyDescent="0.25">
      <c r="A422" s="5">
        <f t="shared" si="62"/>
        <v>421</v>
      </c>
      <c r="B422" s="15" t="s">
        <v>429</v>
      </c>
      <c r="C422" s="15" t="s">
        <v>2241</v>
      </c>
      <c r="D422" s="4">
        <f t="shared" ca="1" si="54"/>
        <v>6311911186</v>
      </c>
      <c r="E422" s="4" t="str">
        <f t="shared" ca="1" si="55"/>
        <v>allyson.avila86@abc.com</v>
      </c>
      <c r="F422" s="15" t="s">
        <v>1935</v>
      </c>
      <c r="G422" s="5">
        <f t="shared" ca="1" si="56"/>
        <v>524340177</v>
      </c>
      <c r="H422" s="5" t="str">
        <f t="shared" ca="1" si="57"/>
        <v>US</v>
      </c>
      <c r="I422" s="3">
        <f t="shared" ca="1" si="58"/>
        <v>31990</v>
      </c>
      <c r="J422" s="15" t="s">
        <v>2894</v>
      </c>
      <c r="K422" s="4" t="str">
        <f t="shared" ca="1" si="59"/>
        <v>llys52</v>
      </c>
      <c r="L422" s="4" t="str">
        <f t="shared" ca="1" si="60"/>
        <v>llys52</v>
      </c>
      <c r="M422" s="4">
        <f t="shared" ca="1" si="61"/>
        <v>2</v>
      </c>
    </row>
    <row r="423" spans="1:13" x14ac:dyDescent="0.25">
      <c r="A423" s="5">
        <f t="shared" si="62"/>
        <v>422</v>
      </c>
      <c r="B423" s="15" t="s">
        <v>430</v>
      </c>
      <c r="C423" s="15" t="s">
        <v>2242</v>
      </c>
      <c r="D423" s="4">
        <f t="shared" ca="1" si="54"/>
        <v>7678510653</v>
      </c>
      <c r="E423" s="4" t="str">
        <f t="shared" ca="1" si="55"/>
        <v>carolina.sherman53@abc.com</v>
      </c>
      <c r="F423" s="15" t="s">
        <v>1935</v>
      </c>
      <c r="G423" s="5">
        <f t="shared" ca="1" si="56"/>
        <v>709442879</v>
      </c>
      <c r="H423" s="5" t="str">
        <f t="shared" ca="1" si="57"/>
        <v>US</v>
      </c>
      <c r="I423" s="3">
        <f t="shared" ca="1" si="58"/>
        <v>31962</v>
      </c>
      <c r="J423" s="15" t="s">
        <v>3096</v>
      </c>
      <c r="K423" s="4" t="str">
        <f t="shared" ca="1" si="59"/>
        <v>arol70</v>
      </c>
      <c r="L423" s="4" t="str">
        <f t="shared" ca="1" si="60"/>
        <v>arol70</v>
      </c>
      <c r="M423" s="4">
        <f t="shared" ca="1" si="61"/>
        <v>1</v>
      </c>
    </row>
    <row r="424" spans="1:13" x14ac:dyDescent="0.25">
      <c r="A424" s="5">
        <f t="shared" si="62"/>
        <v>423</v>
      </c>
      <c r="B424" s="15" t="s">
        <v>431</v>
      </c>
      <c r="C424" s="15" t="s">
        <v>2243</v>
      </c>
      <c r="D424" s="4">
        <f t="shared" ca="1" si="54"/>
        <v>5436982714</v>
      </c>
      <c r="E424" s="4" t="str">
        <f t="shared" ca="1" si="55"/>
        <v>tatum.todd14@abc.com</v>
      </c>
      <c r="F424" s="15" t="s">
        <v>1935</v>
      </c>
      <c r="G424" s="5">
        <f t="shared" ca="1" si="56"/>
        <v>562748955</v>
      </c>
      <c r="H424" s="5" t="str">
        <f t="shared" ca="1" si="57"/>
        <v>US</v>
      </c>
      <c r="I424" s="3">
        <f t="shared" ca="1" si="58"/>
        <v>20642</v>
      </c>
      <c r="J424" s="15" t="s">
        <v>2831</v>
      </c>
      <c r="K424" s="4" t="str">
        <f t="shared" ca="1" si="59"/>
        <v>atum56</v>
      </c>
      <c r="L424" s="4" t="str">
        <f t="shared" ca="1" si="60"/>
        <v>atum56</v>
      </c>
      <c r="M424" s="4">
        <f t="shared" ca="1" si="61"/>
        <v>2</v>
      </c>
    </row>
    <row r="425" spans="1:13" x14ac:dyDescent="0.25">
      <c r="A425" s="5">
        <f t="shared" si="62"/>
        <v>424</v>
      </c>
      <c r="B425" s="15" t="s">
        <v>432</v>
      </c>
      <c r="C425" s="15" t="s">
        <v>2244</v>
      </c>
      <c r="D425" s="4">
        <f t="shared" ca="1" si="54"/>
        <v>6001680457</v>
      </c>
      <c r="E425" s="4" t="str">
        <f t="shared" ca="1" si="55"/>
        <v>francesca.chang57@abc.com</v>
      </c>
      <c r="F425" s="15" t="s">
        <v>1935</v>
      </c>
      <c r="G425" s="5">
        <f t="shared" ca="1" si="56"/>
        <v>932885877</v>
      </c>
      <c r="H425" s="5" t="str">
        <f t="shared" ca="1" si="57"/>
        <v>US</v>
      </c>
      <c r="I425" s="3">
        <f t="shared" ca="1" si="58"/>
        <v>15052</v>
      </c>
      <c r="J425" s="15" t="s">
        <v>2940</v>
      </c>
      <c r="K425" s="4" t="str">
        <f t="shared" ca="1" si="59"/>
        <v>ranc93</v>
      </c>
      <c r="L425" s="4" t="str">
        <f t="shared" ca="1" si="60"/>
        <v>ranc93</v>
      </c>
      <c r="M425" s="4">
        <f t="shared" ca="1" si="61"/>
        <v>2</v>
      </c>
    </row>
    <row r="426" spans="1:13" x14ac:dyDescent="0.25">
      <c r="A426" s="5">
        <f t="shared" si="62"/>
        <v>425</v>
      </c>
      <c r="B426" s="15" t="s">
        <v>433</v>
      </c>
      <c r="C426" s="15" t="s">
        <v>305</v>
      </c>
      <c r="D426" s="4">
        <f t="shared" ca="1" si="54"/>
        <v>4583365248</v>
      </c>
      <c r="E426" s="4" t="str">
        <f t="shared" ca="1" si="55"/>
        <v>aylin.blake48@abc.com</v>
      </c>
      <c r="F426" s="15" t="s">
        <v>1935</v>
      </c>
      <c r="G426" s="5">
        <f t="shared" ca="1" si="56"/>
        <v>557396417</v>
      </c>
      <c r="H426" s="5" t="str">
        <f t="shared" ca="1" si="57"/>
        <v>US</v>
      </c>
      <c r="I426" s="3">
        <f t="shared" ca="1" si="58"/>
        <v>36670</v>
      </c>
      <c r="J426" s="15" t="s">
        <v>2750</v>
      </c>
      <c r="K426" s="4" t="str">
        <f t="shared" ca="1" si="59"/>
        <v>ylin55</v>
      </c>
      <c r="L426" s="4" t="str">
        <f t="shared" ca="1" si="60"/>
        <v>ylin55</v>
      </c>
      <c r="M426" s="4">
        <f t="shared" ca="1" si="61"/>
        <v>3</v>
      </c>
    </row>
    <row r="427" spans="1:13" x14ac:dyDescent="0.25">
      <c r="A427" s="5">
        <f t="shared" si="62"/>
        <v>426</v>
      </c>
      <c r="B427" s="15" t="s">
        <v>434</v>
      </c>
      <c r="C427" s="15" t="s">
        <v>2245</v>
      </c>
      <c r="D427" s="4">
        <f t="shared" ca="1" si="54"/>
        <v>9559621250</v>
      </c>
      <c r="E427" s="4" t="str">
        <f t="shared" ca="1" si="55"/>
        <v>ashlynn.malone50@abc.com</v>
      </c>
      <c r="F427" s="15" t="s">
        <v>1935</v>
      </c>
      <c r="G427" s="5">
        <f t="shared" ca="1" si="56"/>
        <v>222871938</v>
      </c>
      <c r="H427" s="5" t="str">
        <f t="shared" ca="1" si="57"/>
        <v>US</v>
      </c>
      <c r="I427" s="3">
        <f t="shared" ca="1" si="58"/>
        <v>30367</v>
      </c>
      <c r="J427" s="15" t="s">
        <v>2901</v>
      </c>
      <c r="K427" s="4" t="str">
        <f t="shared" ca="1" si="59"/>
        <v>shly22</v>
      </c>
      <c r="L427" s="4" t="str">
        <f t="shared" ca="1" si="60"/>
        <v>shly22</v>
      </c>
      <c r="M427" s="4">
        <f t="shared" ca="1" si="61"/>
        <v>2</v>
      </c>
    </row>
    <row r="428" spans="1:13" x14ac:dyDescent="0.25">
      <c r="A428" s="5">
        <f t="shared" si="62"/>
        <v>427</v>
      </c>
      <c r="B428" s="15" t="s">
        <v>435</v>
      </c>
      <c r="C428" s="15" t="s">
        <v>2246</v>
      </c>
      <c r="D428" s="4">
        <f t="shared" ca="1" si="54"/>
        <v>5409383673</v>
      </c>
      <c r="E428" s="4" t="str">
        <f t="shared" ca="1" si="55"/>
        <v>sierra.wolf73@abc.com</v>
      </c>
      <c r="F428" s="15" t="s">
        <v>1935</v>
      </c>
      <c r="G428" s="5">
        <f t="shared" ca="1" si="56"/>
        <v>177558054</v>
      </c>
      <c r="H428" s="5" t="str">
        <f t="shared" ca="1" si="57"/>
        <v>US</v>
      </c>
      <c r="I428" s="3">
        <f t="shared" ca="1" si="58"/>
        <v>33092</v>
      </c>
      <c r="J428" s="15" t="s">
        <v>2906</v>
      </c>
      <c r="K428" s="4" t="str">
        <f t="shared" ca="1" si="59"/>
        <v>ierr17</v>
      </c>
      <c r="L428" s="4" t="str">
        <f t="shared" ca="1" si="60"/>
        <v>ierr17</v>
      </c>
      <c r="M428" s="4">
        <f t="shared" ca="1" si="61"/>
        <v>1</v>
      </c>
    </row>
    <row r="429" spans="1:13" x14ac:dyDescent="0.25">
      <c r="A429" s="5">
        <f t="shared" si="62"/>
        <v>428</v>
      </c>
      <c r="B429" s="15" t="s">
        <v>436</v>
      </c>
      <c r="C429" s="15" t="s">
        <v>2247</v>
      </c>
      <c r="D429" s="4">
        <f t="shared" ca="1" si="54"/>
        <v>6248084838</v>
      </c>
      <c r="E429" s="4" t="str">
        <f t="shared" ca="1" si="55"/>
        <v>mckinley.hodges38@abc.com</v>
      </c>
      <c r="F429" s="15" t="s">
        <v>1935</v>
      </c>
      <c r="G429" s="5">
        <f t="shared" ca="1" si="56"/>
        <v>459260527</v>
      </c>
      <c r="H429" s="5" t="str">
        <f t="shared" ca="1" si="57"/>
        <v>International</v>
      </c>
      <c r="I429" s="3">
        <f t="shared" ca="1" si="58"/>
        <v>15563</v>
      </c>
      <c r="J429" s="15" t="s">
        <v>2821</v>
      </c>
      <c r="K429" s="4" t="str">
        <f t="shared" ca="1" si="59"/>
        <v>ckin45</v>
      </c>
      <c r="L429" s="4" t="str">
        <f t="shared" ca="1" si="60"/>
        <v>ckin45</v>
      </c>
      <c r="M429" s="4">
        <f t="shared" ca="1" si="61"/>
        <v>1</v>
      </c>
    </row>
    <row r="430" spans="1:13" x14ac:dyDescent="0.25">
      <c r="A430" s="5">
        <f t="shared" si="62"/>
        <v>429</v>
      </c>
      <c r="B430" s="15" t="s">
        <v>437</v>
      </c>
      <c r="C430" s="15" t="s">
        <v>2248</v>
      </c>
      <c r="D430" s="4">
        <f t="shared" ca="1" si="54"/>
        <v>7503100524</v>
      </c>
      <c r="E430" s="4" t="str">
        <f t="shared" ca="1" si="55"/>
        <v>leighton.juarez24@abc.com</v>
      </c>
      <c r="F430" s="15" t="s">
        <v>1935</v>
      </c>
      <c r="G430" s="5">
        <f t="shared" ca="1" si="56"/>
        <v>517794655</v>
      </c>
      <c r="H430" s="5" t="str">
        <f t="shared" ca="1" si="57"/>
        <v>US</v>
      </c>
      <c r="I430" s="3">
        <f t="shared" ca="1" si="58"/>
        <v>19637</v>
      </c>
      <c r="J430" s="15" t="s">
        <v>2981</v>
      </c>
      <c r="K430" s="4" t="str">
        <f t="shared" ca="1" si="59"/>
        <v>eigh51</v>
      </c>
      <c r="L430" s="4" t="str">
        <f t="shared" ca="1" si="60"/>
        <v>eigh51</v>
      </c>
      <c r="M430" s="4">
        <f t="shared" ca="1" si="61"/>
        <v>3</v>
      </c>
    </row>
    <row r="431" spans="1:13" x14ac:dyDescent="0.25">
      <c r="A431" s="5">
        <f t="shared" si="62"/>
        <v>430</v>
      </c>
      <c r="B431" s="15" t="s">
        <v>438</v>
      </c>
      <c r="C431" s="15" t="s">
        <v>2249</v>
      </c>
      <c r="D431" s="4">
        <f t="shared" ca="1" si="54"/>
        <v>4520306220</v>
      </c>
      <c r="E431" s="4" t="str">
        <f t="shared" ca="1" si="55"/>
        <v>maliyah.gill20@abc.com</v>
      </c>
      <c r="F431" s="15" t="s">
        <v>1935</v>
      </c>
      <c r="G431" s="5">
        <f t="shared" ca="1" si="56"/>
        <v>340415996</v>
      </c>
      <c r="H431" s="5" t="str">
        <f t="shared" ca="1" si="57"/>
        <v>US</v>
      </c>
      <c r="I431" s="3">
        <f t="shared" ca="1" si="58"/>
        <v>31002</v>
      </c>
      <c r="J431" s="15" t="s">
        <v>2795</v>
      </c>
      <c r="K431" s="4" t="str">
        <f t="shared" ca="1" si="59"/>
        <v>aliy34</v>
      </c>
      <c r="L431" s="4" t="str">
        <f t="shared" ca="1" si="60"/>
        <v>aliy34</v>
      </c>
      <c r="M431" s="4">
        <f t="shared" ca="1" si="61"/>
        <v>1</v>
      </c>
    </row>
    <row r="432" spans="1:13" x14ac:dyDescent="0.25">
      <c r="A432" s="5">
        <f t="shared" si="62"/>
        <v>431</v>
      </c>
      <c r="B432" s="15" t="s">
        <v>439</v>
      </c>
      <c r="C432" s="15" t="s">
        <v>2250</v>
      </c>
      <c r="D432" s="4">
        <f t="shared" ca="1" si="54"/>
        <v>6188334423</v>
      </c>
      <c r="E432" s="4" t="str">
        <f t="shared" ca="1" si="55"/>
        <v>annabella.farmer23@abc.com</v>
      </c>
      <c r="F432" s="15" t="s">
        <v>1935</v>
      </c>
      <c r="G432" s="5">
        <f t="shared" ca="1" si="56"/>
        <v>196273847</v>
      </c>
      <c r="H432" s="5" t="str">
        <f t="shared" ca="1" si="57"/>
        <v>US</v>
      </c>
      <c r="I432" s="3">
        <f t="shared" ca="1" si="58"/>
        <v>27611</v>
      </c>
      <c r="J432" s="15" t="s">
        <v>3064</v>
      </c>
      <c r="K432" s="4" t="str">
        <f t="shared" ca="1" si="59"/>
        <v>nnab19</v>
      </c>
      <c r="L432" s="4" t="str">
        <f t="shared" ca="1" si="60"/>
        <v>nnab19</v>
      </c>
      <c r="M432" s="4">
        <f t="shared" ca="1" si="61"/>
        <v>1</v>
      </c>
    </row>
    <row r="433" spans="1:13" x14ac:dyDescent="0.25">
      <c r="A433" s="5">
        <f t="shared" si="62"/>
        <v>432</v>
      </c>
      <c r="B433" s="15" t="s">
        <v>440</v>
      </c>
      <c r="C433" s="15" t="s">
        <v>2251</v>
      </c>
      <c r="D433" s="4">
        <f t="shared" ca="1" si="54"/>
        <v>5208147639</v>
      </c>
      <c r="E433" s="4" t="str">
        <f t="shared" ca="1" si="55"/>
        <v>megan.hines39@abc.com</v>
      </c>
      <c r="F433" s="15" t="s">
        <v>1935</v>
      </c>
      <c r="G433" s="5">
        <f t="shared" ca="1" si="56"/>
        <v>248941840</v>
      </c>
      <c r="H433" s="5" t="str">
        <f t="shared" ca="1" si="57"/>
        <v>International</v>
      </c>
      <c r="I433" s="3">
        <f t="shared" ca="1" si="58"/>
        <v>32365</v>
      </c>
      <c r="J433" s="15" t="s">
        <v>2825</v>
      </c>
      <c r="K433" s="4" t="str">
        <f t="shared" ca="1" si="59"/>
        <v>egan24</v>
      </c>
      <c r="L433" s="4" t="str">
        <f t="shared" ca="1" si="60"/>
        <v>egan24</v>
      </c>
      <c r="M433" s="4">
        <f t="shared" ca="1" si="61"/>
        <v>3</v>
      </c>
    </row>
    <row r="434" spans="1:13" x14ac:dyDescent="0.25">
      <c r="A434" s="5">
        <f t="shared" si="62"/>
        <v>433</v>
      </c>
      <c r="B434" s="15" t="s">
        <v>441</v>
      </c>
      <c r="C434" s="15" t="s">
        <v>2252</v>
      </c>
      <c r="D434" s="4">
        <f t="shared" ca="1" si="54"/>
        <v>3944777432</v>
      </c>
      <c r="E434" s="4" t="str">
        <f t="shared" ca="1" si="55"/>
        <v>margot.gallagher32@abc.com</v>
      </c>
      <c r="F434" s="15" t="s">
        <v>1935</v>
      </c>
      <c r="G434" s="5">
        <f t="shared" ca="1" si="56"/>
        <v>402621792</v>
      </c>
      <c r="H434" s="5" t="str">
        <f t="shared" ca="1" si="57"/>
        <v>US</v>
      </c>
      <c r="I434" s="3">
        <f t="shared" ca="1" si="58"/>
        <v>26465</v>
      </c>
      <c r="J434" s="15" t="s">
        <v>2749</v>
      </c>
      <c r="K434" s="4" t="str">
        <f t="shared" ca="1" si="59"/>
        <v>argo40</v>
      </c>
      <c r="L434" s="4" t="str">
        <f t="shared" ca="1" si="60"/>
        <v>argo40</v>
      </c>
      <c r="M434" s="4">
        <f t="shared" ca="1" si="61"/>
        <v>1</v>
      </c>
    </row>
    <row r="435" spans="1:13" x14ac:dyDescent="0.25">
      <c r="A435" s="5">
        <f t="shared" si="62"/>
        <v>434</v>
      </c>
      <c r="B435" s="15" t="s">
        <v>442</v>
      </c>
      <c r="C435" s="15" t="s">
        <v>2253</v>
      </c>
      <c r="D435" s="4">
        <f t="shared" ca="1" si="54"/>
        <v>3299318998</v>
      </c>
      <c r="E435" s="4" t="str">
        <f t="shared" ca="1" si="55"/>
        <v>luciana.duran98@abc.com</v>
      </c>
      <c r="F435" s="15" t="s">
        <v>1935</v>
      </c>
      <c r="G435" s="5">
        <f t="shared" ca="1" si="56"/>
        <v>199690930</v>
      </c>
      <c r="H435" s="5" t="str">
        <f t="shared" ca="1" si="57"/>
        <v>International</v>
      </c>
      <c r="I435" s="3">
        <f t="shared" ca="1" si="58"/>
        <v>35035</v>
      </c>
      <c r="J435" s="15" t="s">
        <v>2803</v>
      </c>
      <c r="K435" s="4" t="str">
        <f t="shared" ca="1" si="59"/>
        <v>ucia19</v>
      </c>
      <c r="L435" s="4" t="str">
        <f t="shared" ca="1" si="60"/>
        <v>ucia19</v>
      </c>
      <c r="M435" s="4">
        <f t="shared" ca="1" si="61"/>
        <v>2</v>
      </c>
    </row>
    <row r="436" spans="1:13" x14ac:dyDescent="0.25">
      <c r="A436" s="5">
        <f t="shared" si="62"/>
        <v>435</v>
      </c>
      <c r="B436" s="15" t="s">
        <v>443</v>
      </c>
      <c r="C436" s="15" t="s">
        <v>2254</v>
      </c>
      <c r="D436" s="4">
        <f t="shared" ca="1" si="54"/>
        <v>6332288751</v>
      </c>
      <c r="E436" s="4" t="str">
        <f t="shared" ca="1" si="55"/>
        <v>mallory.hubbard51@abc.com</v>
      </c>
      <c r="F436" s="15" t="s">
        <v>1935</v>
      </c>
      <c r="G436" s="5">
        <f t="shared" ca="1" si="56"/>
        <v>439613490</v>
      </c>
      <c r="H436" s="5" t="str">
        <f t="shared" ca="1" si="57"/>
        <v>US</v>
      </c>
      <c r="I436" s="3">
        <f t="shared" ca="1" si="58"/>
        <v>36220</v>
      </c>
      <c r="J436" s="15" t="s">
        <v>3122</v>
      </c>
      <c r="K436" s="4" t="str">
        <f t="shared" ca="1" si="59"/>
        <v>allo43</v>
      </c>
      <c r="L436" s="4" t="str">
        <f t="shared" ca="1" si="60"/>
        <v>allo43</v>
      </c>
      <c r="M436" s="4">
        <f t="shared" ca="1" si="61"/>
        <v>2</v>
      </c>
    </row>
    <row r="437" spans="1:13" x14ac:dyDescent="0.25">
      <c r="A437" s="5">
        <f t="shared" si="62"/>
        <v>436</v>
      </c>
      <c r="B437" s="15" t="s">
        <v>444</v>
      </c>
      <c r="C437" s="15" t="s">
        <v>1503</v>
      </c>
      <c r="D437" s="4">
        <f t="shared" ca="1" si="54"/>
        <v>1904099221</v>
      </c>
      <c r="E437" s="4" t="str">
        <f t="shared" ca="1" si="55"/>
        <v>millie.cannon21@abc.com</v>
      </c>
      <c r="F437" s="15" t="s">
        <v>1935</v>
      </c>
      <c r="G437" s="5">
        <f t="shared" ca="1" si="56"/>
        <v>804428703</v>
      </c>
      <c r="H437" s="5" t="str">
        <f t="shared" ca="1" si="57"/>
        <v>US</v>
      </c>
      <c r="I437" s="3">
        <f t="shared" ca="1" si="58"/>
        <v>15803</v>
      </c>
      <c r="J437" s="15" t="s">
        <v>2965</v>
      </c>
      <c r="K437" s="4" t="str">
        <f t="shared" ca="1" si="59"/>
        <v>illi80</v>
      </c>
      <c r="L437" s="4" t="str">
        <f t="shared" ca="1" si="60"/>
        <v>illi80</v>
      </c>
      <c r="M437" s="4">
        <f t="shared" ca="1" si="61"/>
        <v>3</v>
      </c>
    </row>
    <row r="438" spans="1:13" x14ac:dyDescent="0.25">
      <c r="A438" s="5">
        <f t="shared" si="62"/>
        <v>437</v>
      </c>
      <c r="B438" s="15" t="s">
        <v>445</v>
      </c>
      <c r="C438" s="15" t="s">
        <v>283</v>
      </c>
      <c r="D438" s="4">
        <f t="shared" ca="1" si="54"/>
        <v>6479665577</v>
      </c>
      <c r="E438" s="4" t="str">
        <f t="shared" ca="1" si="55"/>
        <v>regina.miranda77@abc.com</v>
      </c>
      <c r="F438" s="15" t="s">
        <v>1935</v>
      </c>
      <c r="G438" s="5">
        <f t="shared" ca="1" si="56"/>
        <v>940992214</v>
      </c>
      <c r="H438" s="5" t="str">
        <f t="shared" ca="1" si="57"/>
        <v>US</v>
      </c>
      <c r="I438" s="3">
        <f t="shared" ca="1" si="58"/>
        <v>35105</v>
      </c>
      <c r="J438" s="15" t="s">
        <v>2984</v>
      </c>
      <c r="K438" s="4" t="str">
        <f t="shared" ca="1" si="59"/>
        <v>egin94</v>
      </c>
      <c r="L438" s="4" t="str">
        <f t="shared" ca="1" si="60"/>
        <v>egin94</v>
      </c>
      <c r="M438" s="4">
        <f t="shared" ca="1" si="61"/>
        <v>2</v>
      </c>
    </row>
    <row r="439" spans="1:13" x14ac:dyDescent="0.25">
      <c r="A439" s="5">
        <f t="shared" si="62"/>
        <v>438</v>
      </c>
      <c r="B439" s="15" t="s">
        <v>446</v>
      </c>
      <c r="C439" s="15" t="s">
        <v>2255</v>
      </c>
      <c r="D439" s="4">
        <f t="shared" ca="1" si="54"/>
        <v>4607526431</v>
      </c>
      <c r="E439" s="4" t="str">
        <f t="shared" ca="1" si="55"/>
        <v>nia.wang31@abc.com</v>
      </c>
      <c r="F439" s="15" t="s">
        <v>1935</v>
      </c>
      <c r="G439" s="5">
        <f t="shared" ca="1" si="56"/>
        <v>300658537</v>
      </c>
      <c r="H439" s="5" t="str">
        <f t="shared" ca="1" si="57"/>
        <v>US</v>
      </c>
      <c r="I439" s="3">
        <f t="shared" ca="1" si="58"/>
        <v>21817</v>
      </c>
      <c r="J439" s="15" t="s">
        <v>2980</v>
      </c>
      <c r="K439" s="4" t="str">
        <f t="shared" ca="1" si="59"/>
        <v>ia.w30</v>
      </c>
      <c r="L439" s="4" t="str">
        <f t="shared" ca="1" si="60"/>
        <v>ia.w30</v>
      </c>
      <c r="M439" s="4">
        <f t="shared" ca="1" si="61"/>
        <v>2</v>
      </c>
    </row>
    <row r="440" spans="1:13" x14ac:dyDescent="0.25">
      <c r="A440" s="5">
        <f t="shared" si="62"/>
        <v>439</v>
      </c>
      <c r="B440" s="15" t="s">
        <v>447</v>
      </c>
      <c r="C440" s="15" t="s">
        <v>2256</v>
      </c>
      <c r="D440" s="4">
        <f t="shared" ca="1" si="54"/>
        <v>1612642888</v>
      </c>
      <c r="E440" s="4" t="str">
        <f t="shared" ca="1" si="55"/>
        <v>rosemary.saunders88@abc.com</v>
      </c>
      <c r="F440" s="15" t="s">
        <v>1935</v>
      </c>
      <c r="G440" s="5">
        <f t="shared" ca="1" si="56"/>
        <v>480602379</v>
      </c>
      <c r="H440" s="5" t="str">
        <f t="shared" ca="1" si="57"/>
        <v>US</v>
      </c>
      <c r="I440" s="3">
        <f t="shared" ca="1" si="58"/>
        <v>15349</v>
      </c>
      <c r="J440" s="15" t="s">
        <v>2830</v>
      </c>
      <c r="K440" s="4" t="str">
        <f t="shared" ca="1" si="59"/>
        <v>osem48</v>
      </c>
      <c r="L440" s="4" t="str">
        <f t="shared" ca="1" si="60"/>
        <v>osem48</v>
      </c>
      <c r="M440" s="4">
        <f t="shared" ca="1" si="61"/>
        <v>2</v>
      </c>
    </row>
    <row r="441" spans="1:13" x14ac:dyDescent="0.25">
      <c r="A441" s="5">
        <f t="shared" si="62"/>
        <v>440</v>
      </c>
      <c r="B441" s="15" t="s">
        <v>448</v>
      </c>
      <c r="C441" s="15" t="s">
        <v>1415</v>
      </c>
      <c r="D441" s="4">
        <f t="shared" ca="1" si="54"/>
        <v>2445096369</v>
      </c>
      <c r="E441" s="4" t="str">
        <f t="shared" ca="1" si="55"/>
        <v>saylor.tate69@abc.com</v>
      </c>
      <c r="F441" s="15" t="s">
        <v>1935</v>
      </c>
      <c r="G441" s="5">
        <f t="shared" ca="1" si="56"/>
        <v>232041271</v>
      </c>
      <c r="H441" s="5" t="str">
        <f t="shared" ca="1" si="57"/>
        <v>US</v>
      </c>
      <c r="I441" s="3">
        <f t="shared" ca="1" si="58"/>
        <v>24693</v>
      </c>
      <c r="J441" s="15" t="s">
        <v>3001</v>
      </c>
      <c r="K441" s="4" t="str">
        <f t="shared" ca="1" si="59"/>
        <v>aylo23</v>
      </c>
      <c r="L441" s="4" t="str">
        <f t="shared" ca="1" si="60"/>
        <v>aylo23</v>
      </c>
      <c r="M441" s="4">
        <f t="shared" ca="1" si="61"/>
        <v>3</v>
      </c>
    </row>
    <row r="442" spans="1:13" x14ac:dyDescent="0.25">
      <c r="A442" s="5">
        <f t="shared" si="62"/>
        <v>441</v>
      </c>
      <c r="B442" s="15" t="s">
        <v>449</v>
      </c>
      <c r="C442" s="15" t="s">
        <v>1648</v>
      </c>
      <c r="D442" s="4">
        <f t="shared" ca="1" si="54"/>
        <v>1961596221</v>
      </c>
      <c r="E442" s="4" t="str">
        <f t="shared" ca="1" si="55"/>
        <v>abby.mack21@abc.com</v>
      </c>
      <c r="F442" s="15" t="s">
        <v>1935</v>
      </c>
      <c r="G442" s="5">
        <f t="shared" ca="1" si="56"/>
        <v>926515516</v>
      </c>
      <c r="H442" s="5" t="str">
        <f t="shared" ca="1" si="57"/>
        <v>US</v>
      </c>
      <c r="I442" s="3">
        <f t="shared" ca="1" si="58"/>
        <v>21876</v>
      </c>
      <c r="J442" s="15" t="s">
        <v>2871</v>
      </c>
      <c r="K442" s="4" t="str">
        <f t="shared" ca="1" si="59"/>
        <v>bby.92</v>
      </c>
      <c r="L442" s="4" t="str">
        <f t="shared" ca="1" si="60"/>
        <v>bby.92</v>
      </c>
      <c r="M442" s="4">
        <f t="shared" ca="1" si="61"/>
        <v>1</v>
      </c>
    </row>
    <row r="443" spans="1:13" x14ac:dyDescent="0.25">
      <c r="A443" s="5">
        <f t="shared" si="62"/>
        <v>442</v>
      </c>
      <c r="B443" s="15" t="s">
        <v>450</v>
      </c>
      <c r="C443" s="15" t="s">
        <v>2257</v>
      </c>
      <c r="D443" s="4">
        <f t="shared" ca="1" si="54"/>
        <v>7471358622</v>
      </c>
      <c r="E443" s="4" t="str">
        <f t="shared" ca="1" si="55"/>
        <v>briana.hammond22@abc.com</v>
      </c>
      <c r="F443" s="15" t="s">
        <v>1935</v>
      </c>
      <c r="G443" s="5">
        <f t="shared" ca="1" si="56"/>
        <v>398248771</v>
      </c>
      <c r="H443" s="5" t="str">
        <f t="shared" ca="1" si="57"/>
        <v>International</v>
      </c>
      <c r="I443" s="3">
        <f t="shared" ca="1" si="58"/>
        <v>22018</v>
      </c>
      <c r="J443" s="15" t="s">
        <v>3063</v>
      </c>
      <c r="K443" s="4" t="str">
        <f t="shared" ca="1" si="59"/>
        <v>rian39</v>
      </c>
      <c r="L443" s="4" t="str">
        <f t="shared" ca="1" si="60"/>
        <v>rian39</v>
      </c>
      <c r="M443" s="4">
        <f t="shared" ca="1" si="61"/>
        <v>1</v>
      </c>
    </row>
    <row r="444" spans="1:13" x14ac:dyDescent="0.25">
      <c r="A444" s="5">
        <f t="shared" si="62"/>
        <v>443</v>
      </c>
      <c r="B444" s="15" t="s">
        <v>451</v>
      </c>
      <c r="C444" s="15" t="s">
        <v>2258</v>
      </c>
      <c r="D444" s="4">
        <f t="shared" ca="1" si="54"/>
        <v>5525272437</v>
      </c>
      <c r="E444" s="4" t="str">
        <f t="shared" ca="1" si="55"/>
        <v>phoenix.carrillo37@abc.com</v>
      </c>
      <c r="F444" s="15" t="s">
        <v>1935</v>
      </c>
      <c r="G444" s="5">
        <f t="shared" ca="1" si="56"/>
        <v>432779264</v>
      </c>
      <c r="H444" s="5" t="str">
        <f t="shared" ca="1" si="57"/>
        <v>US</v>
      </c>
      <c r="I444" s="3">
        <f t="shared" ca="1" si="58"/>
        <v>24915</v>
      </c>
      <c r="J444" s="15" t="s">
        <v>2850</v>
      </c>
      <c r="K444" s="4" t="str">
        <f t="shared" ca="1" si="59"/>
        <v>hoen43</v>
      </c>
      <c r="L444" s="4" t="str">
        <f t="shared" ca="1" si="60"/>
        <v>hoen43</v>
      </c>
      <c r="M444" s="4">
        <f t="shared" ca="1" si="61"/>
        <v>1</v>
      </c>
    </row>
    <row r="445" spans="1:13" x14ac:dyDescent="0.25">
      <c r="A445" s="5">
        <f t="shared" si="62"/>
        <v>444</v>
      </c>
      <c r="B445" s="15" t="s">
        <v>452</v>
      </c>
      <c r="C445" s="15" t="s">
        <v>2259</v>
      </c>
      <c r="D445" s="4">
        <f t="shared" ca="1" si="54"/>
        <v>6865487489</v>
      </c>
      <c r="E445" s="4" t="str">
        <f t="shared" ca="1" si="55"/>
        <v>viviana.townsend89@abc.com</v>
      </c>
      <c r="F445" s="15" t="s">
        <v>1935</v>
      </c>
      <c r="G445" s="5">
        <f t="shared" ca="1" si="56"/>
        <v>874838963</v>
      </c>
      <c r="H445" s="5" t="str">
        <f t="shared" ca="1" si="57"/>
        <v>US</v>
      </c>
      <c r="I445" s="3">
        <f t="shared" ca="1" si="58"/>
        <v>16227</v>
      </c>
      <c r="J445" s="15" t="s">
        <v>2944</v>
      </c>
      <c r="K445" s="4" t="str">
        <f t="shared" ca="1" si="59"/>
        <v>ivia87</v>
      </c>
      <c r="L445" s="4" t="str">
        <f t="shared" ca="1" si="60"/>
        <v>ivia87</v>
      </c>
      <c r="M445" s="4">
        <f t="shared" ca="1" si="61"/>
        <v>1</v>
      </c>
    </row>
    <row r="446" spans="1:13" x14ac:dyDescent="0.25">
      <c r="A446" s="5">
        <f t="shared" si="62"/>
        <v>445</v>
      </c>
      <c r="B446" s="15" t="s">
        <v>453</v>
      </c>
      <c r="C446" s="15" t="s">
        <v>2260</v>
      </c>
      <c r="D446" s="4">
        <f t="shared" ca="1" si="54"/>
        <v>8307393755</v>
      </c>
      <c r="E446" s="4" t="str">
        <f t="shared" ca="1" si="55"/>
        <v>alejandra.wise55@abc.com</v>
      </c>
      <c r="F446" s="15" t="s">
        <v>1935</v>
      </c>
      <c r="G446" s="5">
        <f t="shared" ca="1" si="56"/>
        <v>128812520</v>
      </c>
      <c r="H446" s="5" t="str">
        <f t="shared" ca="1" si="57"/>
        <v>US</v>
      </c>
      <c r="I446" s="3">
        <f t="shared" ca="1" si="58"/>
        <v>28338</v>
      </c>
      <c r="J446" s="15" t="s">
        <v>2734</v>
      </c>
      <c r="K446" s="4" t="str">
        <f t="shared" ca="1" si="59"/>
        <v>leja12</v>
      </c>
      <c r="L446" s="4" t="str">
        <f t="shared" ca="1" si="60"/>
        <v>leja12</v>
      </c>
      <c r="M446" s="4">
        <f t="shared" ca="1" si="61"/>
        <v>2</v>
      </c>
    </row>
    <row r="447" spans="1:13" x14ac:dyDescent="0.25">
      <c r="A447" s="5">
        <f t="shared" si="62"/>
        <v>446</v>
      </c>
      <c r="B447" s="15" t="s">
        <v>454</v>
      </c>
      <c r="C447" s="15" t="s">
        <v>2261</v>
      </c>
      <c r="D447" s="4">
        <f t="shared" ca="1" si="54"/>
        <v>1097912186</v>
      </c>
      <c r="E447" s="4" t="str">
        <f t="shared" ca="1" si="55"/>
        <v>frances.ingram86@abc.com</v>
      </c>
      <c r="F447" s="15" t="s">
        <v>1935</v>
      </c>
      <c r="G447" s="5">
        <f t="shared" ca="1" si="56"/>
        <v>844487312</v>
      </c>
      <c r="H447" s="5" t="str">
        <f t="shared" ca="1" si="57"/>
        <v>US</v>
      </c>
      <c r="I447" s="3">
        <f t="shared" ca="1" si="58"/>
        <v>30407</v>
      </c>
      <c r="J447" s="15" t="s">
        <v>3025</v>
      </c>
      <c r="K447" s="4" t="str">
        <f t="shared" ca="1" si="59"/>
        <v>ranc84</v>
      </c>
      <c r="L447" s="4" t="str">
        <f t="shared" ca="1" si="60"/>
        <v>ranc84</v>
      </c>
      <c r="M447" s="4">
        <f t="shared" ca="1" si="61"/>
        <v>3</v>
      </c>
    </row>
    <row r="448" spans="1:13" x14ac:dyDescent="0.25">
      <c r="A448" s="5">
        <f t="shared" si="62"/>
        <v>447</v>
      </c>
      <c r="B448" s="15" t="s">
        <v>455</v>
      </c>
      <c r="C448" s="15" t="s">
        <v>2262</v>
      </c>
      <c r="D448" s="4">
        <f t="shared" ca="1" si="54"/>
        <v>8087041106</v>
      </c>
      <c r="E448" s="4" t="str">
        <f t="shared" ca="1" si="55"/>
        <v>jayleen.barton06@abc.com</v>
      </c>
      <c r="F448" s="15" t="s">
        <v>1935</v>
      </c>
      <c r="G448" s="5">
        <f t="shared" ca="1" si="56"/>
        <v>945078035</v>
      </c>
      <c r="H448" s="5" t="str">
        <f t="shared" ca="1" si="57"/>
        <v>US</v>
      </c>
      <c r="I448" s="3">
        <f t="shared" ca="1" si="58"/>
        <v>28097</v>
      </c>
      <c r="J448" s="15" t="s">
        <v>2783</v>
      </c>
      <c r="K448" s="4" t="str">
        <f t="shared" ca="1" si="59"/>
        <v>ayle94</v>
      </c>
      <c r="L448" s="4" t="str">
        <f t="shared" ca="1" si="60"/>
        <v>ayle94</v>
      </c>
      <c r="M448" s="4">
        <f t="shared" ca="1" si="61"/>
        <v>2</v>
      </c>
    </row>
    <row r="449" spans="1:13" x14ac:dyDescent="0.25">
      <c r="A449" s="5">
        <f t="shared" si="62"/>
        <v>448</v>
      </c>
      <c r="B449" s="15" t="s">
        <v>456</v>
      </c>
      <c r="C449" s="15" t="s">
        <v>2263</v>
      </c>
      <c r="D449" s="4">
        <f t="shared" ca="1" si="54"/>
        <v>6928069986</v>
      </c>
      <c r="E449" s="4" t="str">
        <f t="shared" ca="1" si="55"/>
        <v>serena.mejia86@abc.com</v>
      </c>
      <c r="F449" s="15" t="s">
        <v>1935</v>
      </c>
      <c r="G449" s="5">
        <f t="shared" ca="1" si="56"/>
        <v>699069323</v>
      </c>
      <c r="H449" s="5" t="str">
        <f t="shared" ca="1" si="57"/>
        <v>US</v>
      </c>
      <c r="I449" s="3">
        <f t="shared" ca="1" si="58"/>
        <v>32254</v>
      </c>
      <c r="J449" s="15" t="s">
        <v>3029</v>
      </c>
      <c r="K449" s="4" t="str">
        <f t="shared" ca="1" si="59"/>
        <v>eren69</v>
      </c>
      <c r="L449" s="4" t="str">
        <f t="shared" ca="1" si="60"/>
        <v>eren69</v>
      </c>
      <c r="M449" s="4">
        <f t="shared" ca="1" si="61"/>
        <v>3</v>
      </c>
    </row>
    <row r="450" spans="1:13" x14ac:dyDescent="0.25">
      <c r="A450" s="5">
        <f t="shared" si="62"/>
        <v>449</v>
      </c>
      <c r="B450" s="15" t="s">
        <v>457</v>
      </c>
      <c r="C450" s="15" t="s">
        <v>2264</v>
      </c>
      <c r="D450" s="4">
        <f t="shared" ca="1" si="54"/>
        <v>9768052321</v>
      </c>
      <c r="E450" s="4" t="str">
        <f t="shared" ca="1" si="55"/>
        <v>lorelei.ayala21@abc.com</v>
      </c>
      <c r="F450" s="15" t="s">
        <v>1935</v>
      </c>
      <c r="G450" s="5">
        <f t="shared" ca="1" si="56"/>
        <v>195839796</v>
      </c>
      <c r="H450" s="5" t="str">
        <f t="shared" ca="1" si="57"/>
        <v>US</v>
      </c>
      <c r="I450" s="3">
        <f t="shared" ca="1" si="58"/>
        <v>17595</v>
      </c>
      <c r="J450" s="15" t="s">
        <v>2922</v>
      </c>
      <c r="K450" s="4" t="str">
        <f t="shared" ca="1" si="59"/>
        <v>orel19</v>
      </c>
      <c r="L450" s="4" t="str">
        <f t="shared" ca="1" si="60"/>
        <v>orel19</v>
      </c>
      <c r="M450" s="4">
        <f t="shared" ca="1" si="61"/>
        <v>2</v>
      </c>
    </row>
    <row r="451" spans="1:13" x14ac:dyDescent="0.25">
      <c r="A451" s="5">
        <f t="shared" si="62"/>
        <v>450</v>
      </c>
      <c r="B451" s="15" t="s">
        <v>458</v>
      </c>
      <c r="C451" s="15" t="s">
        <v>2265</v>
      </c>
      <c r="D451" s="4">
        <f t="shared" ref="D451:D514" ca="1" si="63">RANDBETWEEN(1000000000,9999999999)</f>
        <v>4565864903</v>
      </c>
      <c r="E451" s="4" t="str">
        <f t="shared" ref="E451:E514" ca="1" si="64">LOWER(B451)&amp;"."&amp;LOWER(C451)&amp;RIGHT(D451,2)&amp;"@abc.com"</f>
        <v>zariah.schroeder03@abc.com</v>
      </c>
      <c r="F451" s="15" t="s">
        <v>1935</v>
      </c>
      <c r="G451" s="5">
        <f t="shared" ref="G451:G514" ca="1" si="65">RANDBETWEEN(100000000,999999999)</f>
        <v>507223718</v>
      </c>
      <c r="H451" s="5" t="str">
        <f t="shared" ref="H451:H514" ca="1" si="66">IF(RAND()&gt;0.2,"US","International")</f>
        <v>International</v>
      </c>
      <c r="I451" s="3">
        <f t="shared" ref="I451:I514" ca="1" si="67">DATE(RANDBETWEEN(1940,2000),RANDBETWEEN(1,12),RANDBETWEEN(1,28))</f>
        <v>29223</v>
      </c>
      <c r="J451" s="15" t="s">
        <v>3002</v>
      </c>
      <c r="K451" s="4" t="str">
        <f t="shared" ref="K451:K514" ca="1" si="68">MID(E451,2,4)&amp;LEFT(G451,2)</f>
        <v>aria50</v>
      </c>
      <c r="L451" s="4" t="str">
        <f t="shared" ref="L451:L514" ca="1" si="69">K451</f>
        <v>aria50</v>
      </c>
      <c r="M451" s="4">
        <f t="shared" ref="M451:M514" ca="1" si="70">RANDBETWEEN(1,3)</f>
        <v>1</v>
      </c>
    </row>
    <row r="452" spans="1:13" x14ac:dyDescent="0.25">
      <c r="A452" s="5">
        <f t="shared" ref="A452:A515" si="71">A451+1</f>
        <v>451</v>
      </c>
      <c r="B452" s="15" t="s">
        <v>459</v>
      </c>
      <c r="C452" s="15" t="s">
        <v>2266</v>
      </c>
      <c r="D452" s="4">
        <f t="shared" ca="1" si="63"/>
        <v>5111501685</v>
      </c>
      <c r="E452" s="4" t="str">
        <f t="shared" ca="1" si="64"/>
        <v>ariyah.hampton85@abc.com</v>
      </c>
      <c r="F452" s="15" t="s">
        <v>1935</v>
      </c>
      <c r="G452" s="5">
        <f t="shared" ca="1" si="65"/>
        <v>237111590</v>
      </c>
      <c r="H452" s="5" t="str">
        <f t="shared" ca="1" si="66"/>
        <v>US</v>
      </c>
      <c r="I452" s="3">
        <f t="shared" ca="1" si="67"/>
        <v>26680</v>
      </c>
      <c r="J452" s="15" t="s">
        <v>3071</v>
      </c>
      <c r="K452" s="4" t="str">
        <f t="shared" ca="1" si="68"/>
        <v>riya23</v>
      </c>
      <c r="L452" s="4" t="str">
        <f t="shared" ca="1" si="69"/>
        <v>riya23</v>
      </c>
      <c r="M452" s="4">
        <f t="shared" ca="1" si="70"/>
        <v>1</v>
      </c>
    </row>
    <row r="453" spans="1:13" x14ac:dyDescent="0.25">
      <c r="A453" s="5">
        <f t="shared" si="71"/>
        <v>452</v>
      </c>
      <c r="B453" s="15" t="s">
        <v>460</v>
      </c>
      <c r="C453" s="15" t="s">
        <v>2267</v>
      </c>
      <c r="D453" s="4">
        <f t="shared" ca="1" si="63"/>
        <v>9402778750</v>
      </c>
      <c r="E453" s="4" t="str">
        <f t="shared" ca="1" si="64"/>
        <v>jazmin.rowe50@abc.com</v>
      </c>
      <c r="F453" s="15" t="s">
        <v>1935</v>
      </c>
      <c r="G453" s="5">
        <f t="shared" ca="1" si="65"/>
        <v>422898119</v>
      </c>
      <c r="H453" s="5" t="str">
        <f t="shared" ca="1" si="66"/>
        <v>US</v>
      </c>
      <c r="I453" s="3">
        <f t="shared" ca="1" si="67"/>
        <v>19483</v>
      </c>
      <c r="J453" s="15" t="s">
        <v>2807</v>
      </c>
      <c r="K453" s="4" t="str">
        <f t="shared" ca="1" si="68"/>
        <v>azmi42</v>
      </c>
      <c r="L453" s="4" t="str">
        <f t="shared" ca="1" si="69"/>
        <v>azmi42</v>
      </c>
      <c r="M453" s="4">
        <f t="shared" ca="1" si="70"/>
        <v>2</v>
      </c>
    </row>
    <row r="454" spans="1:13" x14ac:dyDescent="0.25">
      <c r="A454" s="5">
        <f t="shared" si="71"/>
        <v>453</v>
      </c>
      <c r="B454" s="15" t="s">
        <v>461</v>
      </c>
      <c r="C454" s="15" t="s">
        <v>2268</v>
      </c>
      <c r="D454" s="4">
        <f t="shared" ca="1" si="63"/>
        <v>7752418020</v>
      </c>
      <c r="E454" s="4" t="str">
        <f t="shared" ca="1" si="64"/>
        <v>avianna.parsons20@abc.com</v>
      </c>
      <c r="F454" s="15" t="s">
        <v>1935</v>
      </c>
      <c r="G454" s="5">
        <f t="shared" ca="1" si="65"/>
        <v>737000849</v>
      </c>
      <c r="H454" s="5" t="str">
        <f t="shared" ca="1" si="66"/>
        <v>International</v>
      </c>
      <c r="I454" s="3">
        <f t="shared" ca="1" si="67"/>
        <v>22017</v>
      </c>
      <c r="J454" s="15" t="s">
        <v>2950</v>
      </c>
      <c r="K454" s="4" t="str">
        <f t="shared" ca="1" si="68"/>
        <v>vian73</v>
      </c>
      <c r="L454" s="4" t="str">
        <f t="shared" ca="1" si="69"/>
        <v>vian73</v>
      </c>
      <c r="M454" s="4">
        <f t="shared" ca="1" si="70"/>
        <v>2</v>
      </c>
    </row>
    <row r="455" spans="1:13" x14ac:dyDescent="0.25">
      <c r="A455" s="5">
        <f t="shared" si="71"/>
        <v>454</v>
      </c>
      <c r="B455" s="15" t="s">
        <v>462</v>
      </c>
      <c r="C455" s="15" t="s">
        <v>1326</v>
      </c>
      <c r="D455" s="4">
        <f t="shared" ca="1" si="63"/>
        <v>9633564431</v>
      </c>
      <c r="E455" s="4" t="str">
        <f t="shared" ca="1" si="64"/>
        <v>carter.frank31@abc.com</v>
      </c>
      <c r="F455" s="15" t="s">
        <v>1935</v>
      </c>
      <c r="G455" s="5">
        <f t="shared" ca="1" si="65"/>
        <v>812246079</v>
      </c>
      <c r="H455" s="5" t="str">
        <f t="shared" ca="1" si="66"/>
        <v>US</v>
      </c>
      <c r="I455" s="3">
        <f t="shared" ca="1" si="67"/>
        <v>26885</v>
      </c>
      <c r="J455" s="15" t="s">
        <v>3009</v>
      </c>
      <c r="K455" s="4" t="str">
        <f t="shared" ca="1" si="68"/>
        <v>arte81</v>
      </c>
      <c r="L455" s="4" t="str">
        <f t="shared" ca="1" si="69"/>
        <v>arte81</v>
      </c>
      <c r="M455" s="4">
        <f t="shared" ca="1" si="70"/>
        <v>2</v>
      </c>
    </row>
    <row r="456" spans="1:13" x14ac:dyDescent="0.25">
      <c r="A456" s="5">
        <f t="shared" si="71"/>
        <v>455</v>
      </c>
      <c r="B456" s="15" t="s">
        <v>463</v>
      </c>
      <c r="C456" s="15" t="s">
        <v>2269</v>
      </c>
      <c r="D456" s="4">
        <f t="shared" ca="1" si="63"/>
        <v>4764473255</v>
      </c>
      <c r="E456" s="4" t="str">
        <f t="shared" ca="1" si="64"/>
        <v>marlee.waters55@abc.com</v>
      </c>
      <c r="F456" s="15" t="s">
        <v>1935</v>
      </c>
      <c r="G456" s="5">
        <f t="shared" ca="1" si="65"/>
        <v>924788438</v>
      </c>
      <c r="H456" s="5" t="str">
        <f t="shared" ca="1" si="66"/>
        <v>US</v>
      </c>
      <c r="I456" s="3">
        <f t="shared" ca="1" si="67"/>
        <v>17290</v>
      </c>
      <c r="J456" s="15" t="s">
        <v>2947</v>
      </c>
      <c r="K456" s="4" t="str">
        <f t="shared" ca="1" si="68"/>
        <v>arle92</v>
      </c>
      <c r="L456" s="4" t="str">
        <f t="shared" ca="1" si="69"/>
        <v>arle92</v>
      </c>
      <c r="M456" s="4">
        <f t="shared" ca="1" si="70"/>
        <v>1</v>
      </c>
    </row>
    <row r="457" spans="1:13" x14ac:dyDescent="0.25">
      <c r="A457" s="5">
        <f t="shared" si="71"/>
        <v>456</v>
      </c>
      <c r="B457" s="15" t="s">
        <v>464</v>
      </c>
      <c r="C457" s="15" t="s">
        <v>2270</v>
      </c>
      <c r="D457" s="4">
        <f t="shared" ca="1" si="63"/>
        <v>1310981357</v>
      </c>
      <c r="E457" s="4" t="str">
        <f t="shared" ca="1" si="64"/>
        <v>eve.strickland57@abc.com</v>
      </c>
      <c r="F457" s="15" t="s">
        <v>1935</v>
      </c>
      <c r="G457" s="5">
        <f t="shared" ca="1" si="65"/>
        <v>847205334</v>
      </c>
      <c r="H457" s="5" t="str">
        <f t="shared" ca="1" si="66"/>
        <v>US</v>
      </c>
      <c r="I457" s="3">
        <f t="shared" ca="1" si="67"/>
        <v>27993</v>
      </c>
      <c r="J457" s="15" t="s">
        <v>2883</v>
      </c>
      <c r="K457" s="4" t="str">
        <f t="shared" ca="1" si="68"/>
        <v>ve.s84</v>
      </c>
      <c r="L457" s="4" t="str">
        <f t="shared" ca="1" si="69"/>
        <v>ve.s84</v>
      </c>
      <c r="M457" s="4">
        <f t="shared" ca="1" si="70"/>
        <v>3</v>
      </c>
    </row>
    <row r="458" spans="1:13" x14ac:dyDescent="0.25">
      <c r="A458" s="5">
        <f t="shared" si="71"/>
        <v>457</v>
      </c>
      <c r="B458" s="15" t="s">
        <v>465</v>
      </c>
      <c r="C458" s="15" t="s">
        <v>2271</v>
      </c>
      <c r="D458" s="4">
        <f t="shared" ca="1" si="63"/>
        <v>8224446440</v>
      </c>
      <c r="E458" s="4" t="str">
        <f t="shared" ca="1" si="64"/>
        <v>aleah.osborne40@abc.com</v>
      </c>
      <c r="F458" s="15" t="s">
        <v>1935</v>
      </c>
      <c r="G458" s="5">
        <f t="shared" ca="1" si="65"/>
        <v>775534690</v>
      </c>
      <c r="H458" s="5" t="str">
        <f t="shared" ca="1" si="66"/>
        <v>US</v>
      </c>
      <c r="I458" s="3">
        <f t="shared" ca="1" si="67"/>
        <v>36299</v>
      </c>
      <c r="J458" s="15" t="s">
        <v>2726</v>
      </c>
      <c r="K458" s="4" t="str">
        <f t="shared" ca="1" si="68"/>
        <v>leah77</v>
      </c>
      <c r="L458" s="4" t="str">
        <f t="shared" ca="1" si="69"/>
        <v>leah77</v>
      </c>
      <c r="M458" s="4">
        <f t="shared" ca="1" si="70"/>
        <v>3</v>
      </c>
    </row>
    <row r="459" spans="1:13" x14ac:dyDescent="0.25">
      <c r="A459" s="5">
        <f t="shared" si="71"/>
        <v>458</v>
      </c>
      <c r="B459" s="15" t="s">
        <v>466</v>
      </c>
      <c r="C459" s="15" t="s">
        <v>1108</v>
      </c>
      <c r="D459" s="4">
        <f t="shared" ca="1" si="63"/>
        <v>1599651193</v>
      </c>
      <c r="E459" s="4" t="str">
        <f t="shared" ca="1" si="64"/>
        <v>remington.maxwell93@abc.com</v>
      </c>
      <c r="F459" s="15" t="s">
        <v>1935</v>
      </c>
      <c r="G459" s="5">
        <f t="shared" ca="1" si="65"/>
        <v>136220581</v>
      </c>
      <c r="H459" s="5" t="str">
        <f t="shared" ca="1" si="66"/>
        <v>International</v>
      </c>
      <c r="I459" s="3">
        <f t="shared" ca="1" si="67"/>
        <v>28821</v>
      </c>
      <c r="J459" s="15" t="s">
        <v>2993</v>
      </c>
      <c r="K459" s="4" t="str">
        <f t="shared" ca="1" si="68"/>
        <v>emin13</v>
      </c>
      <c r="L459" s="4" t="str">
        <f t="shared" ca="1" si="69"/>
        <v>emin13</v>
      </c>
      <c r="M459" s="4">
        <f t="shared" ca="1" si="70"/>
        <v>2</v>
      </c>
    </row>
    <row r="460" spans="1:13" x14ac:dyDescent="0.25">
      <c r="A460" s="5">
        <f t="shared" si="71"/>
        <v>459</v>
      </c>
      <c r="B460" s="15" t="s">
        <v>467</v>
      </c>
      <c r="C460" s="15" t="s">
        <v>2272</v>
      </c>
      <c r="D460" s="4">
        <f t="shared" ca="1" si="63"/>
        <v>5057151422</v>
      </c>
      <c r="E460" s="4" t="str">
        <f t="shared" ca="1" si="64"/>
        <v>amari.chan22@abc.com</v>
      </c>
      <c r="F460" s="15" t="s">
        <v>1935</v>
      </c>
      <c r="G460" s="5">
        <f t="shared" ca="1" si="65"/>
        <v>722387841</v>
      </c>
      <c r="H460" s="5" t="str">
        <f t="shared" ca="1" si="66"/>
        <v>International</v>
      </c>
      <c r="I460" s="3">
        <f t="shared" ca="1" si="67"/>
        <v>29880</v>
      </c>
      <c r="J460" s="15" t="s">
        <v>2740</v>
      </c>
      <c r="K460" s="4" t="str">
        <f t="shared" ca="1" si="68"/>
        <v>mari72</v>
      </c>
      <c r="L460" s="4" t="str">
        <f t="shared" ca="1" si="69"/>
        <v>mari72</v>
      </c>
      <c r="M460" s="4">
        <f t="shared" ca="1" si="70"/>
        <v>1</v>
      </c>
    </row>
    <row r="461" spans="1:13" x14ac:dyDescent="0.25">
      <c r="A461" s="5">
        <f t="shared" si="71"/>
        <v>460</v>
      </c>
      <c r="B461" s="15" t="s">
        <v>468</v>
      </c>
      <c r="C461" s="15" t="s">
        <v>2273</v>
      </c>
      <c r="D461" s="4">
        <f t="shared" ca="1" si="63"/>
        <v>2340767859</v>
      </c>
      <c r="E461" s="4" t="str">
        <f t="shared" ca="1" si="64"/>
        <v>bethany.deleon59@abc.com</v>
      </c>
      <c r="F461" s="15" t="s">
        <v>1935</v>
      </c>
      <c r="G461" s="5">
        <f t="shared" ca="1" si="65"/>
        <v>803806057</v>
      </c>
      <c r="H461" s="5" t="str">
        <f t="shared" ca="1" si="66"/>
        <v>International</v>
      </c>
      <c r="I461" s="3">
        <f t="shared" ca="1" si="67"/>
        <v>20916</v>
      </c>
      <c r="J461" s="15" t="s">
        <v>2729</v>
      </c>
      <c r="K461" s="4" t="str">
        <f t="shared" ca="1" si="68"/>
        <v>etha80</v>
      </c>
      <c r="L461" s="4" t="str">
        <f t="shared" ca="1" si="69"/>
        <v>etha80</v>
      </c>
      <c r="M461" s="4">
        <f t="shared" ca="1" si="70"/>
        <v>2</v>
      </c>
    </row>
    <row r="462" spans="1:13" x14ac:dyDescent="0.25">
      <c r="A462" s="5">
        <f t="shared" si="71"/>
        <v>461</v>
      </c>
      <c r="B462" s="15" t="s">
        <v>469</v>
      </c>
      <c r="C462" s="15" t="s">
        <v>2274</v>
      </c>
      <c r="D462" s="4">
        <f t="shared" ca="1" si="63"/>
        <v>5915047585</v>
      </c>
      <c r="E462" s="4" t="str">
        <f t="shared" ca="1" si="64"/>
        <v>fernanda.norman85@abc.com</v>
      </c>
      <c r="F462" s="15" t="s">
        <v>1935</v>
      </c>
      <c r="G462" s="5">
        <f t="shared" ca="1" si="65"/>
        <v>322781444</v>
      </c>
      <c r="H462" s="5" t="str">
        <f t="shared" ca="1" si="66"/>
        <v>US</v>
      </c>
      <c r="I462" s="3">
        <f t="shared" ca="1" si="67"/>
        <v>14983</v>
      </c>
      <c r="J462" s="15" t="s">
        <v>2942</v>
      </c>
      <c r="K462" s="4" t="str">
        <f t="shared" ca="1" si="68"/>
        <v>erna32</v>
      </c>
      <c r="L462" s="4" t="str">
        <f t="shared" ca="1" si="69"/>
        <v>erna32</v>
      </c>
      <c r="M462" s="4">
        <f t="shared" ca="1" si="70"/>
        <v>1</v>
      </c>
    </row>
    <row r="463" spans="1:13" x14ac:dyDescent="0.25">
      <c r="A463" s="5">
        <f t="shared" si="71"/>
        <v>462</v>
      </c>
      <c r="B463" s="15" t="s">
        <v>470</v>
      </c>
      <c r="C463" s="15" t="s">
        <v>2275</v>
      </c>
      <c r="D463" s="4">
        <f t="shared" ca="1" si="63"/>
        <v>1034243924</v>
      </c>
      <c r="E463" s="4" t="str">
        <f t="shared" ca="1" si="64"/>
        <v>malaysia.harrington24@abc.com</v>
      </c>
      <c r="F463" s="15" t="s">
        <v>1935</v>
      </c>
      <c r="G463" s="5">
        <f t="shared" ca="1" si="65"/>
        <v>700083048</v>
      </c>
      <c r="H463" s="5" t="str">
        <f t="shared" ca="1" si="66"/>
        <v>International</v>
      </c>
      <c r="I463" s="3">
        <f t="shared" ca="1" si="67"/>
        <v>28935</v>
      </c>
      <c r="J463" s="15" t="s">
        <v>2754</v>
      </c>
      <c r="K463" s="4" t="str">
        <f t="shared" ca="1" si="68"/>
        <v>alay70</v>
      </c>
      <c r="L463" s="4" t="str">
        <f t="shared" ca="1" si="69"/>
        <v>alay70</v>
      </c>
      <c r="M463" s="4">
        <f t="shared" ca="1" si="70"/>
        <v>3</v>
      </c>
    </row>
    <row r="464" spans="1:13" x14ac:dyDescent="0.25">
      <c r="A464" s="5">
        <f t="shared" si="71"/>
        <v>463</v>
      </c>
      <c r="B464" s="15" t="s">
        <v>471</v>
      </c>
      <c r="C464" s="15" t="s">
        <v>865</v>
      </c>
      <c r="D464" s="4">
        <f t="shared" ca="1" si="63"/>
        <v>1067388181</v>
      </c>
      <c r="E464" s="4" t="str">
        <f t="shared" ca="1" si="64"/>
        <v>willa.casey81@abc.com</v>
      </c>
      <c r="F464" s="15" t="s">
        <v>1935</v>
      </c>
      <c r="G464" s="5">
        <f t="shared" ca="1" si="65"/>
        <v>818568388</v>
      </c>
      <c r="H464" s="5" t="str">
        <f t="shared" ca="1" si="66"/>
        <v>US</v>
      </c>
      <c r="I464" s="3">
        <f t="shared" ca="1" si="67"/>
        <v>16134</v>
      </c>
      <c r="J464" s="15" t="s">
        <v>3020</v>
      </c>
      <c r="K464" s="4" t="str">
        <f t="shared" ca="1" si="68"/>
        <v>illa81</v>
      </c>
      <c r="L464" s="4" t="str">
        <f t="shared" ca="1" si="69"/>
        <v>illa81</v>
      </c>
      <c r="M464" s="4">
        <f t="shared" ca="1" si="70"/>
        <v>2</v>
      </c>
    </row>
    <row r="465" spans="1:13" x14ac:dyDescent="0.25">
      <c r="A465" s="5">
        <f t="shared" si="71"/>
        <v>464</v>
      </c>
      <c r="B465" s="15" t="s">
        <v>472</v>
      </c>
      <c r="C465" s="15" t="s">
        <v>2276</v>
      </c>
      <c r="D465" s="4">
        <f t="shared" ca="1" si="63"/>
        <v>7008561969</v>
      </c>
      <c r="E465" s="4" t="str">
        <f t="shared" ca="1" si="64"/>
        <v>liana.patton69@abc.com</v>
      </c>
      <c r="F465" s="15" t="s">
        <v>1935</v>
      </c>
      <c r="G465" s="5">
        <f t="shared" ca="1" si="65"/>
        <v>245511503</v>
      </c>
      <c r="H465" s="5" t="str">
        <f t="shared" ca="1" si="66"/>
        <v>International</v>
      </c>
      <c r="I465" s="3">
        <f t="shared" ca="1" si="67"/>
        <v>35201</v>
      </c>
      <c r="J465" s="15" t="s">
        <v>2918</v>
      </c>
      <c r="K465" s="4" t="str">
        <f t="shared" ca="1" si="68"/>
        <v>iana24</v>
      </c>
      <c r="L465" s="4" t="str">
        <f t="shared" ca="1" si="69"/>
        <v>iana24</v>
      </c>
      <c r="M465" s="4">
        <f t="shared" ca="1" si="70"/>
        <v>1</v>
      </c>
    </row>
    <row r="466" spans="1:13" x14ac:dyDescent="0.25">
      <c r="A466" s="5">
        <f t="shared" si="71"/>
        <v>465</v>
      </c>
      <c r="B466" s="15" t="s">
        <v>473</v>
      </c>
      <c r="C466" s="15" t="s">
        <v>392</v>
      </c>
      <c r="D466" s="4">
        <f t="shared" ca="1" si="63"/>
        <v>9422960639</v>
      </c>
      <c r="E466" s="4" t="str">
        <f t="shared" ca="1" si="64"/>
        <v>ryan.logan39@abc.com</v>
      </c>
      <c r="F466" s="15" t="s">
        <v>1935</v>
      </c>
      <c r="G466" s="5">
        <f t="shared" ca="1" si="65"/>
        <v>582484768</v>
      </c>
      <c r="H466" s="5" t="str">
        <f t="shared" ca="1" si="66"/>
        <v>International</v>
      </c>
      <c r="I466" s="3">
        <f t="shared" ca="1" si="67"/>
        <v>22992</v>
      </c>
      <c r="J466" s="15" t="s">
        <v>3097</v>
      </c>
      <c r="K466" s="4" t="str">
        <f t="shared" ca="1" si="68"/>
        <v>yan.58</v>
      </c>
      <c r="L466" s="4" t="str">
        <f t="shared" ca="1" si="69"/>
        <v>yan.58</v>
      </c>
      <c r="M466" s="4">
        <f t="shared" ca="1" si="70"/>
        <v>2</v>
      </c>
    </row>
    <row r="467" spans="1:13" x14ac:dyDescent="0.25">
      <c r="A467" s="5">
        <f t="shared" si="71"/>
        <v>466</v>
      </c>
      <c r="B467" s="15" t="s">
        <v>474</v>
      </c>
      <c r="C467" s="15" t="s">
        <v>2277</v>
      </c>
      <c r="D467" s="4">
        <f t="shared" ca="1" si="63"/>
        <v>1289249863</v>
      </c>
      <c r="E467" s="4" t="str">
        <f t="shared" ca="1" si="64"/>
        <v>addyson.bowers63@abc.com</v>
      </c>
      <c r="F467" s="15" t="s">
        <v>1935</v>
      </c>
      <c r="G467" s="5">
        <f t="shared" ca="1" si="65"/>
        <v>514865083</v>
      </c>
      <c r="H467" s="5" t="str">
        <f t="shared" ca="1" si="66"/>
        <v>US</v>
      </c>
      <c r="I467" s="3">
        <f t="shared" ca="1" si="67"/>
        <v>23501</v>
      </c>
      <c r="J467" s="15" t="s">
        <v>2872</v>
      </c>
      <c r="K467" s="4" t="str">
        <f t="shared" ca="1" si="68"/>
        <v>ddys51</v>
      </c>
      <c r="L467" s="4" t="str">
        <f t="shared" ca="1" si="69"/>
        <v>ddys51</v>
      </c>
      <c r="M467" s="4">
        <f t="shared" ca="1" si="70"/>
        <v>2</v>
      </c>
    </row>
    <row r="468" spans="1:13" x14ac:dyDescent="0.25">
      <c r="A468" s="5">
        <f t="shared" si="71"/>
        <v>467</v>
      </c>
      <c r="B468" s="15" t="s">
        <v>475</v>
      </c>
      <c r="C468" s="15" t="s">
        <v>2278</v>
      </c>
      <c r="D468" s="4">
        <f t="shared" ca="1" si="63"/>
        <v>1629924995</v>
      </c>
      <c r="E468" s="4" t="str">
        <f t="shared" ca="1" si="64"/>
        <v>yaretzi.mueller95@abc.com</v>
      </c>
      <c r="F468" s="15" t="s">
        <v>1935</v>
      </c>
      <c r="G468" s="5">
        <f t="shared" ca="1" si="65"/>
        <v>687380869</v>
      </c>
      <c r="H468" s="5" t="str">
        <f t="shared" ca="1" si="66"/>
        <v>US</v>
      </c>
      <c r="I468" s="3">
        <f t="shared" ca="1" si="67"/>
        <v>15173</v>
      </c>
      <c r="J468" s="15" t="s">
        <v>2921</v>
      </c>
      <c r="K468" s="4" t="str">
        <f t="shared" ca="1" si="68"/>
        <v>aret68</v>
      </c>
      <c r="L468" s="4" t="str">
        <f t="shared" ca="1" si="69"/>
        <v>aret68</v>
      </c>
      <c r="M468" s="4">
        <f t="shared" ca="1" si="70"/>
        <v>1</v>
      </c>
    </row>
    <row r="469" spans="1:13" x14ac:dyDescent="0.25">
      <c r="A469" s="5">
        <f t="shared" si="71"/>
        <v>468</v>
      </c>
      <c r="B469" s="15" t="s">
        <v>476</v>
      </c>
      <c r="C469" s="15" t="s">
        <v>2279</v>
      </c>
      <c r="D469" s="4">
        <f t="shared" ca="1" si="63"/>
        <v>6306471400</v>
      </c>
      <c r="E469" s="4" t="str">
        <f t="shared" ca="1" si="64"/>
        <v>colette.glover00@abc.com</v>
      </c>
      <c r="F469" s="15" t="s">
        <v>1935</v>
      </c>
      <c r="G469" s="5">
        <f t="shared" ca="1" si="65"/>
        <v>571437892</v>
      </c>
      <c r="H469" s="5" t="str">
        <f t="shared" ca="1" si="66"/>
        <v>US</v>
      </c>
      <c r="I469" s="3">
        <f t="shared" ca="1" si="67"/>
        <v>22000</v>
      </c>
      <c r="J469" s="15" t="s">
        <v>2733</v>
      </c>
      <c r="K469" s="4" t="str">
        <f t="shared" ca="1" si="68"/>
        <v>olet57</v>
      </c>
      <c r="L469" s="4" t="str">
        <f t="shared" ca="1" si="69"/>
        <v>olet57</v>
      </c>
      <c r="M469" s="4">
        <f t="shared" ca="1" si="70"/>
        <v>3</v>
      </c>
    </row>
    <row r="470" spans="1:13" x14ac:dyDescent="0.25">
      <c r="A470" s="5">
        <f t="shared" si="71"/>
        <v>469</v>
      </c>
      <c r="B470" s="15" t="s">
        <v>477</v>
      </c>
      <c r="C470" s="15" t="s">
        <v>2280</v>
      </c>
      <c r="D470" s="4">
        <f t="shared" ca="1" si="63"/>
        <v>3404135639</v>
      </c>
      <c r="E470" s="4" t="str">
        <f t="shared" ca="1" si="64"/>
        <v>macie.floyd39@abc.com</v>
      </c>
      <c r="F470" s="15" t="s">
        <v>1935</v>
      </c>
      <c r="G470" s="5">
        <f t="shared" ca="1" si="65"/>
        <v>881260011</v>
      </c>
      <c r="H470" s="5" t="str">
        <f t="shared" ca="1" si="66"/>
        <v>US</v>
      </c>
      <c r="I470" s="3">
        <f t="shared" ca="1" si="67"/>
        <v>23016</v>
      </c>
      <c r="J470" s="15" t="s">
        <v>2823</v>
      </c>
      <c r="K470" s="4" t="str">
        <f t="shared" ca="1" si="68"/>
        <v>acie88</v>
      </c>
      <c r="L470" s="4" t="str">
        <f t="shared" ca="1" si="69"/>
        <v>acie88</v>
      </c>
      <c r="M470" s="4">
        <f t="shared" ca="1" si="70"/>
        <v>3</v>
      </c>
    </row>
    <row r="471" spans="1:13" x14ac:dyDescent="0.25">
      <c r="A471" s="5">
        <f t="shared" si="71"/>
        <v>470</v>
      </c>
      <c r="B471" s="15" t="s">
        <v>478</v>
      </c>
      <c r="C471" s="15" t="s">
        <v>2281</v>
      </c>
      <c r="D471" s="4">
        <f t="shared" ca="1" si="63"/>
        <v>4886724313</v>
      </c>
      <c r="E471" s="4" t="str">
        <f t="shared" ca="1" si="64"/>
        <v>selah.hartman13@abc.com</v>
      </c>
      <c r="F471" s="15" t="s">
        <v>1935</v>
      </c>
      <c r="G471" s="5">
        <f t="shared" ca="1" si="65"/>
        <v>465978773</v>
      </c>
      <c r="H471" s="5" t="str">
        <f t="shared" ca="1" si="66"/>
        <v>International</v>
      </c>
      <c r="I471" s="3">
        <f t="shared" ca="1" si="67"/>
        <v>15238</v>
      </c>
      <c r="J471" s="15" t="s">
        <v>2954</v>
      </c>
      <c r="K471" s="4" t="str">
        <f t="shared" ca="1" si="68"/>
        <v>elah46</v>
      </c>
      <c r="L471" s="4" t="str">
        <f t="shared" ca="1" si="69"/>
        <v>elah46</v>
      </c>
      <c r="M471" s="4">
        <f t="shared" ca="1" si="70"/>
        <v>2</v>
      </c>
    </row>
    <row r="472" spans="1:13" x14ac:dyDescent="0.25">
      <c r="A472" s="5">
        <f t="shared" si="71"/>
        <v>471</v>
      </c>
      <c r="B472" s="15" t="s">
        <v>479</v>
      </c>
      <c r="C472" s="15" t="s">
        <v>2282</v>
      </c>
      <c r="D472" s="4">
        <f t="shared" ca="1" si="63"/>
        <v>5516853476</v>
      </c>
      <c r="E472" s="4" t="str">
        <f t="shared" ca="1" si="64"/>
        <v>nayeli.buchanan76@abc.com</v>
      </c>
      <c r="F472" s="15" t="s">
        <v>1935</v>
      </c>
      <c r="G472" s="5">
        <f t="shared" ca="1" si="65"/>
        <v>505823771</v>
      </c>
      <c r="H472" s="5" t="str">
        <f t="shared" ca="1" si="66"/>
        <v>US</v>
      </c>
      <c r="I472" s="3">
        <f t="shared" ca="1" si="67"/>
        <v>25193</v>
      </c>
      <c r="J472" s="15" t="s">
        <v>2859</v>
      </c>
      <c r="K472" s="4" t="str">
        <f t="shared" ca="1" si="68"/>
        <v>ayel50</v>
      </c>
      <c r="L472" s="4" t="str">
        <f t="shared" ca="1" si="69"/>
        <v>ayel50</v>
      </c>
      <c r="M472" s="4">
        <f t="shared" ca="1" si="70"/>
        <v>1</v>
      </c>
    </row>
    <row r="473" spans="1:13" x14ac:dyDescent="0.25">
      <c r="A473" s="5">
        <f t="shared" si="71"/>
        <v>472</v>
      </c>
      <c r="B473" s="15" t="s">
        <v>480</v>
      </c>
      <c r="C473" s="15" t="s">
        <v>2283</v>
      </c>
      <c r="D473" s="4">
        <f t="shared" ca="1" si="63"/>
        <v>5143787141</v>
      </c>
      <c r="E473" s="4" t="str">
        <f t="shared" ca="1" si="64"/>
        <v>madelynn.cobb41@abc.com</v>
      </c>
      <c r="F473" s="15" t="s">
        <v>1935</v>
      </c>
      <c r="G473" s="5">
        <f t="shared" ca="1" si="65"/>
        <v>290380371</v>
      </c>
      <c r="H473" s="5" t="str">
        <f t="shared" ca="1" si="66"/>
        <v>US</v>
      </c>
      <c r="I473" s="3">
        <f t="shared" ca="1" si="67"/>
        <v>29587</v>
      </c>
      <c r="J473" s="15" t="s">
        <v>2747</v>
      </c>
      <c r="K473" s="4" t="str">
        <f t="shared" ca="1" si="68"/>
        <v>adel29</v>
      </c>
      <c r="L473" s="4" t="str">
        <f t="shared" ca="1" si="69"/>
        <v>adel29</v>
      </c>
      <c r="M473" s="4">
        <f t="shared" ca="1" si="70"/>
        <v>3</v>
      </c>
    </row>
    <row r="474" spans="1:13" x14ac:dyDescent="0.25">
      <c r="A474" s="5">
        <f t="shared" si="71"/>
        <v>473</v>
      </c>
      <c r="B474" s="15" t="s">
        <v>481</v>
      </c>
      <c r="C474" s="15" t="s">
        <v>2284</v>
      </c>
      <c r="D474" s="4">
        <f t="shared" ca="1" si="63"/>
        <v>5171011799</v>
      </c>
      <c r="E474" s="4" t="str">
        <f t="shared" ca="1" si="64"/>
        <v>michaela.french99@abc.com</v>
      </c>
      <c r="F474" s="15" t="s">
        <v>1935</v>
      </c>
      <c r="G474" s="5">
        <f t="shared" ca="1" si="65"/>
        <v>499912092</v>
      </c>
      <c r="H474" s="5" t="str">
        <f t="shared" ca="1" si="66"/>
        <v>International</v>
      </c>
      <c r="I474" s="3">
        <f t="shared" ca="1" si="67"/>
        <v>15925</v>
      </c>
      <c r="J474" s="15" t="s">
        <v>2744</v>
      </c>
      <c r="K474" s="4" t="str">
        <f t="shared" ca="1" si="68"/>
        <v>icha49</v>
      </c>
      <c r="L474" s="4" t="str">
        <f t="shared" ca="1" si="69"/>
        <v>icha49</v>
      </c>
      <c r="M474" s="4">
        <f t="shared" ca="1" si="70"/>
        <v>1</v>
      </c>
    </row>
    <row r="475" spans="1:13" x14ac:dyDescent="0.25">
      <c r="A475" s="5">
        <f t="shared" si="71"/>
        <v>474</v>
      </c>
      <c r="B475" s="15" t="s">
        <v>482</v>
      </c>
      <c r="C475" s="15" t="s">
        <v>2285</v>
      </c>
      <c r="D475" s="4">
        <f t="shared" ca="1" si="63"/>
        <v>3974572694</v>
      </c>
      <c r="E475" s="4" t="str">
        <f t="shared" ca="1" si="64"/>
        <v>priscilla.kramer94@abc.com</v>
      </c>
      <c r="F475" s="15" t="s">
        <v>1935</v>
      </c>
      <c r="G475" s="5">
        <f t="shared" ca="1" si="65"/>
        <v>690423669</v>
      </c>
      <c r="H475" s="5" t="str">
        <f t="shared" ca="1" si="66"/>
        <v>US</v>
      </c>
      <c r="I475" s="3">
        <f t="shared" ca="1" si="67"/>
        <v>19864</v>
      </c>
      <c r="J475" s="15" t="s">
        <v>2976</v>
      </c>
      <c r="K475" s="4" t="str">
        <f t="shared" ca="1" si="68"/>
        <v>risc69</v>
      </c>
      <c r="L475" s="4" t="str">
        <f t="shared" ca="1" si="69"/>
        <v>risc69</v>
      </c>
      <c r="M475" s="4">
        <f t="shared" ca="1" si="70"/>
        <v>3</v>
      </c>
    </row>
    <row r="476" spans="1:13" x14ac:dyDescent="0.25">
      <c r="A476" s="5">
        <f t="shared" si="71"/>
        <v>475</v>
      </c>
      <c r="B476" s="15" t="s">
        <v>483</v>
      </c>
      <c r="C476" s="15" t="s">
        <v>2286</v>
      </c>
      <c r="D476" s="4">
        <f t="shared" ca="1" si="63"/>
        <v>2555010666</v>
      </c>
      <c r="E476" s="4" t="str">
        <f t="shared" ca="1" si="64"/>
        <v>janelle.mccormick66@abc.com</v>
      </c>
      <c r="F476" s="15" t="s">
        <v>1935</v>
      </c>
      <c r="G476" s="5">
        <f t="shared" ca="1" si="65"/>
        <v>564481200</v>
      </c>
      <c r="H476" s="5" t="str">
        <f t="shared" ca="1" si="66"/>
        <v>US</v>
      </c>
      <c r="I476" s="3">
        <f t="shared" ca="1" si="67"/>
        <v>28619</v>
      </c>
      <c r="J476" s="15" t="s">
        <v>2737</v>
      </c>
      <c r="K476" s="4" t="str">
        <f t="shared" ca="1" si="68"/>
        <v>anel56</v>
      </c>
      <c r="L476" s="4" t="str">
        <f t="shared" ca="1" si="69"/>
        <v>anel56</v>
      </c>
      <c r="M476" s="4">
        <f t="shared" ca="1" si="70"/>
        <v>1</v>
      </c>
    </row>
    <row r="477" spans="1:13" x14ac:dyDescent="0.25">
      <c r="A477" s="5">
        <f t="shared" si="71"/>
        <v>476</v>
      </c>
      <c r="B477" s="15" t="s">
        <v>484</v>
      </c>
      <c r="C477" s="15" t="s">
        <v>2287</v>
      </c>
      <c r="D477" s="4">
        <f t="shared" ca="1" si="63"/>
        <v>3511092659</v>
      </c>
      <c r="E477" s="4" t="str">
        <f t="shared" ca="1" si="64"/>
        <v>samara.clarke59@abc.com</v>
      </c>
      <c r="F477" s="15" t="s">
        <v>1935</v>
      </c>
      <c r="G477" s="5">
        <f t="shared" ca="1" si="65"/>
        <v>302835960</v>
      </c>
      <c r="H477" s="5" t="str">
        <f t="shared" ca="1" si="66"/>
        <v>US</v>
      </c>
      <c r="I477" s="3">
        <f t="shared" ca="1" si="67"/>
        <v>21858</v>
      </c>
      <c r="J477" s="15" t="s">
        <v>2925</v>
      </c>
      <c r="K477" s="4" t="str">
        <f t="shared" ca="1" si="68"/>
        <v>amar30</v>
      </c>
      <c r="L477" s="4" t="str">
        <f t="shared" ca="1" si="69"/>
        <v>amar30</v>
      </c>
      <c r="M477" s="4">
        <f t="shared" ca="1" si="70"/>
        <v>3</v>
      </c>
    </row>
    <row r="478" spans="1:13" x14ac:dyDescent="0.25">
      <c r="A478" s="5">
        <f t="shared" si="71"/>
        <v>477</v>
      </c>
      <c r="B478" s="15" t="s">
        <v>485</v>
      </c>
      <c r="C478" s="15" t="s">
        <v>1089</v>
      </c>
      <c r="D478" s="4">
        <f t="shared" ca="1" si="63"/>
        <v>9604230015</v>
      </c>
      <c r="E478" s="4" t="str">
        <f t="shared" ca="1" si="64"/>
        <v>justice.tyler15@abc.com</v>
      </c>
      <c r="F478" s="15" t="s">
        <v>1935</v>
      </c>
      <c r="G478" s="5">
        <f t="shared" ca="1" si="65"/>
        <v>689429666</v>
      </c>
      <c r="H478" s="5" t="str">
        <f t="shared" ca="1" si="66"/>
        <v>US</v>
      </c>
      <c r="I478" s="3">
        <f t="shared" ca="1" si="67"/>
        <v>22893</v>
      </c>
      <c r="J478" s="15" t="s">
        <v>2870</v>
      </c>
      <c r="K478" s="4" t="str">
        <f t="shared" ca="1" si="68"/>
        <v>usti68</v>
      </c>
      <c r="L478" s="4" t="str">
        <f t="shared" ca="1" si="69"/>
        <v>usti68</v>
      </c>
      <c r="M478" s="4">
        <f t="shared" ca="1" si="70"/>
        <v>1</v>
      </c>
    </row>
    <row r="479" spans="1:13" x14ac:dyDescent="0.25">
      <c r="A479" s="5">
        <f t="shared" si="71"/>
        <v>478</v>
      </c>
      <c r="B479" s="15" t="s">
        <v>486</v>
      </c>
      <c r="C479" s="15" t="s">
        <v>2288</v>
      </c>
      <c r="D479" s="4">
        <f t="shared" ca="1" si="63"/>
        <v>1407595831</v>
      </c>
      <c r="E479" s="4" t="str">
        <f t="shared" ca="1" si="64"/>
        <v>itzel.gibbs31@abc.com</v>
      </c>
      <c r="F479" s="15" t="s">
        <v>1935</v>
      </c>
      <c r="G479" s="5">
        <f t="shared" ca="1" si="65"/>
        <v>420838311</v>
      </c>
      <c r="H479" s="5" t="str">
        <f t="shared" ca="1" si="66"/>
        <v>US</v>
      </c>
      <c r="I479" s="3">
        <f t="shared" ca="1" si="67"/>
        <v>17847</v>
      </c>
      <c r="J479" s="15" t="s">
        <v>2896</v>
      </c>
      <c r="K479" s="4" t="str">
        <f t="shared" ca="1" si="68"/>
        <v>tzel42</v>
      </c>
      <c r="L479" s="4" t="str">
        <f t="shared" ca="1" si="69"/>
        <v>tzel42</v>
      </c>
      <c r="M479" s="4">
        <f t="shared" ca="1" si="70"/>
        <v>2</v>
      </c>
    </row>
    <row r="480" spans="1:13" x14ac:dyDescent="0.25">
      <c r="A480" s="5">
        <f t="shared" si="71"/>
        <v>479</v>
      </c>
      <c r="B480" s="15" t="s">
        <v>487</v>
      </c>
      <c r="C480" s="15" t="s">
        <v>2289</v>
      </c>
      <c r="D480" s="4">
        <f t="shared" ca="1" si="63"/>
        <v>6731933905</v>
      </c>
      <c r="E480" s="4" t="str">
        <f t="shared" ca="1" si="64"/>
        <v>emely.moody05@abc.com</v>
      </c>
      <c r="F480" s="15" t="s">
        <v>1935</v>
      </c>
      <c r="G480" s="5">
        <f t="shared" ca="1" si="65"/>
        <v>925666318</v>
      </c>
      <c r="H480" s="5" t="str">
        <f t="shared" ca="1" si="66"/>
        <v>US</v>
      </c>
      <c r="I480" s="3">
        <f t="shared" ca="1" si="67"/>
        <v>32242</v>
      </c>
      <c r="J480" s="15" t="s">
        <v>2728</v>
      </c>
      <c r="K480" s="4" t="str">
        <f t="shared" ca="1" si="68"/>
        <v>mely92</v>
      </c>
      <c r="L480" s="4" t="str">
        <f t="shared" ca="1" si="69"/>
        <v>mely92</v>
      </c>
      <c r="M480" s="4">
        <f t="shared" ca="1" si="70"/>
        <v>1</v>
      </c>
    </row>
    <row r="481" spans="1:13" x14ac:dyDescent="0.25">
      <c r="A481" s="5">
        <f t="shared" si="71"/>
        <v>480</v>
      </c>
      <c r="B481" s="15" t="s">
        <v>488</v>
      </c>
      <c r="C481" s="15" t="s">
        <v>1286</v>
      </c>
      <c r="D481" s="4">
        <f t="shared" ca="1" si="63"/>
        <v>5975390399</v>
      </c>
      <c r="E481" s="4" t="str">
        <f t="shared" ca="1" si="64"/>
        <v>lennon.conner99@abc.com</v>
      </c>
      <c r="F481" s="15" t="s">
        <v>1935</v>
      </c>
      <c r="G481" s="5">
        <f t="shared" ca="1" si="65"/>
        <v>296494251</v>
      </c>
      <c r="H481" s="5" t="str">
        <f t="shared" ca="1" si="66"/>
        <v>US</v>
      </c>
      <c r="I481" s="3">
        <f t="shared" ca="1" si="67"/>
        <v>28343</v>
      </c>
      <c r="J481" s="15" t="s">
        <v>3087</v>
      </c>
      <c r="K481" s="4" t="str">
        <f t="shared" ca="1" si="68"/>
        <v>enno29</v>
      </c>
      <c r="L481" s="4" t="str">
        <f t="shared" ca="1" si="69"/>
        <v>enno29</v>
      </c>
      <c r="M481" s="4">
        <f t="shared" ca="1" si="70"/>
        <v>1</v>
      </c>
    </row>
    <row r="482" spans="1:13" x14ac:dyDescent="0.25">
      <c r="A482" s="5">
        <f t="shared" si="71"/>
        <v>481</v>
      </c>
      <c r="B482" s="15" t="s">
        <v>489</v>
      </c>
      <c r="C482" s="15" t="s">
        <v>2290</v>
      </c>
      <c r="D482" s="4">
        <f t="shared" ca="1" si="63"/>
        <v>4351014374</v>
      </c>
      <c r="E482" s="4" t="str">
        <f t="shared" ca="1" si="64"/>
        <v>aubrie.sparks74@abc.com</v>
      </c>
      <c r="F482" s="15" t="s">
        <v>1935</v>
      </c>
      <c r="G482" s="5">
        <f t="shared" ca="1" si="65"/>
        <v>661115335</v>
      </c>
      <c r="H482" s="5" t="str">
        <f t="shared" ca="1" si="66"/>
        <v>US</v>
      </c>
      <c r="I482" s="3">
        <f t="shared" ca="1" si="67"/>
        <v>25874</v>
      </c>
      <c r="J482" s="15" t="s">
        <v>2892</v>
      </c>
      <c r="K482" s="4" t="str">
        <f t="shared" ca="1" si="68"/>
        <v>ubri66</v>
      </c>
      <c r="L482" s="4" t="str">
        <f t="shared" ca="1" si="69"/>
        <v>ubri66</v>
      </c>
      <c r="M482" s="4">
        <f t="shared" ca="1" si="70"/>
        <v>3</v>
      </c>
    </row>
    <row r="483" spans="1:13" x14ac:dyDescent="0.25">
      <c r="A483" s="5">
        <f t="shared" si="71"/>
        <v>482</v>
      </c>
      <c r="B483" s="15" t="s">
        <v>490</v>
      </c>
      <c r="C483" s="15" t="s">
        <v>2291</v>
      </c>
      <c r="D483" s="4">
        <f t="shared" ca="1" si="63"/>
        <v>4515591258</v>
      </c>
      <c r="E483" s="4" t="str">
        <f t="shared" ca="1" si="64"/>
        <v>julie.mcguire58@abc.com</v>
      </c>
      <c r="F483" s="15" t="s">
        <v>1935</v>
      </c>
      <c r="G483" s="5">
        <f t="shared" ca="1" si="65"/>
        <v>198434379</v>
      </c>
      <c r="H483" s="5" t="str">
        <f t="shared" ca="1" si="66"/>
        <v>US</v>
      </c>
      <c r="I483" s="3">
        <f t="shared" ca="1" si="67"/>
        <v>23485</v>
      </c>
      <c r="J483" s="15" t="s">
        <v>2839</v>
      </c>
      <c r="K483" s="4" t="str">
        <f t="shared" ca="1" si="68"/>
        <v>ulie19</v>
      </c>
      <c r="L483" s="4" t="str">
        <f t="shared" ca="1" si="69"/>
        <v>ulie19</v>
      </c>
      <c r="M483" s="4">
        <f t="shared" ca="1" si="70"/>
        <v>3</v>
      </c>
    </row>
    <row r="484" spans="1:13" x14ac:dyDescent="0.25">
      <c r="A484" s="5">
        <f t="shared" si="71"/>
        <v>483</v>
      </c>
      <c r="B484" s="15" t="s">
        <v>491</v>
      </c>
      <c r="C484" s="15" t="s">
        <v>1257</v>
      </c>
      <c r="D484" s="4">
        <f t="shared" ca="1" si="63"/>
        <v>5414433745</v>
      </c>
      <c r="E484" s="4" t="str">
        <f t="shared" ca="1" si="64"/>
        <v>kyleigh.leon45@abc.com</v>
      </c>
      <c r="F484" s="15" t="s">
        <v>1935</v>
      </c>
      <c r="G484" s="5">
        <f t="shared" ca="1" si="65"/>
        <v>406292787</v>
      </c>
      <c r="H484" s="5" t="str">
        <f t="shared" ca="1" si="66"/>
        <v>US</v>
      </c>
      <c r="I484" s="3">
        <f t="shared" ca="1" si="67"/>
        <v>19172</v>
      </c>
      <c r="J484" s="15" t="s">
        <v>2796</v>
      </c>
      <c r="K484" s="4" t="str">
        <f t="shared" ca="1" si="68"/>
        <v>ylei40</v>
      </c>
      <c r="L484" s="4" t="str">
        <f t="shared" ca="1" si="69"/>
        <v>ylei40</v>
      </c>
      <c r="M484" s="4">
        <f t="shared" ca="1" si="70"/>
        <v>3</v>
      </c>
    </row>
    <row r="485" spans="1:13" x14ac:dyDescent="0.25">
      <c r="A485" s="5">
        <f t="shared" si="71"/>
        <v>484</v>
      </c>
      <c r="B485" s="15" t="s">
        <v>492</v>
      </c>
      <c r="C485" s="15" t="s">
        <v>2292</v>
      </c>
      <c r="D485" s="4">
        <f t="shared" ca="1" si="63"/>
        <v>2380258615</v>
      </c>
      <c r="E485" s="4" t="str">
        <f t="shared" ca="1" si="64"/>
        <v>sarai.bauer15@abc.com</v>
      </c>
      <c r="F485" s="15" t="s">
        <v>1935</v>
      </c>
      <c r="G485" s="5">
        <f t="shared" ca="1" si="65"/>
        <v>168098567</v>
      </c>
      <c r="H485" s="5" t="str">
        <f t="shared" ca="1" si="66"/>
        <v>US</v>
      </c>
      <c r="I485" s="3">
        <f t="shared" ca="1" si="67"/>
        <v>21198</v>
      </c>
      <c r="J485" s="15" t="s">
        <v>2760</v>
      </c>
      <c r="K485" s="4" t="str">
        <f t="shared" ca="1" si="68"/>
        <v>arai16</v>
      </c>
      <c r="L485" s="4" t="str">
        <f t="shared" ca="1" si="69"/>
        <v>arai16</v>
      </c>
      <c r="M485" s="4">
        <f t="shared" ca="1" si="70"/>
        <v>1</v>
      </c>
    </row>
    <row r="486" spans="1:13" x14ac:dyDescent="0.25">
      <c r="A486" s="5">
        <f t="shared" si="71"/>
        <v>485</v>
      </c>
      <c r="B486" s="15" t="s">
        <v>493</v>
      </c>
      <c r="C486" s="15" t="s">
        <v>2293</v>
      </c>
      <c r="D486" s="4">
        <f t="shared" ca="1" si="63"/>
        <v>6676776201</v>
      </c>
      <c r="E486" s="4" t="str">
        <f t="shared" ca="1" si="64"/>
        <v>braelyn.norton01@abc.com</v>
      </c>
      <c r="F486" s="15" t="s">
        <v>1935</v>
      </c>
      <c r="G486" s="5">
        <f t="shared" ca="1" si="65"/>
        <v>556251851</v>
      </c>
      <c r="H486" s="5" t="str">
        <f t="shared" ca="1" si="66"/>
        <v>US</v>
      </c>
      <c r="I486" s="3">
        <f t="shared" ca="1" si="67"/>
        <v>21048</v>
      </c>
      <c r="J486" s="15" t="s">
        <v>2979</v>
      </c>
      <c r="K486" s="4" t="str">
        <f t="shared" ca="1" si="68"/>
        <v>rael55</v>
      </c>
      <c r="L486" s="4" t="str">
        <f t="shared" ca="1" si="69"/>
        <v>rael55</v>
      </c>
      <c r="M486" s="4">
        <f t="shared" ca="1" si="70"/>
        <v>2</v>
      </c>
    </row>
    <row r="487" spans="1:13" x14ac:dyDescent="0.25">
      <c r="A487" s="5">
        <f t="shared" si="71"/>
        <v>486</v>
      </c>
      <c r="B487" s="15" t="s">
        <v>494</v>
      </c>
      <c r="C487" s="15" t="s">
        <v>2294</v>
      </c>
      <c r="D487" s="4">
        <f t="shared" ca="1" si="63"/>
        <v>8136831818</v>
      </c>
      <c r="E487" s="4" t="str">
        <f t="shared" ca="1" si="64"/>
        <v>alani.pope18@abc.com</v>
      </c>
      <c r="F487" s="15" t="s">
        <v>1935</v>
      </c>
      <c r="G487" s="5">
        <f t="shared" ca="1" si="65"/>
        <v>453417539</v>
      </c>
      <c r="H487" s="5" t="str">
        <f t="shared" ca="1" si="66"/>
        <v>US</v>
      </c>
      <c r="I487" s="3">
        <f t="shared" ca="1" si="67"/>
        <v>33124</v>
      </c>
      <c r="J487" s="15" t="s">
        <v>2798</v>
      </c>
      <c r="K487" s="4" t="str">
        <f t="shared" ca="1" si="68"/>
        <v>lani45</v>
      </c>
      <c r="L487" s="4" t="str">
        <f t="shared" ca="1" si="69"/>
        <v>lani45</v>
      </c>
      <c r="M487" s="4">
        <f t="shared" ca="1" si="70"/>
        <v>1</v>
      </c>
    </row>
    <row r="488" spans="1:13" x14ac:dyDescent="0.25">
      <c r="A488" s="5">
        <f t="shared" si="71"/>
        <v>487</v>
      </c>
      <c r="B488" s="15" t="s">
        <v>495</v>
      </c>
      <c r="C488" s="15" t="s">
        <v>1627</v>
      </c>
      <c r="D488" s="4">
        <f t="shared" ca="1" si="63"/>
        <v>1600099286</v>
      </c>
      <c r="E488" s="4" t="str">
        <f t="shared" ca="1" si="64"/>
        <v>lacey.flynn86@abc.com</v>
      </c>
      <c r="F488" s="15" t="s">
        <v>1935</v>
      </c>
      <c r="G488" s="5">
        <f t="shared" ca="1" si="65"/>
        <v>133325406</v>
      </c>
      <c r="H488" s="5" t="str">
        <f t="shared" ca="1" si="66"/>
        <v>US</v>
      </c>
      <c r="I488" s="3">
        <f t="shared" ca="1" si="67"/>
        <v>31481</v>
      </c>
      <c r="J488" s="15" t="s">
        <v>3065</v>
      </c>
      <c r="K488" s="4" t="str">
        <f t="shared" ca="1" si="68"/>
        <v>acey13</v>
      </c>
      <c r="L488" s="4" t="str">
        <f t="shared" ca="1" si="69"/>
        <v>acey13</v>
      </c>
      <c r="M488" s="4">
        <f t="shared" ca="1" si="70"/>
        <v>1</v>
      </c>
    </row>
    <row r="489" spans="1:13" x14ac:dyDescent="0.25">
      <c r="A489" s="5">
        <f t="shared" si="71"/>
        <v>488</v>
      </c>
      <c r="B489" s="15" t="s">
        <v>496</v>
      </c>
      <c r="C489" s="15" t="s">
        <v>2295</v>
      </c>
      <c r="D489" s="4">
        <f t="shared" ca="1" si="63"/>
        <v>2820499719</v>
      </c>
      <c r="E489" s="4" t="str">
        <f t="shared" ca="1" si="64"/>
        <v>edith.hogan19@abc.com</v>
      </c>
      <c r="F489" s="15" t="s">
        <v>1935</v>
      </c>
      <c r="G489" s="5">
        <f t="shared" ca="1" si="65"/>
        <v>356099468</v>
      </c>
      <c r="H489" s="5" t="str">
        <f t="shared" ca="1" si="66"/>
        <v>US</v>
      </c>
      <c r="I489" s="3">
        <f t="shared" ca="1" si="67"/>
        <v>14788</v>
      </c>
      <c r="J489" s="15" t="s">
        <v>2895</v>
      </c>
      <c r="K489" s="4" t="str">
        <f t="shared" ca="1" si="68"/>
        <v>dith35</v>
      </c>
      <c r="L489" s="4" t="str">
        <f t="shared" ca="1" si="69"/>
        <v>dith35</v>
      </c>
      <c r="M489" s="4">
        <f t="shared" ca="1" si="70"/>
        <v>3</v>
      </c>
    </row>
    <row r="490" spans="1:13" x14ac:dyDescent="0.25">
      <c r="A490" s="5">
        <f t="shared" si="71"/>
        <v>489</v>
      </c>
      <c r="B490" s="15" t="s">
        <v>497</v>
      </c>
      <c r="C490" s="15" t="s">
        <v>2296</v>
      </c>
      <c r="D490" s="4">
        <f t="shared" ca="1" si="63"/>
        <v>2249567066</v>
      </c>
      <c r="E490" s="4" t="str">
        <f t="shared" ca="1" si="64"/>
        <v>elisa.robles66@abc.com</v>
      </c>
      <c r="F490" s="15" t="s">
        <v>1935</v>
      </c>
      <c r="G490" s="5">
        <f t="shared" ca="1" si="65"/>
        <v>647404829</v>
      </c>
      <c r="H490" s="5" t="str">
        <f t="shared" ca="1" si="66"/>
        <v>International</v>
      </c>
      <c r="I490" s="3">
        <f t="shared" ca="1" si="67"/>
        <v>28871</v>
      </c>
      <c r="J490" s="15" t="s">
        <v>2974</v>
      </c>
      <c r="K490" s="4" t="str">
        <f t="shared" ca="1" si="68"/>
        <v>lisa64</v>
      </c>
      <c r="L490" s="4" t="str">
        <f t="shared" ca="1" si="69"/>
        <v>lisa64</v>
      </c>
      <c r="M490" s="4">
        <f t="shared" ca="1" si="70"/>
        <v>3</v>
      </c>
    </row>
    <row r="491" spans="1:13" x14ac:dyDescent="0.25">
      <c r="A491" s="5">
        <f t="shared" si="71"/>
        <v>490</v>
      </c>
      <c r="B491" s="15" t="s">
        <v>498</v>
      </c>
      <c r="C491" s="15" t="s">
        <v>2297</v>
      </c>
      <c r="D491" s="4">
        <f t="shared" ca="1" si="63"/>
        <v>3558902857</v>
      </c>
      <c r="E491" s="4" t="str">
        <f t="shared" ca="1" si="64"/>
        <v>macy.salinas57@abc.com</v>
      </c>
      <c r="F491" s="15" t="s">
        <v>1935</v>
      </c>
      <c r="G491" s="5">
        <f t="shared" ca="1" si="65"/>
        <v>709938754</v>
      </c>
      <c r="H491" s="5" t="str">
        <f t="shared" ca="1" si="66"/>
        <v>US</v>
      </c>
      <c r="I491" s="3">
        <f t="shared" ca="1" si="67"/>
        <v>16819</v>
      </c>
      <c r="J491" s="15" t="s">
        <v>2924</v>
      </c>
      <c r="K491" s="4" t="str">
        <f t="shared" ca="1" si="68"/>
        <v>acy.70</v>
      </c>
      <c r="L491" s="4" t="str">
        <f t="shared" ca="1" si="69"/>
        <v>acy.70</v>
      </c>
      <c r="M491" s="4">
        <f t="shared" ca="1" si="70"/>
        <v>1</v>
      </c>
    </row>
    <row r="492" spans="1:13" x14ac:dyDescent="0.25">
      <c r="A492" s="5">
        <f t="shared" si="71"/>
        <v>491</v>
      </c>
      <c r="B492" s="15" t="s">
        <v>499</v>
      </c>
      <c r="C492" s="15" t="s">
        <v>2298</v>
      </c>
      <c r="D492" s="4">
        <f t="shared" ca="1" si="63"/>
        <v>6144214904</v>
      </c>
      <c r="E492" s="4" t="str">
        <f t="shared" ca="1" si="64"/>
        <v>marilyn.yates04@abc.com</v>
      </c>
      <c r="F492" s="15" t="s">
        <v>1935</v>
      </c>
      <c r="G492" s="5">
        <f t="shared" ca="1" si="65"/>
        <v>445145483</v>
      </c>
      <c r="H492" s="5" t="str">
        <f t="shared" ca="1" si="66"/>
        <v>US</v>
      </c>
      <c r="I492" s="3">
        <f t="shared" ca="1" si="67"/>
        <v>22748</v>
      </c>
      <c r="J492" s="15" t="s">
        <v>2767</v>
      </c>
      <c r="K492" s="4" t="str">
        <f t="shared" ca="1" si="68"/>
        <v>aril44</v>
      </c>
      <c r="L492" s="4" t="str">
        <f t="shared" ca="1" si="69"/>
        <v>aril44</v>
      </c>
      <c r="M492" s="4">
        <f t="shared" ca="1" si="70"/>
        <v>3</v>
      </c>
    </row>
    <row r="493" spans="1:13" x14ac:dyDescent="0.25">
      <c r="A493" s="5">
        <f t="shared" si="71"/>
        <v>492</v>
      </c>
      <c r="B493" s="15" t="s">
        <v>500</v>
      </c>
      <c r="C493" s="15" t="s">
        <v>786</v>
      </c>
      <c r="D493" s="4">
        <f t="shared" ca="1" si="63"/>
        <v>3830644565</v>
      </c>
      <c r="E493" s="4" t="str">
        <f t="shared" ca="1" si="64"/>
        <v>baylee.lindsey65@abc.com</v>
      </c>
      <c r="F493" s="15" t="s">
        <v>1935</v>
      </c>
      <c r="G493" s="5">
        <f t="shared" ca="1" si="65"/>
        <v>547419367</v>
      </c>
      <c r="H493" s="5" t="str">
        <f t="shared" ca="1" si="66"/>
        <v>US</v>
      </c>
      <c r="I493" s="3">
        <f t="shared" ca="1" si="67"/>
        <v>26686</v>
      </c>
      <c r="J493" s="15" t="s">
        <v>3098</v>
      </c>
      <c r="K493" s="4" t="str">
        <f t="shared" ca="1" si="68"/>
        <v>ayle54</v>
      </c>
      <c r="L493" s="4" t="str">
        <f t="shared" ca="1" si="69"/>
        <v>ayle54</v>
      </c>
      <c r="M493" s="4">
        <f t="shared" ca="1" si="70"/>
        <v>3</v>
      </c>
    </row>
    <row r="494" spans="1:13" x14ac:dyDescent="0.25">
      <c r="A494" s="5">
        <f t="shared" si="71"/>
        <v>493</v>
      </c>
      <c r="B494" s="15" t="s">
        <v>501</v>
      </c>
      <c r="C494" s="15" t="s">
        <v>2299</v>
      </c>
      <c r="D494" s="4">
        <f t="shared" ca="1" si="63"/>
        <v>9997222054</v>
      </c>
      <c r="E494" s="4" t="str">
        <f t="shared" ca="1" si="64"/>
        <v>karina.lloyd54@abc.com</v>
      </c>
      <c r="F494" s="15" t="s">
        <v>1935</v>
      </c>
      <c r="G494" s="5">
        <f t="shared" ca="1" si="65"/>
        <v>937878400</v>
      </c>
      <c r="H494" s="5" t="str">
        <f t="shared" ca="1" si="66"/>
        <v>US</v>
      </c>
      <c r="I494" s="3">
        <f t="shared" ca="1" si="67"/>
        <v>25115</v>
      </c>
      <c r="J494" s="15" t="s">
        <v>2810</v>
      </c>
      <c r="K494" s="4" t="str">
        <f t="shared" ca="1" si="68"/>
        <v>arin93</v>
      </c>
      <c r="L494" s="4" t="str">
        <f t="shared" ca="1" si="69"/>
        <v>arin93</v>
      </c>
      <c r="M494" s="4">
        <f t="shared" ca="1" si="70"/>
        <v>1</v>
      </c>
    </row>
    <row r="495" spans="1:13" x14ac:dyDescent="0.25">
      <c r="A495" s="5">
        <f t="shared" si="71"/>
        <v>494</v>
      </c>
      <c r="B495" s="15" t="s">
        <v>502</v>
      </c>
      <c r="C495" s="15" t="s">
        <v>2300</v>
      </c>
      <c r="D495" s="4">
        <f t="shared" ca="1" si="63"/>
        <v>7978034443</v>
      </c>
      <c r="E495" s="4" t="str">
        <f t="shared" ca="1" si="64"/>
        <v>raven.marsh43@abc.com</v>
      </c>
      <c r="F495" s="15" t="s">
        <v>1935</v>
      </c>
      <c r="G495" s="5">
        <f t="shared" ca="1" si="65"/>
        <v>116366490</v>
      </c>
      <c r="H495" s="5" t="str">
        <f t="shared" ca="1" si="66"/>
        <v>US</v>
      </c>
      <c r="I495" s="3">
        <f t="shared" ca="1" si="67"/>
        <v>23836</v>
      </c>
      <c r="J495" s="15" t="s">
        <v>3094</v>
      </c>
      <c r="K495" s="4" t="str">
        <f t="shared" ca="1" si="68"/>
        <v>aven11</v>
      </c>
      <c r="L495" s="4" t="str">
        <f t="shared" ca="1" si="69"/>
        <v>aven11</v>
      </c>
      <c r="M495" s="4">
        <f t="shared" ca="1" si="70"/>
        <v>2</v>
      </c>
    </row>
    <row r="496" spans="1:13" x14ac:dyDescent="0.25">
      <c r="A496" s="5">
        <f t="shared" si="71"/>
        <v>495</v>
      </c>
      <c r="B496" s="15" t="s">
        <v>503</v>
      </c>
      <c r="C496" s="15" t="s">
        <v>2301</v>
      </c>
      <c r="D496" s="4">
        <f t="shared" ca="1" si="63"/>
        <v>5231766797</v>
      </c>
      <c r="E496" s="4" t="str">
        <f t="shared" ca="1" si="64"/>
        <v>celeste.mcbride97@abc.com</v>
      </c>
      <c r="F496" s="15" t="s">
        <v>1935</v>
      </c>
      <c r="G496" s="5">
        <f t="shared" ca="1" si="65"/>
        <v>472178473</v>
      </c>
      <c r="H496" s="5" t="str">
        <f t="shared" ca="1" si="66"/>
        <v>US</v>
      </c>
      <c r="I496" s="3">
        <f t="shared" ca="1" si="67"/>
        <v>20099</v>
      </c>
      <c r="J496" s="15" t="s">
        <v>2802</v>
      </c>
      <c r="K496" s="4" t="str">
        <f t="shared" ca="1" si="68"/>
        <v>eles47</v>
      </c>
      <c r="L496" s="4" t="str">
        <f t="shared" ca="1" si="69"/>
        <v>eles47</v>
      </c>
      <c r="M496" s="4">
        <f t="shared" ca="1" si="70"/>
        <v>2</v>
      </c>
    </row>
    <row r="497" spans="1:13" x14ac:dyDescent="0.25">
      <c r="A497" s="5">
        <f t="shared" si="71"/>
        <v>496</v>
      </c>
      <c r="B497" s="15" t="s">
        <v>504</v>
      </c>
      <c r="C497" s="15" t="s">
        <v>1030</v>
      </c>
      <c r="D497" s="4">
        <f t="shared" ca="1" si="63"/>
        <v>1209956794</v>
      </c>
      <c r="E497" s="4" t="str">
        <f t="shared" ca="1" si="64"/>
        <v>adelina.owen94@abc.com</v>
      </c>
      <c r="F497" s="15" t="s">
        <v>1935</v>
      </c>
      <c r="G497" s="5">
        <f t="shared" ca="1" si="65"/>
        <v>184384451</v>
      </c>
      <c r="H497" s="5" t="str">
        <f t="shared" ca="1" si="66"/>
        <v>US</v>
      </c>
      <c r="I497" s="3">
        <f t="shared" ca="1" si="67"/>
        <v>34735</v>
      </c>
      <c r="J497" s="15" t="s">
        <v>2784</v>
      </c>
      <c r="K497" s="4" t="str">
        <f t="shared" ca="1" si="68"/>
        <v>deli18</v>
      </c>
      <c r="L497" s="4" t="str">
        <f t="shared" ca="1" si="69"/>
        <v>deli18</v>
      </c>
      <c r="M497" s="4">
        <f t="shared" ca="1" si="70"/>
        <v>3</v>
      </c>
    </row>
    <row r="498" spans="1:13" x14ac:dyDescent="0.25">
      <c r="A498" s="5">
        <f t="shared" si="71"/>
        <v>497</v>
      </c>
      <c r="B498" s="15" t="s">
        <v>505</v>
      </c>
      <c r="C498" s="15" t="s">
        <v>2302</v>
      </c>
      <c r="D498" s="4">
        <f t="shared" ca="1" si="63"/>
        <v>8602020310</v>
      </c>
      <c r="E498" s="4" t="str">
        <f t="shared" ca="1" si="64"/>
        <v>matilda.solis10@abc.com</v>
      </c>
      <c r="F498" s="15" t="s">
        <v>1935</v>
      </c>
      <c r="G498" s="5">
        <f t="shared" ca="1" si="65"/>
        <v>612092845</v>
      </c>
      <c r="H498" s="5" t="str">
        <f t="shared" ca="1" si="66"/>
        <v>International</v>
      </c>
      <c r="I498" s="3">
        <f t="shared" ca="1" si="67"/>
        <v>23212</v>
      </c>
      <c r="J498" s="15" t="s">
        <v>3113</v>
      </c>
      <c r="K498" s="4" t="str">
        <f t="shared" ca="1" si="68"/>
        <v>atil61</v>
      </c>
      <c r="L498" s="4" t="str">
        <f t="shared" ca="1" si="69"/>
        <v>atil61</v>
      </c>
      <c r="M498" s="4">
        <f t="shared" ca="1" si="70"/>
        <v>1</v>
      </c>
    </row>
    <row r="499" spans="1:13" x14ac:dyDescent="0.25">
      <c r="A499" s="5">
        <f t="shared" si="71"/>
        <v>498</v>
      </c>
      <c r="B499" s="15" t="s">
        <v>506</v>
      </c>
      <c r="C499" s="15" t="s">
        <v>2303</v>
      </c>
      <c r="D499" s="4">
        <f t="shared" ca="1" si="63"/>
        <v>5348490319</v>
      </c>
      <c r="E499" s="4" t="str">
        <f t="shared" ca="1" si="64"/>
        <v>kara.pham19@abc.com</v>
      </c>
      <c r="F499" s="15" t="s">
        <v>1935</v>
      </c>
      <c r="G499" s="5">
        <f t="shared" ca="1" si="65"/>
        <v>665396325</v>
      </c>
      <c r="H499" s="5" t="str">
        <f t="shared" ca="1" si="66"/>
        <v>US</v>
      </c>
      <c r="I499" s="3">
        <f t="shared" ca="1" si="67"/>
        <v>30077</v>
      </c>
      <c r="J499" s="15" t="s">
        <v>3018</v>
      </c>
      <c r="K499" s="4" t="str">
        <f t="shared" ca="1" si="68"/>
        <v>ara.66</v>
      </c>
      <c r="L499" s="4" t="str">
        <f t="shared" ca="1" si="69"/>
        <v>ara.66</v>
      </c>
      <c r="M499" s="4">
        <f t="shared" ca="1" si="70"/>
        <v>2</v>
      </c>
    </row>
    <row r="500" spans="1:13" x14ac:dyDescent="0.25">
      <c r="A500" s="5">
        <f t="shared" si="71"/>
        <v>499</v>
      </c>
      <c r="B500" s="15" t="s">
        <v>507</v>
      </c>
      <c r="C500" s="15" t="s">
        <v>2304</v>
      </c>
      <c r="D500" s="4">
        <f t="shared" ca="1" si="63"/>
        <v>6652463708</v>
      </c>
      <c r="E500" s="4" t="str">
        <f t="shared" ca="1" si="64"/>
        <v>jamie.lang08@abc.com</v>
      </c>
      <c r="F500" s="15" t="s">
        <v>1935</v>
      </c>
      <c r="G500" s="5">
        <f t="shared" ca="1" si="65"/>
        <v>569554727</v>
      </c>
      <c r="H500" s="5" t="str">
        <f t="shared" ca="1" si="66"/>
        <v>US</v>
      </c>
      <c r="I500" s="3">
        <f t="shared" ca="1" si="67"/>
        <v>16300</v>
      </c>
      <c r="J500" s="15" t="s">
        <v>3017</v>
      </c>
      <c r="K500" s="4" t="str">
        <f t="shared" ca="1" si="68"/>
        <v>amie56</v>
      </c>
      <c r="L500" s="4" t="str">
        <f t="shared" ca="1" si="69"/>
        <v>amie56</v>
      </c>
      <c r="M500" s="4">
        <f t="shared" ca="1" si="70"/>
        <v>1</v>
      </c>
    </row>
    <row r="501" spans="1:13" x14ac:dyDescent="0.25">
      <c r="A501" s="5">
        <f t="shared" si="71"/>
        <v>500</v>
      </c>
      <c r="B501" s="15" t="s">
        <v>508</v>
      </c>
      <c r="C501" s="15" t="s">
        <v>2305</v>
      </c>
      <c r="D501" s="4">
        <f t="shared" ca="1" si="63"/>
        <v>2202239578</v>
      </c>
      <c r="E501" s="4" t="str">
        <f t="shared" ca="1" si="64"/>
        <v>charleigh.pratt78@abc.com</v>
      </c>
      <c r="F501" s="15" t="s">
        <v>1935</v>
      </c>
      <c r="G501" s="5">
        <f t="shared" ca="1" si="65"/>
        <v>622547120</v>
      </c>
      <c r="H501" s="5" t="str">
        <f t="shared" ca="1" si="66"/>
        <v>US</v>
      </c>
      <c r="I501" s="3">
        <f t="shared" ca="1" si="67"/>
        <v>20979</v>
      </c>
      <c r="J501" s="15" t="s">
        <v>2829</v>
      </c>
      <c r="K501" s="4" t="str">
        <f t="shared" ca="1" si="68"/>
        <v>harl62</v>
      </c>
      <c r="L501" s="4" t="str">
        <f t="shared" ca="1" si="69"/>
        <v>harl62</v>
      </c>
      <c r="M501" s="4">
        <f t="shared" ca="1" si="70"/>
        <v>2</v>
      </c>
    </row>
    <row r="502" spans="1:13" x14ac:dyDescent="0.25">
      <c r="A502" s="5">
        <f t="shared" si="71"/>
        <v>501</v>
      </c>
      <c r="B502" s="15" t="s">
        <v>509</v>
      </c>
      <c r="C502" s="15" t="s">
        <v>758</v>
      </c>
      <c r="D502" s="4">
        <f t="shared" ca="1" si="63"/>
        <v>9995661230</v>
      </c>
      <c r="E502" s="4" t="str">
        <f t="shared" ca="1" si="64"/>
        <v>aisha.lara30@abc.com</v>
      </c>
      <c r="F502" s="15" t="s">
        <v>1935</v>
      </c>
      <c r="G502" s="5">
        <f t="shared" ca="1" si="65"/>
        <v>232540250</v>
      </c>
      <c r="H502" s="5" t="str">
        <f t="shared" ca="1" si="66"/>
        <v>US</v>
      </c>
      <c r="I502" s="3">
        <f t="shared" ca="1" si="67"/>
        <v>15688</v>
      </c>
      <c r="J502" s="15" t="s">
        <v>3114</v>
      </c>
      <c r="K502" s="4" t="str">
        <f t="shared" ca="1" si="68"/>
        <v>isha23</v>
      </c>
      <c r="L502" s="4" t="str">
        <f t="shared" ca="1" si="69"/>
        <v>isha23</v>
      </c>
      <c r="M502" s="4">
        <f t="shared" ca="1" si="70"/>
        <v>2</v>
      </c>
    </row>
    <row r="503" spans="1:13" x14ac:dyDescent="0.25">
      <c r="A503" s="5">
        <f t="shared" si="71"/>
        <v>502</v>
      </c>
      <c r="B503" s="15" t="s">
        <v>510</v>
      </c>
      <c r="C503" s="15" t="s">
        <v>1417</v>
      </c>
      <c r="D503" s="4">
        <f t="shared" ca="1" si="63"/>
        <v>9803287295</v>
      </c>
      <c r="E503" s="4" t="str">
        <f t="shared" ca="1" si="64"/>
        <v>kassidy.brock95@abc.com</v>
      </c>
      <c r="F503" s="15" t="s">
        <v>1935</v>
      </c>
      <c r="G503" s="5">
        <f t="shared" ca="1" si="65"/>
        <v>708437864</v>
      </c>
      <c r="H503" s="5" t="str">
        <f t="shared" ca="1" si="66"/>
        <v>US</v>
      </c>
      <c r="I503" s="3">
        <f t="shared" ca="1" si="67"/>
        <v>31328</v>
      </c>
      <c r="J503" s="15" t="s">
        <v>3115</v>
      </c>
      <c r="K503" s="4" t="str">
        <f t="shared" ca="1" si="68"/>
        <v>assi70</v>
      </c>
      <c r="L503" s="4" t="str">
        <f t="shared" ca="1" si="69"/>
        <v>assi70</v>
      </c>
      <c r="M503" s="4">
        <f t="shared" ca="1" si="70"/>
        <v>2</v>
      </c>
    </row>
    <row r="504" spans="1:13" x14ac:dyDescent="0.25">
      <c r="A504" s="5">
        <f t="shared" si="71"/>
        <v>503</v>
      </c>
      <c r="B504" s="15" t="s">
        <v>511</v>
      </c>
      <c r="C504" s="15" t="s">
        <v>2306</v>
      </c>
      <c r="D504" s="4">
        <f t="shared" ca="1" si="63"/>
        <v>9845942894</v>
      </c>
      <c r="E504" s="4" t="str">
        <f t="shared" ca="1" si="64"/>
        <v>hattie.ballard94@abc.com</v>
      </c>
      <c r="F504" s="15" t="s">
        <v>1935</v>
      </c>
      <c r="G504" s="5">
        <f t="shared" ca="1" si="65"/>
        <v>707214232</v>
      </c>
      <c r="H504" s="5" t="str">
        <f t="shared" ca="1" si="66"/>
        <v>US</v>
      </c>
      <c r="I504" s="3">
        <f t="shared" ca="1" si="67"/>
        <v>33742</v>
      </c>
      <c r="J504" s="15" t="s">
        <v>2943</v>
      </c>
      <c r="K504" s="4" t="str">
        <f t="shared" ca="1" si="68"/>
        <v>atti70</v>
      </c>
      <c r="L504" s="4" t="str">
        <f t="shared" ca="1" si="69"/>
        <v>atti70</v>
      </c>
      <c r="M504" s="4">
        <f t="shared" ca="1" si="70"/>
        <v>1</v>
      </c>
    </row>
    <row r="505" spans="1:13" x14ac:dyDescent="0.25">
      <c r="A505" s="5">
        <f t="shared" si="71"/>
        <v>504</v>
      </c>
      <c r="B505" s="15" t="s">
        <v>512</v>
      </c>
      <c r="C505" s="15" t="s">
        <v>2307</v>
      </c>
      <c r="D505" s="4">
        <f t="shared" ca="1" si="63"/>
        <v>3758195863</v>
      </c>
      <c r="E505" s="4" t="str">
        <f t="shared" ca="1" si="64"/>
        <v>karen.trujillo63@abc.com</v>
      </c>
      <c r="F505" s="15" t="s">
        <v>1935</v>
      </c>
      <c r="G505" s="5">
        <f t="shared" ca="1" si="65"/>
        <v>664362800</v>
      </c>
      <c r="H505" s="5" t="str">
        <f t="shared" ca="1" si="66"/>
        <v>International</v>
      </c>
      <c r="I505" s="3">
        <f t="shared" ca="1" si="67"/>
        <v>25645</v>
      </c>
      <c r="J505" s="15" t="s">
        <v>2978</v>
      </c>
      <c r="K505" s="4" t="str">
        <f t="shared" ca="1" si="68"/>
        <v>aren66</v>
      </c>
      <c r="L505" s="4" t="str">
        <f t="shared" ca="1" si="69"/>
        <v>aren66</v>
      </c>
      <c r="M505" s="4">
        <f t="shared" ca="1" si="70"/>
        <v>3</v>
      </c>
    </row>
    <row r="506" spans="1:13" x14ac:dyDescent="0.25">
      <c r="A506" s="5">
        <f t="shared" si="71"/>
        <v>505</v>
      </c>
      <c r="B506" s="15" t="s">
        <v>513</v>
      </c>
      <c r="C506" s="15" t="s">
        <v>2308</v>
      </c>
      <c r="D506" s="4">
        <f t="shared" ca="1" si="63"/>
        <v>9913627954</v>
      </c>
      <c r="E506" s="4" t="str">
        <f t="shared" ca="1" si="64"/>
        <v>sylvia.shaffer54@abc.com</v>
      </c>
      <c r="F506" s="15" t="s">
        <v>1935</v>
      </c>
      <c r="G506" s="5">
        <f t="shared" ca="1" si="65"/>
        <v>149548837</v>
      </c>
      <c r="H506" s="5" t="str">
        <f t="shared" ca="1" si="66"/>
        <v>US</v>
      </c>
      <c r="I506" s="3">
        <f t="shared" ca="1" si="67"/>
        <v>18000</v>
      </c>
      <c r="J506" s="15" t="s">
        <v>3055</v>
      </c>
      <c r="K506" s="4" t="str">
        <f t="shared" ca="1" si="68"/>
        <v>ylvi14</v>
      </c>
      <c r="L506" s="4" t="str">
        <f t="shared" ca="1" si="69"/>
        <v>ylvi14</v>
      </c>
      <c r="M506" s="4">
        <f t="shared" ca="1" si="70"/>
        <v>3</v>
      </c>
    </row>
    <row r="507" spans="1:13" x14ac:dyDescent="0.25">
      <c r="A507" s="5">
        <f t="shared" si="71"/>
        <v>506</v>
      </c>
      <c r="B507" s="15" t="s">
        <v>514</v>
      </c>
      <c r="C507" s="15" t="s">
        <v>1413</v>
      </c>
      <c r="D507" s="4">
        <f t="shared" ca="1" si="63"/>
        <v>6468287988</v>
      </c>
      <c r="E507" s="4" t="str">
        <f t="shared" ca="1" si="64"/>
        <v>winter.drake88@abc.com</v>
      </c>
      <c r="F507" s="15" t="s">
        <v>1935</v>
      </c>
      <c r="G507" s="5">
        <f t="shared" ca="1" si="65"/>
        <v>941601375</v>
      </c>
      <c r="H507" s="5" t="str">
        <f t="shared" ca="1" si="66"/>
        <v>US</v>
      </c>
      <c r="I507" s="3">
        <f t="shared" ca="1" si="67"/>
        <v>35383</v>
      </c>
      <c r="J507" s="15" t="s">
        <v>2995</v>
      </c>
      <c r="K507" s="4" t="str">
        <f t="shared" ca="1" si="68"/>
        <v>inte94</v>
      </c>
      <c r="L507" s="4" t="str">
        <f t="shared" ca="1" si="69"/>
        <v>inte94</v>
      </c>
      <c r="M507" s="4">
        <f t="shared" ca="1" si="70"/>
        <v>3</v>
      </c>
    </row>
    <row r="508" spans="1:13" x14ac:dyDescent="0.25">
      <c r="A508" s="5">
        <f t="shared" si="71"/>
        <v>507</v>
      </c>
      <c r="B508" s="15" t="s">
        <v>515</v>
      </c>
      <c r="C508" s="15" t="s">
        <v>1095</v>
      </c>
      <c r="D508" s="4">
        <f t="shared" ca="1" si="63"/>
        <v>2235201543</v>
      </c>
      <c r="E508" s="4" t="str">
        <f t="shared" ca="1" si="64"/>
        <v>aleena.roman43@abc.com</v>
      </c>
      <c r="F508" s="15" t="s">
        <v>1935</v>
      </c>
      <c r="G508" s="5">
        <f t="shared" ca="1" si="65"/>
        <v>974108286</v>
      </c>
      <c r="H508" s="5" t="str">
        <f t="shared" ca="1" si="66"/>
        <v>International</v>
      </c>
      <c r="I508" s="3">
        <f t="shared" ca="1" si="67"/>
        <v>30666</v>
      </c>
      <c r="J508" s="15" t="s">
        <v>2869</v>
      </c>
      <c r="K508" s="4" t="str">
        <f t="shared" ca="1" si="68"/>
        <v>leen97</v>
      </c>
      <c r="L508" s="4" t="str">
        <f t="shared" ca="1" si="69"/>
        <v>leen97</v>
      </c>
      <c r="M508" s="4">
        <f t="shared" ca="1" si="70"/>
        <v>2</v>
      </c>
    </row>
    <row r="509" spans="1:13" x14ac:dyDescent="0.25">
      <c r="A509" s="5">
        <f t="shared" si="71"/>
        <v>508</v>
      </c>
      <c r="B509" s="15" t="s">
        <v>516</v>
      </c>
      <c r="C509" s="15" t="s">
        <v>2309</v>
      </c>
      <c r="D509" s="4">
        <f t="shared" ca="1" si="63"/>
        <v>6997048497</v>
      </c>
      <c r="E509" s="4" t="str">
        <f t="shared" ca="1" si="64"/>
        <v>angelica.aguirre97@abc.com</v>
      </c>
      <c r="F509" s="15" t="s">
        <v>1935</v>
      </c>
      <c r="G509" s="5">
        <f t="shared" ca="1" si="65"/>
        <v>687520458</v>
      </c>
      <c r="H509" s="5" t="str">
        <f t="shared" ca="1" si="66"/>
        <v>US</v>
      </c>
      <c r="I509" s="3">
        <f t="shared" ca="1" si="67"/>
        <v>25897</v>
      </c>
      <c r="J509" s="15" t="s">
        <v>2849</v>
      </c>
      <c r="K509" s="4" t="str">
        <f t="shared" ca="1" si="68"/>
        <v>ngel68</v>
      </c>
      <c r="L509" s="4" t="str">
        <f t="shared" ca="1" si="69"/>
        <v>ngel68</v>
      </c>
      <c r="M509" s="4">
        <f t="shared" ca="1" si="70"/>
        <v>1</v>
      </c>
    </row>
    <row r="510" spans="1:13" x14ac:dyDescent="0.25">
      <c r="A510" s="5">
        <f t="shared" si="71"/>
        <v>509</v>
      </c>
      <c r="B510" s="15" t="s">
        <v>517</v>
      </c>
      <c r="C510" s="15" t="s">
        <v>2310</v>
      </c>
      <c r="D510" s="4">
        <f t="shared" ca="1" si="63"/>
        <v>2653935928</v>
      </c>
      <c r="E510" s="4" t="str">
        <f t="shared" ca="1" si="64"/>
        <v>magnolia.morton28@abc.com</v>
      </c>
      <c r="F510" s="15" t="s">
        <v>1935</v>
      </c>
      <c r="G510" s="5">
        <f t="shared" ca="1" si="65"/>
        <v>928723264</v>
      </c>
      <c r="H510" s="5" t="str">
        <f t="shared" ca="1" si="66"/>
        <v>US</v>
      </c>
      <c r="I510" s="3">
        <f t="shared" ca="1" si="67"/>
        <v>22714</v>
      </c>
      <c r="J510" s="15" t="s">
        <v>3075</v>
      </c>
      <c r="K510" s="4" t="str">
        <f t="shared" ca="1" si="68"/>
        <v>agno92</v>
      </c>
      <c r="L510" s="4" t="str">
        <f t="shared" ca="1" si="69"/>
        <v>agno92</v>
      </c>
      <c r="M510" s="4">
        <f t="shared" ca="1" si="70"/>
        <v>1</v>
      </c>
    </row>
    <row r="511" spans="1:13" x14ac:dyDescent="0.25">
      <c r="A511" s="5">
        <f t="shared" si="71"/>
        <v>510</v>
      </c>
      <c r="B511" s="15" t="s">
        <v>518</v>
      </c>
      <c r="C511" s="15" t="s">
        <v>2311</v>
      </c>
      <c r="D511" s="4">
        <f t="shared" ca="1" si="63"/>
        <v>4896079722</v>
      </c>
      <c r="E511" s="4" t="str">
        <f t="shared" ca="1" si="64"/>
        <v>cataleya.stokes22@abc.com</v>
      </c>
      <c r="F511" s="15" t="s">
        <v>1935</v>
      </c>
      <c r="G511" s="5">
        <f t="shared" ca="1" si="65"/>
        <v>953571387</v>
      </c>
      <c r="H511" s="5" t="str">
        <f t="shared" ca="1" si="66"/>
        <v>International</v>
      </c>
      <c r="I511" s="3">
        <f t="shared" ca="1" si="67"/>
        <v>34965</v>
      </c>
      <c r="J511" s="15" t="s">
        <v>2792</v>
      </c>
      <c r="K511" s="4" t="str">
        <f t="shared" ca="1" si="68"/>
        <v>atal95</v>
      </c>
      <c r="L511" s="4" t="str">
        <f t="shared" ca="1" si="69"/>
        <v>atal95</v>
      </c>
      <c r="M511" s="4">
        <f t="shared" ca="1" si="70"/>
        <v>1</v>
      </c>
    </row>
    <row r="512" spans="1:13" x14ac:dyDescent="0.25">
      <c r="A512" s="5">
        <f t="shared" si="71"/>
        <v>511</v>
      </c>
      <c r="B512" s="15" t="s">
        <v>519</v>
      </c>
      <c r="C512" s="15" t="s">
        <v>2312</v>
      </c>
      <c r="D512" s="4">
        <f t="shared" ca="1" si="63"/>
        <v>3345274444</v>
      </c>
      <c r="E512" s="4" t="str">
        <f t="shared" ca="1" si="64"/>
        <v>danna.lamb44@abc.com</v>
      </c>
      <c r="F512" s="15" t="s">
        <v>1935</v>
      </c>
      <c r="G512" s="5">
        <f t="shared" ca="1" si="65"/>
        <v>818473065</v>
      </c>
      <c r="H512" s="5" t="str">
        <f t="shared" ca="1" si="66"/>
        <v>US</v>
      </c>
      <c r="I512" s="3">
        <f t="shared" ca="1" si="67"/>
        <v>18695</v>
      </c>
      <c r="J512" s="15" t="s">
        <v>2983</v>
      </c>
      <c r="K512" s="4" t="str">
        <f t="shared" ca="1" si="68"/>
        <v>anna81</v>
      </c>
      <c r="L512" s="4" t="str">
        <f t="shared" ca="1" si="69"/>
        <v>anna81</v>
      </c>
      <c r="M512" s="4">
        <f t="shared" ca="1" si="70"/>
        <v>1</v>
      </c>
    </row>
    <row r="513" spans="1:13" x14ac:dyDescent="0.25">
      <c r="A513" s="5">
        <f t="shared" si="71"/>
        <v>512</v>
      </c>
      <c r="B513" s="15" t="s">
        <v>520</v>
      </c>
      <c r="C513" s="15" t="s">
        <v>2313</v>
      </c>
      <c r="D513" s="4">
        <f t="shared" ca="1" si="63"/>
        <v>6565365350</v>
      </c>
      <c r="E513" s="4" t="str">
        <f t="shared" ca="1" si="64"/>
        <v>henley.pacheco50@abc.com</v>
      </c>
      <c r="F513" s="15" t="s">
        <v>1935</v>
      </c>
      <c r="G513" s="5">
        <f t="shared" ca="1" si="65"/>
        <v>496286109</v>
      </c>
      <c r="H513" s="5" t="str">
        <f t="shared" ca="1" si="66"/>
        <v>US</v>
      </c>
      <c r="I513" s="3">
        <f t="shared" ca="1" si="67"/>
        <v>28707</v>
      </c>
      <c r="J513" s="15" t="s">
        <v>3106</v>
      </c>
      <c r="K513" s="4" t="str">
        <f t="shared" ca="1" si="68"/>
        <v>enle49</v>
      </c>
      <c r="L513" s="4" t="str">
        <f t="shared" ca="1" si="69"/>
        <v>enle49</v>
      </c>
      <c r="M513" s="4">
        <f t="shared" ca="1" si="70"/>
        <v>1</v>
      </c>
    </row>
    <row r="514" spans="1:13" x14ac:dyDescent="0.25">
      <c r="A514" s="5">
        <f t="shared" si="71"/>
        <v>513</v>
      </c>
      <c r="B514" s="15" t="s">
        <v>521</v>
      </c>
      <c r="C514" s="15" t="s">
        <v>1163</v>
      </c>
      <c r="D514" s="4">
        <f t="shared" ca="1" si="63"/>
        <v>4986045931</v>
      </c>
      <c r="E514" s="4" t="str">
        <f t="shared" ca="1" si="64"/>
        <v>mabel.patrick31@abc.com</v>
      </c>
      <c r="F514" s="15" t="s">
        <v>1935</v>
      </c>
      <c r="G514" s="5">
        <f t="shared" ca="1" si="65"/>
        <v>188298156</v>
      </c>
      <c r="H514" s="5" t="str">
        <f t="shared" ca="1" si="66"/>
        <v>US</v>
      </c>
      <c r="I514" s="3">
        <f t="shared" ca="1" si="67"/>
        <v>19292</v>
      </c>
      <c r="J514" s="15" t="s">
        <v>2953</v>
      </c>
      <c r="K514" s="4" t="str">
        <f t="shared" ca="1" si="68"/>
        <v>abel18</v>
      </c>
      <c r="L514" s="4" t="str">
        <f t="shared" ca="1" si="69"/>
        <v>abel18</v>
      </c>
      <c r="M514" s="4">
        <f t="shared" ca="1" si="70"/>
        <v>2</v>
      </c>
    </row>
    <row r="515" spans="1:13" x14ac:dyDescent="0.25">
      <c r="A515" s="5">
        <f t="shared" si="71"/>
        <v>514</v>
      </c>
      <c r="B515" s="15" t="s">
        <v>522</v>
      </c>
      <c r="C515" s="15" t="s">
        <v>2314</v>
      </c>
      <c r="D515" s="4">
        <f t="shared" ref="D515:D578" ca="1" si="72">RANDBETWEEN(1000000000,9999999999)</f>
        <v>7284073225</v>
      </c>
      <c r="E515" s="4" t="str">
        <f t="shared" ref="E515:E578" ca="1" si="73">LOWER(B515)&amp;"."&amp;LOWER(C515)&amp;RIGHT(D515,2)&amp;"@abc.com"</f>
        <v>kelly.cochran25@abc.com</v>
      </c>
      <c r="F515" s="15" t="s">
        <v>1935</v>
      </c>
      <c r="G515" s="5">
        <f t="shared" ref="G515:G578" ca="1" si="74">RANDBETWEEN(100000000,999999999)</f>
        <v>636799000</v>
      </c>
      <c r="H515" s="5" t="str">
        <f t="shared" ref="H515:H578" ca="1" si="75">IF(RAND()&gt;0.2,"US","International")</f>
        <v>US</v>
      </c>
      <c r="I515" s="3">
        <f t="shared" ref="I515:I578" ca="1" si="76">DATE(RANDBETWEEN(1940,2000),RANDBETWEEN(1,12),RANDBETWEEN(1,28))</f>
        <v>15962</v>
      </c>
      <c r="J515" s="15" t="s">
        <v>2955</v>
      </c>
      <c r="K515" s="4" t="str">
        <f t="shared" ref="K515:K578" ca="1" si="77">MID(E515,2,4)&amp;LEFT(G515,2)</f>
        <v>elly63</v>
      </c>
      <c r="L515" s="4" t="str">
        <f t="shared" ref="L515:L578" ca="1" si="78">K515</f>
        <v>elly63</v>
      </c>
      <c r="M515" s="4">
        <f t="shared" ref="M515:M578" ca="1" si="79">RANDBETWEEN(1,3)</f>
        <v>1</v>
      </c>
    </row>
    <row r="516" spans="1:13" x14ac:dyDescent="0.25">
      <c r="A516" s="5">
        <f t="shared" ref="A516:A579" si="80">A515+1</f>
        <v>515</v>
      </c>
      <c r="B516" s="15" t="s">
        <v>523</v>
      </c>
      <c r="C516" s="15" t="s">
        <v>1803</v>
      </c>
      <c r="D516" s="4">
        <f t="shared" ca="1" si="72"/>
        <v>2916542837</v>
      </c>
      <c r="E516" s="4" t="str">
        <f t="shared" ca="1" si="73"/>
        <v>brylee.shepherd37@abc.com</v>
      </c>
      <c r="F516" s="15" t="s">
        <v>1935</v>
      </c>
      <c r="G516" s="5">
        <f t="shared" ca="1" si="74"/>
        <v>924528645</v>
      </c>
      <c r="H516" s="5" t="str">
        <f t="shared" ca="1" si="75"/>
        <v>International</v>
      </c>
      <c r="I516" s="3">
        <f t="shared" ca="1" si="76"/>
        <v>23669</v>
      </c>
      <c r="J516" s="15" t="s">
        <v>3043</v>
      </c>
      <c r="K516" s="4" t="str">
        <f t="shared" ca="1" si="77"/>
        <v>ryle92</v>
      </c>
      <c r="L516" s="4" t="str">
        <f t="shared" ca="1" si="78"/>
        <v>ryle92</v>
      </c>
      <c r="M516" s="4">
        <f t="shared" ca="1" si="79"/>
        <v>3</v>
      </c>
    </row>
    <row r="517" spans="1:13" x14ac:dyDescent="0.25">
      <c r="A517" s="5">
        <f t="shared" si="80"/>
        <v>516</v>
      </c>
      <c r="B517" s="15" t="s">
        <v>524</v>
      </c>
      <c r="C517" s="15" t="s">
        <v>1699</v>
      </c>
      <c r="D517" s="4">
        <f t="shared" ca="1" si="72"/>
        <v>3469042879</v>
      </c>
      <c r="E517" s="4" t="str">
        <f t="shared" ca="1" si="73"/>
        <v>jazlyn.cain79@abc.com</v>
      </c>
      <c r="F517" s="15" t="s">
        <v>1935</v>
      </c>
      <c r="G517" s="5">
        <f t="shared" ca="1" si="74"/>
        <v>432373792</v>
      </c>
      <c r="H517" s="5" t="str">
        <f t="shared" ca="1" si="75"/>
        <v>US</v>
      </c>
      <c r="I517" s="3">
        <f t="shared" ca="1" si="76"/>
        <v>31146</v>
      </c>
      <c r="J517" s="15" t="s">
        <v>3092</v>
      </c>
      <c r="K517" s="4" t="str">
        <f t="shared" ca="1" si="77"/>
        <v>azly43</v>
      </c>
      <c r="L517" s="4" t="str">
        <f t="shared" ca="1" si="78"/>
        <v>azly43</v>
      </c>
      <c r="M517" s="4">
        <f t="shared" ca="1" si="79"/>
        <v>2</v>
      </c>
    </row>
    <row r="518" spans="1:13" x14ac:dyDescent="0.25">
      <c r="A518" s="5">
        <f t="shared" si="80"/>
        <v>517</v>
      </c>
      <c r="B518" s="15" t="s">
        <v>525</v>
      </c>
      <c r="C518" s="15" t="s">
        <v>2315</v>
      </c>
      <c r="D518" s="4">
        <f t="shared" ca="1" si="72"/>
        <v>8112475513</v>
      </c>
      <c r="E518" s="4" t="str">
        <f t="shared" ca="1" si="73"/>
        <v>virginia.burnett13@abc.com</v>
      </c>
      <c r="F518" s="15" t="s">
        <v>1935</v>
      </c>
      <c r="G518" s="5">
        <f t="shared" ca="1" si="74"/>
        <v>641623700</v>
      </c>
      <c r="H518" s="5" t="str">
        <f t="shared" ca="1" si="75"/>
        <v>US</v>
      </c>
      <c r="I518" s="3">
        <f t="shared" ca="1" si="76"/>
        <v>19265</v>
      </c>
      <c r="J518" s="15" t="s">
        <v>2939</v>
      </c>
      <c r="K518" s="4" t="str">
        <f t="shared" ca="1" si="77"/>
        <v>irgi64</v>
      </c>
      <c r="L518" s="4" t="str">
        <f t="shared" ca="1" si="78"/>
        <v>irgi64</v>
      </c>
      <c r="M518" s="4">
        <f t="shared" ca="1" si="79"/>
        <v>3</v>
      </c>
    </row>
    <row r="519" spans="1:13" x14ac:dyDescent="0.25">
      <c r="A519" s="5">
        <f t="shared" si="80"/>
        <v>518</v>
      </c>
      <c r="B519" s="15" t="s">
        <v>526</v>
      </c>
      <c r="C519" s="15" t="s">
        <v>2316</v>
      </c>
      <c r="D519" s="4">
        <f t="shared" ca="1" si="72"/>
        <v>5826963777</v>
      </c>
      <c r="E519" s="4" t="str">
        <f t="shared" ca="1" si="73"/>
        <v>helena.hess77@abc.com</v>
      </c>
      <c r="F519" s="15" t="s">
        <v>1935</v>
      </c>
      <c r="G519" s="5">
        <f t="shared" ca="1" si="74"/>
        <v>866715849</v>
      </c>
      <c r="H519" s="5" t="str">
        <f t="shared" ca="1" si="75"/>
        <v>US</v>
      </c>
      <c r="I519" s="3">
        <f t="shared" ca="1" si="76"/>
        <v>35391</v>
      </c>
      <c r="J519" s="15" t="s">
        <v>2926</v>
      </c>
      <c r="K519" s="4" t="str">
        <f t="shared" ca="1" si="77"/>
        <v>elen86</v>
      </c>
      <c r="L519" s="4" t="str">
        <f t="shared" ca="1" si="78"/>
        <v>elen86</v>
      </c>
      <c r="M519" s="4">
        <f t="shared" ca="1" si="79"/>
        <v>2</v>
      </c>
    </row>
    <row r="520" spans="1:13" x14ac:dyDescent="0.25">
      <c r="A520" s="5">
        <f t="shared" si="80"/>
        <v>519</v>
      </c>
      <c r="B520" s="15" t="s">
        <v>527</v>
      </c>
      <c r="C520" s="15" t="s">
        <v>2317</v>
      </c>
      <c r="D520" s="4">
        <f t="shared" ca="1" si="72"/>
        <v>1355885572</v>
      </c>
      <c r="E520" s="4" t="str">
        <f t="shared" ca="1" si="73"/>
        <v>jillian.li72@abc.com</v>
      </c>
      <c r="F520" s="15" t="s">
        <v>1935</v>
      </c>
      <c r="G520" s="5">
        <f t="shared" ca="1" si="74"/>
        <v>909504211</v>
      </c>
      <c r="H520" s="5" t="str">
        <f t="shared" ca="1" si="75"/>
        <v>US</v>
      </c>
      <c r="I520" s="3">
        <f t="shared" ca="1" si="76"/>
        <v>32960</v>
      </c>
      <c r="J520" s="15" t="s">
        <v>2919</v>
      </c>
      <c r="K520" s="4" t="str">
        <f t="shared" ca="1" si="77"/>
        <v>illi90</v>
      </c>
      <c r="L520" s="4" t="str">
        <f t="shared" ca="1" si="78"/>
        <v>illi90</v>
      </c>
      <c r="M520" s="4">
        <f t="shared" ca="1" si="79"/>
        <v>3</v>
      </c>
    </row>
    <row r="521" spans="1:13" x14ac:dyDescent="0.25">
      <c r="A521" s="5">
        <f t="shared" si="80"/>
        <v>520</v>
      </c>
      <c r="B521" s="15" t="s">
        <v>528</v>
      </c>
      <c r="C521" s="15" t="s">
        <v>2318</v>
      </c>
      <c r="D521" s="4">
        <f t="shared" ca="1" si="72"/>
        <v>1518770441</v>
      </c>
      <c r="E521" s="4" t="str">
        <f t="shared" ca="1" si="73"/>
        <v>madilynn.cervantes41@abc.com</v>
      </c>
      <c r="F521" s="15" t="s">
        <v>1935</v>
      </c>
      <c r="G521" s="5">
        <f t="shared" ca="1" si="74"/>
        <v>387846072</v>
      </c>
      <c r="H521" s="5" t="str">
        <f t="shared" ca="1" si="75"/>
        <v>US</v>
      </c>
      <c r="I521" s="3">
        <f t="shared" ca="1" si="76"/>
        <v>23664</v>
      </c>
      <c r="J521" s="15" t="s">
        <v>3078</v>
      </c>
      <c r="K521" s="4" t="str">
        <f t="shared" ca="1" si="77"/>
        <v>adil38</v>
      </c>
      <c r="L521" s="4" t="str">
        <f t="shared" ca="1" si="78"/>
        <v>adil38</v>
      </c>
      <c r="M521" s="4">
        <f t="shared" ca="1" si="79"/>
        <v>1</v>
      </c>
    </row>
    <row r="522" spans="1:13" x14ac:dyDescent="0.25">
      <c r="A522" s="5">
        <f t="shared" si="80"/>
        <v>521</v>
      </c>
      <c r="B522" s="15" t="s">
        <v>529</v>
      </c>
      <c r="C522" s="15" t="s">
        <v>2319</v>
      </c>
      <c r="D522" s="4">
        <f t="shared" ca="1" si="72"/>
        <v>9934496726</v>
      </c>
      <c r="E522" s="4" t="str">
        <f t="shared" ca="1" si="73"/>
        <v>blair.olsen26@abc.com</v>
      </c>
      <c r="F522" s="15" t="s">
        <v>1935</v>
      </c>
      <c r="G522" s="5">
        <f t="shared" ca="1" si="74"/>
        <v>948101890</v>
      </c>
      <c r="H522" s="5" t="str">
        <f t="shared" ca="1" si="75"/>
        <v>International</v>
      </c>
      <c r="I522" s="3">
        <f t="shared" ca="1" si="76"/>
        <v>36400</v>
      </c>
      <c r="J522" s="15" t="s">
        <v>2970</v>
      </c>
      <c r="K522" s="4" t="str">
        <f t="shared" ca="1" si="77"/>
        <v>lair94</v>
      </c>
      <c r="L522" s="4" t="str">
        <f t="shared" ca="1" si="78"/>
        <v>lair94</v>
      </c>
      <c r="M522" s="4">
        <f t="shared" ca="1" si="79"/>
        <v>2</v>
      </c>
    </row>
    <row r="523" spans="1:13" x14ac:dyDescent="0.25">
      <c r="A523" s="5">
        <f t="shared" si="80"/>
        <v>522</v>
      </c>
      <c r="B523" s="15" t="s">
        <v>530</v>
      </c>
      <c r="C523" s="15" t="s">
        <v>1608</v>
      </c>
      <c r="D523" s="4">
        <f t="shared" ca="1" si="72"/>
        <v>7653054042</v>
      </c>
      <c r="E523" s="4" t="str">
        <f t="shared" ca="1" si="73"/>
        <v>galilea.briggs42@abc.com</v>
      </c>
      <c r="F523" s="15" t="s">
        <v>1935</v>
      </c>
      <c r="G523" s="5">
        <f t="shared" ca="1" si="74"/>
        <v>248361582</v>
      </c>
      <c r="H523" s="5" t="str">
        <f t="shared" ca="1" si="75"/>
        <v>US</v>
      </c>
      <c r="I523" s="3">
        <f t="shared" ca="1" si="76"/>
        <v>30374</v>
      </c>
      <c r="J523" s="15" t="s">
        <v>3035</v>
      </c>
      <c r="K523" s="4" t="str">
        <f t="shared" ca="1" si="77"/>
        <v>alil24</v>
      </c>
      <c r="L523" s="4" t="str">
        <f t="shared" ca="1" si="78"/>
        <v>alil24</v>
      </c>
      <c r="M523" s="4">
        <f t="shared" ca="1" si="79"/>
        <v>2</v>
      </c>
    </row>
    <row r="524" spans="1:13" x14ac:dyDescent="0.25">
      <c r="A524" s="5">
        <f t="shared" si="80"/>
        <v>523</v>
      </c>
      <c r="B524" s="15" t="s">
        <v>531</v>
      </c>
      <c r="C524" s="15" t="s">
        <v>2320</v>
      </c>
      <c r="D524" s="4">
        <f t="shared" ca="1" si="72"/>
        <v>9014862393</v>
      </c>
      <c r="E524" s="4" t="str">
        <f t="shared" ca="1" si="73"/>
        <v>kensley.ochoa93@abc.com</v>
      </c>
      <c r="F524" s="15" t="s">
        <v>1935</v>
      </c>
      <c r="G524" s="5">
        <f t="shared" ca="1" si="74"/>
        <v>471921391</v>
      </c>
      <c r="H524" s="5" t="str">
        <f t="shared" ca="1" si="75"/>
        <v>US</v>
      </c>
      <c r="I524" s="3">
        <f t="shared" ca="1" si="76"/>
        <v>27774</v>
      </c>
      <c r="J524" s="15" t="s">
        <v>3102</v>
      </c>
      <c r="K524" s="4" t="str">
        <f t="shared" ca="1" si="77"/>
        <v>ensl47</v>
      </c>
      <c r="L524" s="4" t="str">
        <f t="shared" ca="1" si="78"/>
        <v>ensl47</v>
      </c>
      <c r="M524" s="4">
        <f t="shared" ca="1" si="79"/>
        <v>1</v>
      </c>
    </row>
    <row r="525" spans="1:13" x14ac:dyDescent="0.25">
      <c r="A525" s="5">
        <f t="shared" si="80"/>
        <v>524</v>
      </c>
      <c r="B525" s="15" t="s">
        <v>532</v>
      </c>
      <c r="C525" s="15" t="s">
        <v>2321</v>
      </c>
      <c r="D525" s="4">
        <f t="shared" ca="1" si="72"/>
        <v>2132153889</v>
      </c>
      <c r="E525" s="4" t="str">
        <f t="shared" ca="1" si="73"/>
        <v>wren.cabrera89@abc.com</v>
      </c>
      <c r="F525" s="15" t="s">
        <v>1935</v>
      </c>
      <c r="G525" s="5">
        <f t="shared" ca="1" si="74"/>
        <v>776960678</v>
      </c>
      <c r="H525" s="5" t="str">
        <f t="shared" ca="1" si="75"/>
        <v>International</v>
      </c>
      <c r="I525" s="3">
        <f t="shared" ca="1" si="76"/>
        <v>22234</v>
      </c>
      <c r="J525" s="15" t="s">
        <v>3010</v>
      </c>
      <c r="K525" s="4" t="str">
        <f t="shared" ca="1" si="77"/>
        <v>ren.77</v>
      </c>
      <c r="L525" s="4" t="str">
        <f t="shared" ca="1" si="78"/>
        <v>ren.77</v>
      </c>
      <c r="M525" s="4">
        <f t="shared" ca="1" si="79"/>
        <v>2</v>
      </c>
    </row>
    <row r="526" spans="1:13" x14ac:dyDescent="0.25">
      <c r="A526" s="5">
        <f t="shared" si="80"/>
        <v>525</v>
      </c>
      <c r="B526" s="15" t="s">
        <v>533</v>
      </c>
      <c r="C526" s="15" t="s">
        <v>2322</v>
      </c>
      <c r="D526" s="4">
        <f t="shared" ca="1" si="72"/>
        <v>1838653621</v>
      </c>
      <c r="E526" s="4" t="str">
        <f t="shared" ca="1" si="73"/>
        <v>bristol.velasquez21@abc.com</v>
      </c>
      <c r="F526" s="15" t="s">
        <v>1935</v>
      </c>
      <c r="G526" s="5">
        <f t="shared" ca="1" si="74"/>
        <v>980622746</v>
      </c>
      <c r="H526" s="5" t="str">
        <f t="shared" ca="1" si="75"/>
        <v>International</v>
      </c>
      <c r="I526" s="3">
        <f t="shared" ca="1" si="76"/>
        <v>22055</v>
      </c>
      <c r="J526" s="15" t="s">
        <v>2819</v>
      </c>
      <c r="K526" s="4" t="str">
        <f t="shared" ca="1" si="77"/>
        <v>rist98</v>
      </c>
      <c r="L526" s="4" t="str">
        <f t="shared" ca="1" si="78"/>
        <v>rist98</v>
      </c>
      <c r="M526" s="4">
        <f t="shared" ca="1" si="79"/>
        <v>3</v>
      </c>
    </row>
    <row r="527" spans="1:13" x14ac:dyDescent="0.25">
      <c r="A527" s="5">
        <f t="shared" si="80"/>
        <v>526</v>
      </c>
      <c r="B527" s="15" t="s">
        <v>534</v>
      </c>
      <c r="C527" s="15" t="s">
        <v>2323</v>
      </c>
      <c r="D527" s="4">
        <f t="shared" ca="1" si="72"/>
        <v>4387844314</v>
      </c>
      <c r="E527" s="4" t="str">
        <f t="shared" ca="1" si="73"/>
        <v>emmalyn.montoya14@abc.com</v>
      </c>
      <c r="F527" s="15" t="s">
        <v>1935</v>
      </c>
      <c r="G527" s="5">
        <f t="shared" ca="1" si="74"/>
        <v>839455013</v>
      </c>
      <c r="H527" s="5" t="str">
        <f t="shared" ca="1" si="75"/>
        <v>US</v>
      </c>
      <c r="I527" s="3">
        <f t="shared" ca="1" si="76"/>
        <v>20813</v>
      </c>
      <c r="J527" s="15" t="s">
        <v>3041</v>
      </c>
      <c r="K527" s="4" t="str">
        <f t="shared" ca="1" si="77"/>
        <v>mmal83</v>
      </c>
      <c r="L527" s="4" t="str">
        <f t="shared" ca="1" si="78"/>
        <v>mmal83</v>
      </c>
      <c r="M527" s="4">
        <f t="shared" ca="1" si="79"/>
        <v>3</v>
      </c>
    </row>
    <row r="528" spans="1:13" x14ac:dyDescent="0.25">
      <c r="A528" s="5">
        <f t="shared" si="80"/>
        <v>527</v>
      </c>
      <c r="B528" s="15" t="s">
        <v>535</v>
      </c>
      <c r="C528" s="15" t="s">
        <v>2324</v>
      </c>
      <c r="D528" s="4">
        <f t="shared" ca="1" si="72"/>
        <v>8866186566</v>
      </c>
      <c r="E528" s="4" t="str">
        <f t="shared" ca="1" si="73"/>
        <v>holly.roth66@abc.com</v>
      </c>
      <c r="F528" s="15" t="s">
        <v>1935</v>
      </c>
      <c r="G528" s="5">
        <f t="shared" ca="1" si="74"/>
        <v>514037340</v>
      </c>
      <c r="H528" s="5" t="str">
        <f t="shared" ca="1" si="75"/>
        <v>US</v>
      </c>
      <c r="I528" s="3">
        <f t="shared" ca="1" si="76"/>
        <v>34428</v>
      </c>
      <c r="J528" s="15" t="s">
        <v>2999</v>
      </c>
      <c r="K528" s="4" t="str">
        <f t="shared" ca="1" si="77"/>
        <v>olly51</v>
      </c>
      <c r="L528" s="4" t="str">
        <f t="shared" ca="1" si="78"/>
        <v>olly51</v>
      </c>
      <c r="M528" s="4">
        <f t="shared" ca="1" si="79"/>
        <v>2</v>
      </c>
    </row>
    <row r="529" spans="1:13" x14ac:dyDescent="0.25">
      <c r="A529" s="5">
        <f t="shared" si="80"/>
        <v>528</v>
      </c>
      <c r="B529" s="15" t="s">
        <v>536</v>
      </c>
      <c r="C529" s="15" t="s">
        <v>2325</v>
      </c>
      <c r="D529" s="4">
        <f t="shared" ca="1" si="72"/>
        <v>3855177043</v>
      </c>
      <c r="E529" s="4" t="str">
        <f t="shared" ca="1" si="73"/>
        <v>lauryn.meyers43@abc.com</v>
      </c>
      <c r="F529" s="15" t="s">
        <v>1935</v>
      </c>
      <c r="G529" s="5">
        <f t="shared" ca="1" si="74"/>
        <v>542341723</v>
      </c>
      <c r="H529" s="5" t="str">
        <f t="shared" ca="1" si="75"/>
        <v>International</v>
      </c>
      <c r="I529" s="3">
        <f t="shared" ca="1" si="76"/>
        <v>15333</v>
      </c>
      <c r="J529" s="15" t="s">
        <v>2888</v>
      </c>
      <c r="K529" s="4" t="str">
        <f t="shared" ca="1" si="77"/>
        <v>aury54</v>
      </c>
      <c r="L529" s="4" t="str">
        <f t="shared" ca="1" si="78"/>
        <v>aury54</v>
      </c>
      <c r="M529" s="4">
        <f t="shared" ca="1" si="79"/>
        <v>3</v>
      </c>
    </row>
    <row r="530" spans="1:13" x14ac:dyDescent="0.25">
      <c r="A530" s="5">
        <f t="shared" si="80"/>
        <v>529</v>
      </c>
      <c r="B530" s="15" t="s">
        <v>537</v>
      </c>
      <c r="C530" s="15" t="s">
        <v>2326</v>
      </c>
      <c r="D530" s="4">
        <f t="shared" ca="1" si="72"/>
        <v>7652266931</v>
      </c>
      <c r="E530" s="4" t="str">
        <f t="shared" ca="1" si="73"/>
        <v>cameron.cardenas31@abc.com</v>
      </c>
      <c r="F530" s="15" t="s">
        <v>1935</v>
      </c>
      <c r="G530" s="5">
        <f t="shared" ca="1" si="74"/>
        <v>437674256</v>
      </c>
      <c r="H530" s="5" t="str">
        <f t="shared" ca="1" si="75"/>
        <v>US</v>
      </c>
      <c r="I530" s="3">
        <f t="shared" ca="1" si="76"/>
        <v>21015</v>
      </c>
      <c r="J530" s="15" t="s">
        <v>3044</v>
      </c>
      <c r="K530" s="4" t="str">
        <f t="shared" ca="1" si="77"/>
        <v>amer43</v>
      </c>
      <c r="L530" s="4" t="str">
        <f t="shared" ca="1" si="78"/>
        <v>amer43</v>
      </c>
      <c r="M530" s="4">
        <f t="shared" ca="1" si="79"/>
        <v>3</v>
      </c>
    </row>
    <row r="531" spans="1:13" x14ac:dyDescent="0.25">
      <c r="A531" s="5">
        <f t="shared" si="80"/>
        <v>530</v>
      </c>
      <c r="B531" s="15" t="s">
        <v>538</v>
      </c>
      <c r="C531" s="15" t="s">
        <v>2327</v>
      </c>
      <c r="D531" s="4">
        <f t="shared" ca="1" si="72"/>
        <v>8143964429</v>
      </c>
      <c r="E531" s="4" t="str">
        <f t="shared" ca="1" si="73"/>
        <v>hanna.fuentes29@abc.com</v>
      </c>
      <c r="F531" s="15" t="s">
        <v>1935</v>
      </c>
      <c r="G531" s="5">
        <f t="shared" ca="1" si="74"/>
        <v>691921133</v>
      </c>
      <c r="H531" s="5" t="str">
        <f t="shared" ca="1" si="75"/>
        <v>US</v>
      </c>
      <c r="I531" s="3">
        <f t="shared" ca="1" si="76"/>
        <v>23492</v>
      </c>
      <c r="J531" s="15" t="s">
        <v>2878</v>
      </c>
      <c r="K531" s="4" t="str">
        <f t="shared" ca="1" si="77"/>
        <v>anna69</v>
      </c>
      <c r="L531" s="4" t="str">
        <f t="shared" ca="1" si="78"/>
        <v>anna69</v>
      </c>
      <c r="M531" s="4">
        <f t="shared" ca="1" si="79"/>
        <v>1</v>
      </c>
    </row>
    <row r="532" spans="1:13" x14ac:dyDescent="0.25">
      <c r="A532" s="5">
        <f t="shared" si="80"/>
        <v>531</v>
      </c>
      <c r="B532" s="15" t="s">
        <v>539</v>
      </c>
      <c r="C532" s="15" t="s">
        <v>2328</v>
      </c>
      <c r="D532" s="4">
        <f t="shared" ca="1" si="72"/>
        <v>8791650510</v>
      </c>
      <c r="E532" s="4" t="str">
        <f t="shared" ca="1" si="73"/>
        <v>meredith.weiss10@abc.com</v>
      </c>
      <c r="F532" s="15" t="s">
        <v>1935</v>
      </c>
      <c r="G532" s="5">
        <f t="shared" ca="1" si="74"/>
        <v>259535326</v>
      </c>
      <c r="H532" s="5" t="str">
        <f t="shared" ca="1" si="75"/>
        <v>US</v>
      </c>
      <c r="I532" s="3">
        <f t="shared" ca="1" si="76"/>
        <v>18940</v>
      </c>
      <c r="J532" s="15" t="s">
        <v>3000</v>
      </c>
      <c r="K532" s="4" t="str">
        <f t="shared" ca="1" si="77"/>
        <v>ered25</v>
      </c>
      <c r="L532" s="4" t="str">
        <f t="shared" ca="1" si="78"/>
        <v>ered25</v>
      </c>
      <c r="M532" s="4">
        <f t="shared" ca="1" si="79"/>
        <v>1</v>
      </c>
    </row>
    <row r="533" spans="1:13" x14ac:dyDescent="0.25">
      <c r="A533" s="5">
        <f t="shared" si="80"/>
        <v>532</v>
      </c>
      <c r="B533" s="15" t="s">
        <v>540</v>
      </c>
      <c r="C533" s="15" t="s">
        <v>2329</v>
      </c>
      <c r="D533" s="4">
        <f t="shared" ca="1" si="72"/>
        <v>7571061036</v>
      </c>
      <c r="E533" s="4" t="str">
        <f t="shared" ca="1" si="73"/>
        <v>royalty.wilkins36@abc.com</v>
      </c>
      <c r="F533" s="15" t="s">
        <v>1935</v>
      </c>
      <c r="G533" s="5">
        <f t="shared" ca="1" si="74"/>
        <v>971841373</v>
      </c>
      <c r="H533" s="5" t="str">
        <f t="shared" ca="1" si="75"/>
        <v>US</v>
      </c>
      <c r="I533" s="3">
        <f t="shared" ca="1" si="76"/>
        <v>26933</v>
      </c>
      <c r="J533" s="15" t="s">
        <v>3081</v>
      </c>
      <c r="K533" s="4" t="str">
        <f t="shared" ca="1" si="77"/>
        <v>oyal97</v>
      </c>
      <c r="L533" s="4" t="str">
        <f t="shared" ca="1" si="78"/>
        <v>oyal97</v>
      </c>
      <c r="M533" s="4">
        <f t="shared" ca="1" si="79"/>
        <v>3</v>
      </c>
    </row>
    <row r="534" spans="1:13" x14ac:dyDescent="0.25">
      <c r="A534" s="5">
        <f t="shared" si="80"/>
        <v>533</v>
      </c>
      <c r="B534" s="15" t="s">
        <v>541</v>
      </c>
      <c r="C534" s="15" t="s">
        <v>2330</v>
      </c>
      <c r="D534" s="4">
        <f t="shared" ca="1" si="72"/>
        <v>7038585703</v>
      </c>
      <c r="E534" s="4" t="str">
        <f t="shared" ca="1" si="73"/>
        <v>sasha.hoover03@abc.com</v>
      </c>
      <c r="F534" s="15" t="s">
        <v>1935</v>
      </c>
      <c r="G534" s="5">
        <f t="shared" ca="1" si="74"/>
        <v>157661830</v>
      </c>
      <c r="H534" s="5" t="str">
        <f t="shared" ca="1" si="75"/>
        <v>US</v>
      </c>
      <c r="I534" s="3">
        <f t="shared" ca="1" si="76"/>
        <v>28443</v>
      </c>
      <c r="J534" s="15" t="s">
        <v>2967</v>
      </c>
      <c r="K534" s="4" t="str">
        <f t="shared" ca="1" si="77"/>
        <v>asha15</v>
      </c>
      <c r="L534" s="4" t="str">
        <f t="shared" ca="1" si="78"/>
        <v>asha15</v>
      </c>
      <c r="M534" s="4">
        <f t="shared" ca="1" si="79"/>
        <v>3</v>
      </c>
    </row>
    <row r="535" spans="1:13" x14ac:dyDescent="0.25">
      <c r="A535" s="5">
        <f t="shared" si="80"/>
        <v>534</v>
      </c>
      <c r="B535" s="15" t="s">
        <v>542</v>
      </c>
      <c r="C535" s="15" t="s">
        <v>2331</v>
      </c>
      <c r="D535" s="4">
        <f t="shared" ca="1" si="72"/>
        <v>7845909425</v>
      </c>
      <c r="E535" s="4" t="str">
        <f t="shared" ca="1" si="73"/>
        <v>lilith.nicholson25@abc.com</v>
      </c>
      <c r="F535" s="15" t="s">
        <v>1935</v>
      </c>
      <c r="G535" s="5">
        <f t="shared" ca="1" si="74"/>
        <v>406617590</v>
      </c>
      <c r="H535" s="5" t="str">
        <f t="shared" ca="1" si="75"/>
        <v>US</v>
      </c>
      <c r="I535" s="3">
        <f t="shared" ca="1" si="76"/>
        <v>24216</v>
      </c>
      <c r="J535" s="15" t="s">
        <v>2801</v>
      </c>
      <c r="K535" s="4" t="str">
        <f t="shared" ca="1" si="77"/>
        <v>ilit40</v>
      </c>
      <c r="L535" s="4" t="str">
        <f t="shared" ca="1" si="78"/>
        <v>ilit40</v>
      </c>
      <c r="M535" s="4">
        <f t="shared" ca="1" si="79"/>
        <v>3</v>
      </c>
    </row>
    <row r="536" spans="1:13" x14ac:dyDescent="0.25">
      <c r="A536" s="5">
        <f t="shared" si="80"/>
        <v>535</v>
      </c>
      <c r="B536" s="15" t="s">
        <v>543</v>
      </c>
      <c r="C536" s="15" t="s">
        <v>2332</v>
      </c>
      <c r="D536" s="4">
        <f t="shared" ca="1" si="72"/>
        <v>3341430957</v>
      </c>
      <c r="E536" s="4" t="str">
        <f t="shared" ca="1" si="73"/>
        <v>jazmine.underwood57@abc.com</v>
      </c>
      <c r="F536" s="15" t="s">
        <v>1935</v>
      </c>
      <c r="G536" s="5">
        <f t="shared" ca="1" si="74"/>
        <v>849870797</v>
      </c>
      <c r="H536" s="5" t="str">
        <f t="shared" ca="1" si="75"/>
        <v>US</v>
      </c>
      <c r="I536" s="3">
        <f t="shared" ca="1" si="76"/>
        <v>22859</v>
      </c>
      <c r="J536" s="15" t="s">
        <v>3119</v>
      </c>
      <c r="K536" s="4" t="str">
        <f t="shared" ca="1" si="77"/>
        <v>azmi84</v>
      </c>
      <c r="L536" s="4" t="str">
        <f t="shared" ca="1" si="78"/>
        <v>azmi84</v>
      </c>
      <c r="M536" s="4">
        <f t="shared" ca="1" si="79"/>
        <v>2</v>
      </c>
    </row>
    <row r="537" spans="1:13" x14ac:dyDescent="0.25">
      <c r="A537" s="5">
        <f t="shared" si="80"/>
        <v>536</v>
      </c>
      <c r="B537" s="15" t="s">
        <v>544</v>
      </c>
      <c r="C537" s="15" t="s">
        <v>2333</v>
      </c>
      <c r="D537" s="4">
        <f t="shared" ca="1" si="72"/>
        <v>2824352256</v>
      </c>
      <c r="E537" s="4" t="str">
        <f t="shared" ca="1" si="73"/>
        <v>alayah.short56@abc.com</v>
      </c>
      <c r="F537" s="15" t="s">
        <v>1935</v>
      </c>
      <c r="G537" s="5">
        <f t="shared" ca="1" si="74"/>
        <v>331987563</v>
      </c>
      <c r="H537" s="5" t="str">
        <f t="shared" ca="1" si="75"/>
        <v>US</v>
      </c>
      <c r="I537" s="3">
        <f t="shared" ca="1" si="76"/>
        <v>21840</v>
      </c>
      <c r="J537" s="15" t="s">
        <v>2762</v>
      </c>
      <c r="K537" s="4" t="str">
        <f t="shared" ca="1" si="77"/>
        <v>laya33</v>
      </c>
      <c r="L537" s="4" t="str">
        <f t="shared" ca="1" si="78"/>
        <v>laya33</v>
      </c>
      <c r="M537" s="4">
        <f t="shared" ca="1" si="79"/>
        <v>3</v>
      </c>
    </row>
    <row r="538" spans="1:13" x14ac:dyDescent="0.25">
      <c r="A538" s="5">
        <f t="shared" si="80"/>
        <v>537</v>
      </c>
      <c r="B538" s="15" t="s">
        <v>545</v>
      </c>
      <c r="C538" s="15" t="s">
        <v>1080</v>
      </c>
      <c r="D538" s="4">
        <f t="shared" ca="1" si="72"/>
        <v>3655597565</v>
      </c>
      <c r="E538" s="4" t="str">
        <f t="shared" ca="1" si="73"/>
        <v>madisyn.carson65@abc.com</v>
      </c>
      <c r="F538" s="15" t="s">
        <v>1935</v>
      </c>
      <c r="G538" s="5">
        <f t="shared" ca="1" si="74"/>
        <v>352515986</v>
      </c>
      <c r="H538" s="5" t="str">
        <f t="shared" ca="1" si="75"/>
        <v>US</v>
      </c>
      <c r="I538" s="3">
        <f t="shared" ca="1" si="76"/>
        <v>35562</v>
      </c>
      <c r="J538" s="15" t="s">
        <v>2845</v>
      </c>
      <c r="K538" s="4" t="str">
        <f t="shared" ca="1" si="77"/>
        <v>adis35</v>
      </c>
      <c r="L538" s="4" t="str">
        <f t="shared" ca="1" si="78"/>
        <v>adis35</v>
      </c>
      <c r="M538" s="4">
        <f t="shared" ca="1" si="79"/>
        <v>2</v>
      </c>
    </row>
    <row r="539" spans="1:13" x14ac:dyDescent="0.25">
      <c r="A539" s="5">
        <f t="shared" si="80"/>
        <v>538</v>
      </c>
      <c r="B539" s="15" t="s">
        <v>546</v>
      </c>
      <c r="C539" s="15" t="s">
        <v>2334</v>
      </c>
      <c r="D539" s="4">
        <f t="shared" ca="1" si="72"/>
        <v>3057830779</v>
      </c>
      <c r="E539" s="4" t="str">
        <f t="shared" ca="1" si="73"/>
        <v>cecelia.morrow79@abc.com</v>
      </c>
      <c r="F539" s="15" t="s">
        <v>1935</v>
      </c>
      <c r="G539" s="5">
        <f t="shared" ca="1" si="74"/>
        <v>825852125</v>
      </c>
      <c r="H539" s="5" t="str">
        <f t="shared" ca="1" si="75"/>
        <v>US</v>
      </c>
      <c r="I539" s="3">
        <f t="shared" ca="1" si="76"/>
        <v>29818</v>
      </c>
      <c r="J539" s="15" t="s">
        <v>2828</v>
      </c>
      <c r="K539" s="4" t="str">
        <f t="shared" ca="1" si="77"/>
        <v>ecel82</v>
      </c>
      <c r="L539" s="4" t="str">
        <f t="shared" ca="1" si="78"/>
        <v>ecel82</v>
      </c>
      <c r="M539" s="4">
        <f t="shared" ca="1" si="79"/>
        <v>1</v>
      </c>
    </row>
    <row r="540" spans="1:13" x14ac:dyDescent="0.25">
      <c r="A540" s="5">
        <f t="shared" si="80"/>
        <v>539</v>
      </c>
      <c r="B540" s="15" t="s">
        <v>547</v>
      </c>
      <c r="C540" s="15" t="s">
        <v>2335</v>
      </c>
      <c r="D540" s="4">
        <f t="shared" ca="1" si="72"/>
        <v>3440050131</v>
      </c>
      <c r="E540" s="4" t="str">
        <f t="shared" ca="1" si="73"/>
        <v>renata.colon31@abc.com</v>
      </c>
      <c r="F540" s="15" t="s">
        <v>1935</v>
      </c>
      <c r="G540" s="5">
        <f t="shared" ca="1" si="74"/>
        <v>465365537</v>
      </c>
      <c r="H540" s="5" t="str">
        <f t="shared" ca="1" si="75"/>
        <v>US</v>
      </c>
      <c r="I540" s="3">
        <f t="shared" ca="1" si="76"/>
        <v>32053</v>
      </c>
      <c r="J540" s="15" t="s">
        <v>2964</v>
      </c>
      <c r="K540" s="4" t="str">
        <f t="shared" ca="1" si="77"/>
        <v>enat46</v>
      </c>
      <c r="L540" s="4" t="str">
        <f t="shared" ca="1" si="78"/>
        <v>enat46</v>
      </c>
      <c r="M540" s="4">
        <f t="shared" ca="1" si="79"/>
        <v>1</v>
      </c>
    </row>
    <row r="541" spans="1:13" x14ac:dyDescent="0.25">
      <c r="A541" s="5">
        <f t="shared" si="80"/>
        <v>540</v>
      </c>
      <c r="B541" s="15" t="s">
        <v>548</v>
      </c>
      <c r="C541" s="15" t="s">
        <v>2336</v>
      </c>
      <c r="D541" s="4">
        <f t="shared" ca="1" si="72"/>
        <v>8877818396</v>
      </c>
      <c r="E541" s="4" t="str">
        <f t="shared" ca="1" si="73"/>
        <v>lainey.holloway96@abc.com</v>
      </c>
      <c r="F541" s="15" t="s">
        <v>1935</v>
      </c>
      <c r="G541" s="5">
        <f t="shared" ca="1" si="74"/>
        <v>373902916</v>
      </c>
      <c r="H541" s="5" t="str">
        <f t="shared" ca="1" si="75"/>
        <v>US</v>
      </c>
      <c r="I541" s="3">
        <f t="shared" ca="1" si="76"/>
        <v>27787</v>
      </c>
      <c r="J541" s="15" t="s">
        <v>3051</v>
      </c>
      <c r="K541" s="4" t="str">
        <f t="shared" ca="1" si="77"/>
        <v>aine37</v>
      </c>
      <c r="L541" s="4" t="str">
        <f t="shared" ca="1" si="78"/>
        <v>aine37</v>
      </c>
      <c r="M541" s="4">
        <f t="shared" ca="1" si="79"/>
        <v>2</v>
      </c>
    </row>
    <row r="542" spans="1:13" x14ac:dyDescent="0.25">
      <c r="A542" s="5">
        <f t="shared" si="80"/>
        <v>541</v>
      </c>
      <c r="B542" s="15" t="s">
        <v>549</v>
      </c>
      <c r="C542" s="15" t="s">
        <v>2337</v>
      </c>
      <c r="D542" s="4">
        <f t="shared" ca="1" si="72"/>
        <v>3075426455</v>
      </c>
      <c r="E542" s="4" t="str">
        <f t="shared" ca="1" si="73"/>
        <v>liberty.summers55@abc.com</v>
      </c>
      <c r="F542" s="15" t="s">
        <v>1935</v>
      </c>
      <c r="G542" s="5">
        <f t="shared" ca="1" si="74"/>
        <v>540356378</v>
      </c>
      <c r="H542" s="5" t="str">
        <f t="shared" ca="1" si="75"/>
        <v>US</v>
      </c>
      <c r="I542" s="3">
        <f t="shared" ca="1" si="76"/>
        <v>15586</v>
      </c>
      <c r="J542" s="15" t="s">
        <v>2786</v>
      </c>
      <c r="K542" s="4" t="str">
        <f t="shared" ca="1" si="77"/>
        <v>iber54</v>
      </c>
      <c r="L542" s="4" t="str">
        <f t="shared" ca="1" si="78"/>
        <v>iber54</v>
      </c>
      <c r="M542" s="4">
        <f t="shared" ca="1" si="79"/>
        <v>1</v>
      </c>
    </row>
    <row r="543" spans="1:13" x14ac:dyDescent="0.25">
      <c r="A543" s="5">
        <f t="shared" si="80"/>
        <v>542</v>
      </c>
      <c r="B543" s="15" t="s">
        <v>550</v>
      </c>
      <c r="C543" s="15" t="s">
        <v>1178</v>
      </c>
      <c r="D543" s="4">
        <f t="shared" ca="1" si="72"/>
        <v>9650429496</v>
      </c>
      <c r="E543" s="4" t="str">
        <f t="shared" ca="1" si="73"/>
        <v>brittany.bryan96@abc.com</v>
      </c>
      <c r="F543" s="15" t="s">
        <v>1935</v>
      </c>
      <c r="G543" s="5">
        <f t="shared" ca="1" si="74"/>
        <v>725565840</v>
      </c>
      <c r="H543" s="5" t="str">
        <f t="shared" ca="1" si="75"/>
        <v>US</v>
      </c>
      <c r="I543" s="3">
        <f t="shared" ca="1" si="76"/>
        <v>29688</v>
      </c>
      <c r="J543" s="15" t="s">
        <v>2811</v>
      </c>
      <c r="K543" s="4" t="str">
        <f t="shared" ca="1" si="77"/>
        <v>ritt72</v>
      </c>
      <c r="L543" s="4" t="str">
        <f t="shared" ca="1" si="78"/>
        <v>ritt72</v>
      </c>
      <c r="M543" s="4">
        <f t="shared" ca="1" si="79"/>
        <v>1</v>
      </c>
    </row>
    <row r="544" spans="1:13" x14ac:dyDescent="0.25">
      <c r="A544" s="5">
        <f t="shared" si="80"/>
        <v>543</v>
      </c>
      <c r="B544" s="15" t="s">
        <v>551</v>
      </c>
      <c r="C544" s="15" t="s">
        <v>2338</v>
      </c>
      <c r="D544" s="4">
        <f t="shared" ca="1" si="72"/>
        <v>6568236797</v>
      </c>
      <c r="E544" s="4" t="str">
        <f t="shared" ca="1" si="73"/>
        <v>savanna.petersen97@abc.com</v>
      </c>
      <c r="F544" s="15" t="s">
        <v>1935</v>
      </c>
      <c r="G544" s="5">
        <f t="shared" ca="1" si="74"/>
        <v>183047281</v>
      </c>
      <c r="H544" s="5" t="str">
        <f t="shared" ca="1" si="75"/>
        <v>US</v>
      </c>
      <c r="I544" s="3">
        <f t="shared" ca="1" si="76"/>
        <v>14764</v>
      </c>
      <c r="J544" s="15" t="s">
        <v>3116</v>
      </c>
      <c r="K544" s="4" t="str">
        <f t="shared" ca="1" si="77"/>
        <v>avan18</v>
      </c>
      <c r="L544" s="4" t="str">
        <f t="shared" ca="1" si="78"/>
        <v>avan18</v>
      </c>
      <c r="M544" s="4">
        <f t="shared" ca="1" si="79"/>
        <v>2</v>
      </c>
    </row>
    <row r="545" spans="1:13" x14ac:dyDescent="0.25">
      <c r="A545" s="5">
        <f t="shared" si="80"/>
        <v>544</v>
      </c>
      <c r="B545" s="15" t="s">
        <v>552</v>
      </c>
      <c r="C545" s="15" t="s">
        <v>164</v>
      </c>
      <c r="D545" s="4">
        <f t="shared" ca="1" si="72"/>
        <v>8657489369</v>
      </c>
      <c r="E545" s="4" t="str">
        <f t="shared" ca="1" si="73"/>
        <v>imani.mckenzie69@abc.com</v>
      </c>
      <c r="F545" s="15" t="s">
        <v>1935</v>
      </c>
      <c r="G545" s="5">
        <f t="shared" ca="1" si="74"/>
        <v>865128252</v>
      </c>
      <c r="H545" s="5" t="str">
        <f t="shared" ca="1" si="75"/>
        <v>International</v>
      </c>
      <c r="I545" s="3">
        <f t="shared" ca="1" si="76"/>
        <v>29610</v>
      </c>
      <c r="J545" s="15" t="s">
        <v>2975</v>
      </c>
      <c r="K545" s="4" t="str">
        <f t="shared" ca="1" si="77"/>
        <v>mani86</v>
      </c>
      <c r="L545" s="4" t="str">
        <f t="shared" ca="1" si="78"/>
        <v>mani86</v>
      </c>
      <c r="M545" s="4">
        <f t="shared" ca="1" si="79"/>
        <v>1</v>
      </c>
    </row>
    <row r="546" spans="1:13" x14ac:dyDescent="0.25">
      <c r="A546" s="5">
        <f t="shared" si="80"/>
        <v>545</v>
      </c>
      <c r="B546" s="15" t="s">
        <v>553</v>
      </c>
      <c r="C546" s="15" t="s">
        <v>2339</v>
      </c>
      <c r="D546" s="4">
        <f t="shared" ca="1" si="72"/>
        <v>9670663054</v>
      </c>
      <c r="E546" s="4" t="str">
        <f t="shared" ca="1" si="73"/>
        <v>kyra.serrano54@abc.com</v>
      </c>
      <c r="F546" s="15" t="s">
        <v>1935</v>
      </c>
      <c r="G546" s="5">
        <f t="shared" ca="1" si="74"/>
        <v>376059941</v>
      </c>
      <c r="H546" s="5" t="str">
        <f t="shared" ca="1" si="75"/>
        <v>US</v>
      </c>
      <c r="I546" s="3">
        <f t="shared" ca="1" si="76"/>
        <v>19689</v>
      </c>
      <c r="J546" s="15" t="s">
        <v>2834</v>
      </c>
      <c r="K546" s="4" t="str">
        <f t="shared" ca="1" si="77"/>
        <v>yra.37</v>
      </c>
      <c r="L546" s="4" t="str">
        <f t="shared" ca="1" si="78"/>
        <v>yra.37</v>
      </c>
      <c r="M546" s="4">
        <f t="shared" ca="1" si="79"/>
        <v>3</v>
      </c>
    </row>
    <row r="547" spans="1:13" x14ac:dyDescent="0.25">
      <c r="A547" s="5">
        <f t="shared" si="80"/>
        <v>546</v>
      </c>
      <c r="B547" s="15" t="s">
        <v>554</v>
      </c>
      <c r="C547" s="15" t="s">
        <v>2340</v>
      </c>
      <c r="D547" s="4">
        <f t="shared" ca="1" si="72"/>
        <v>7760373782</v>
      </c>
      <c r="E547" s="4" t="str">
        <f t="shared" ca="1" si="73"/>
        <v>mira.wilcox82@abc.com</v>
      </c>
      <c r="F547" s="15" t="s">
        <v>1935</v>
      </c>
      <c r="G547" s="5">
        <f t="shared" ca="1" si="74"/>
        <v>128470703</v>
      </c>
      <c r="H547" s="5" t="str">
        <f t="shared" ca="1" si="75"/>
        <v>US</v>
      </c>
      <c r="I547" s="3">
        <f t="shared" ca="1" si="76"/>
        <v>25519</v>
      </c>
      <c r="J547" s="15" t="s">
        <v>3110</v>
      </c>
      <c r="K547" s="4" t="str">
        <f t="shared" ca="1" si="77"/>
        <v>ira.12</v>
      </c>
      <c r="L547" s="4" t="str">
        <f t="shared" ca="1" si="78"/>
        <v>ira.12</v>
      </c>
      <c r="M547" s="4">
        <f t="shared" ca="1" si="79"/>
        <v>3</v>
      </c>
    </row>
    <row r="548" spans="1:13" x14ac:dyDescent="0.25">
      <c r="A548" s="5">
        <f t="shared" si="80"/>
        <v>547</v>
      </c>
      <c r="B548" s="15" t="s">
        <v>555</v>
      </c>
      <c r="C548" s="15" t="s">
        <v>2341</v>
      </c>
      <c r="D548" s="4">
        <f t="shared" ca="1" si="72"/>
        <v>9908130280</v>
      </c>
      <c r="E548" s="4" t="str">
        <f t="shared" ca="1" si="73"/>
        <v>mariam.carey80@abc.com</v>
      </c>
      <c r="F548" s="15" t="s">
        <v>1935</v>
      </c>
      <c r="G548" s="5">
        <f t="shared" ca="1" si="74"/>
        <v>616250901</v>
      </c>
      <c r="H548" s="5" t="str">
        <f t="shared" ca="1" si="75"/>
        <v>US</v>
      </c>
      <c r="I548" s="3">
        <f t="shared" ca="1" si="76"/>
        <v>35015</v>
      </c>
      <c r="J548" s="15" t="s">
        <v>2812</v>
      </c>
      <c r="K548" s="4" t="str">
        <f t="shared" ca="1" si="77"/>
        <v>aria61</v>
      </c>
      <c r="L548" s="4" t="str">
        <f t="shared" ca="1" si="78"/>
        <v>aria61</v>
      </c>
      <c r="M548" s="4">
        <f t="shared" ca="1" si="79"/>
        <v>1</v>
      </c>
    </row>
    <row r="549" spans="1:13" x14ac:dyDescent="0.25">
      <c r="A549" s="5">
        <f t="shared" si="80"/>
        <v>548</v>
      </c>
      <c r="B549" s="15" t="s">
        <v>556</v>
      </c>
      <c r="C549" s="15" t="s">
        <v>1248</v>
      </c>
      <c r="D549" s="4">
        <f t="shared" ca="1" si="72"/>
        <v>6500630756</v>
      </c>
      <c r="E549" s="4" t="str">
        <f t="shared" ca="1" si="73"/>
        <v>tenley.clayton56@abc.com</v>
      </c>
      <c r="F549" s="15" t="s">
        <v>1935</v>
      </c>
      <c r="G549" s="5">
        <f t="shared" ca="1" si="74"/>
        <v>462170054</v>
      </c>
      <c r="H549" s="5" t="str">
        <f t="shared" ca="1" si="75"/>
        <v>US</v>
      </c>
      <c r="I549" s="3">
        <f t="shared" ca="1" si="76"/>
        <v>21752</v>
      </c>
      <c r="J549" s="15" t="s">
        <v>3067</v>
      </c>
      <c r="K549" s="4" t="str">
        <f t="shared" ca="1" si="77"/>
        <v>enle46</v>
      </c>
      <c r="L549" s="4" t="str">
        <f t="shared" ca="1" si="78"/>
        <v>enle46</v>
      </c>
      <c r="M549" s="4">
        <f t="shared" ca="1" si="79"/>
        <v>1</v>
      </c>
    </row>
    <row r="550" spans="1:13" x14ac:dyDescent="0.25">
      <c r="A550" s="5">
        <f t="shared" si="80"/>
        <v>549</v>
      </c>
      <c r="B550" s="15" t="s">
        <v>557</v>
      </c>
      <c r="C550" s="15" t="s">
        <v>2342</v>
      </c>
      <c r="D550" s="4">
        <f t="shared" ca="1" si="72"/>
        <v>5537862824</v>
      </c>
      <c r="E550" s="4" t="str">
        <f t="shared" ca="1" si="73"/>
        <v>aitana.poole24@abc.com</v>
      </c>
      <c r="F550" s="15" t="s">
        <v>1935</v>
      </c>
      <c r="G550" s="5">
        <f t="shared" ca="1" si="74"/>
        <v>303838643</v>
      </c>
      <c r="H550" s="5" t="str">
        <f t="shared" ca="1" si="75"/>
        <v>International</v>
      </c>
      <c r="I550" s="3">
        <f t="shared" ca="1" si="76"/>
        <v>24972</v>
      </c>
      <c r="J550" s="15" t="s">
        <v>2738</v>
      </c>
      <c r="K550" s="4" t="str">
        <f t="shared" ca="1" si="77"/>
        <v>itan30</v>
      </c>
      <c r="L550" s="4" t="str">
        <f t="shared" ca="1" si="78"/>
        <v>itan30</v>
      </c>
      <c r="M550" s="4">
        <f t="shared" ca="1" si="79"/>
        <v>2</v>
      </c>
    </row>
    <row r="551" spans="1:13" x14ac:dyDescent="0.25">
      <c r="A551" s="5">
        <f t="shared" si="80"/>
        <v>550</v>
      </c>
      <c r="B551" s="15" t="s">
        <v>558</v>
      </c>
      <c r="C551" s="15" t="s">
        <v>2343</v>
      </c>
      <c r="D551" s="4">
        <f t="shared" ca="1" si="72"/>
        <v>5816711486</v>
      </c>
      <c r="E551" s="4" t="str">
        <f t="shared" ca="1" si="73"/>
        <v>gloria.calderon86@abc.com</v>
      </c>
      <c r="F551" s="15" t="s">
        <v>1935</v>
      </c>
      <c r="G551" s="5">
        <f t="shared" ca="1" si="74"/>
        <v>784294997</v>
      </c>
      <c r="H551" s="5" t="str">
        <f t="shared" ca="1" si="75"/>
        <v>US</v>
      </c>
      <c r="I551" s="3">
        <f t="shared" ca="1" si="76"/>
        <v>27091</v>
      </c>
      <c r="J551" s="15" t="s">
        <v>3038</v>
      </c>
      <c r="K551" s="4" t="str">
        <f t="shared" ca="1" si="77"/>
        <v>lori78</v>
      </c>
      <c r="L551" s="4" t="str">
        <f t="shared" ca="1" si="78"/>
        <v>lori78</v>
      </c>
      <c r="M551" s="4">
        <f t="shared" ca="1" si="79"/>
        <v>2</v>
      </c>
    </row>
    <row r="552" spans="1:13" x14ac:dyDescent="0.25">
      <c r="A552" s="5">
        <f t="shared" si="80"/>
        <v>551</v>
      </c>
      <c r="B552" s="15" t="s">
        <v>559</v>
      </c>
      <c r="C552" s="15" t="s">
        <v>2344</v>
      </c>
      <c r="D552" s="4">
        <f t="shared" ca="1" si="72"/>
        <v>4578501617</v>
      </c>
      <c r="E552" s="4" t="str">
        <f t="shared" ca="1" si="73"/>
        <v>maryam.gallegos17@abc.com</v>
      </c>
      <c r="F552" s="15" t="s">
        <v>1935</v>
      </c>
      <c r="G552" s="5">
        <f t="shared" ca="1" si="74"/>
        <v>516588683</v>
      </c>
      <c r="H552" s="5" t="str">
        <f t="shared" ca="1" si="75"/>
        <v>US</v>
      </c>
      <c r="I552" s="3">
        <f t="shared" ca="1" si="76"/>
        <v>35227</v>
      </c>
      <c r="J552" s="15" t="s">
        <v>2868</v>
      </c>
      <c r="K552" s="4" t="str">
        <f t="shared" ca="1" si="77"/>
        <v>arya51</v>
      </c>
      <c r="L552" s="4" t="str">
        <f t="shared" ca="1" si="78"/>
        <v>arya51</v>
      </c>
      <c r="M552" s="4">
        <f t="shared" ca="1" si="79"/>
        <v>2</v>
      </c>
    </row>
    <row r="553" spans="1:13" x14ac:dyDescent="0.25">
      <c r="A553" s="5">
        <f t="shared" si="80"/>
        <v>552</v>
      </c>
      <c r="B553" s="15" t="s">
        <v>560</v>
      </c>
      <c r="C553" s="15" t="s">
        <v>2345</v>
      </c>
      <c r="D553" s="4">
        <f t="shared" ca="1" si="72"/>
        <v>9752104805</v>
      </c>
      <c r="E553" s="4" t="str">
        <f t="shared" ca="1" si="73"/>
        <v>giuliana.greer05@abc.com</v>
      </c>
      <c r="F553" s="15" t="s">
        <v>1935</v>
      </c>
      <c r="G553" s="5">
        <f t="shared" ca="1" si="74"/>
        <v>341750690</v>
      </c>
      <c r="H553" s="5" t="str">
        <f t="shared" ca="1" si="75"/>
        <v>US</v>
      </c>
      <c r="I553" s="3">
        <f t="shared" ca="1" si="76"/>
        <v>15833</v>
      </c>
      <c r="J553" s="15" t="s">
        <v>2788</v>
      </c>
      <c r="K553" s="4" t="str">
        <f t="shared" ca="1" si="77"/>
        <v>iuli34</v>
      </c>
      <c r="L553" s="4" t="str">
        <f t="shared" ca="1" si="78"/>
        <v>iuli34</v>
      </c>
      <c r="M553" s="4">
        <f t="shared" ca="1" si="79"/>
        <v>3</v>
      </c>
    </row>
    <row r="554" spans="1:13" x14ac:dyDescent="0.25">
      <c r="A554" s="5">
        <f t="shared" si="80"/>
        <v>553</v>
      </c>
      <c r="B554" s="15" t="s">
        <v>561</v>
      </c>
      <c r="C554" s="15" t="s">
        <v>2346</v>
      </c>
      <c r="D554" s="4">
        <f t="shared" ca="1" si="72"/>
        <v>2087524163</v>
      </c>
      <c r="E554" s="4" t="str">
        <f t="shared" ca="1" si="73"/>
        <v>skyla.rivas63@abc.com</v>
      </c>
      <c r="F554" s="15" t="s">
        <v>1935</v>
      </c>
      <c r="G554" s="5">
        <f t="shared" ca="1" si="74"/>
        <v>354291286</v>
      </c>
      <c r="H554" s="5" t="str">
        <f t="shared" ca="1" si="75"/>
        <v>US</v>
      </c>
      <c r="I554" s="3">
        <f t="shared" ca="1" si="76"/>
        <v>21188</v>
      </c>
      <c r="J554" s="15" t="s">
        <v>3103</v>
      </c>
      <c r="K554" s="4" t="str">
        <f t="shared" ca="1" si="77"/>
        <v>kyla35</v>
      </c>
      <c r="L554" s="4" t="str">
        <f t="shared" ca="1" si="78"/>
        <v>kyla35</v>
      </c>
      <c r="M554" s="4">
        <f t="shared" ca="1" si="79"/>
        <v>3</v>
      </c>
    </row>
    <row r="555" spans="1:13" x14ac:dyDescent="0.25">
      <c r="A555" s="5">
        <f t="shared" si="80"/>
        <v>554</v>
      </c>
      <c r="B555" s="15" t="s">
        <v>562</v>
      </c>
      <c r="C555" s="15" t="s">
        <v>2347</v>
      </c>
      <c r="D555" s="4">
        <f t="shared" ca="1" si="72"/>
        <v>6172726007</v>
      </c>
      <c r="E555" s="4" t="str">
        <f t="shared" ca="1" si="73"/>
        <v>anne.guerra07@abc.com</v>
      </c>
      <c r="F555" s="15" t="s">
        <v>1935</v>
      </c>
      <c r="G555" s="5">
        <f t="shared" ca="1" si="74"/>
        <v>543325396</v>
      </c>
      <c r="H555" s="5" t="str">
        <f t="shared" ca="1" si="75"/>
        <v>International</v>
      </c>
      <c r="I555" s="3">
        <f t="shared" ca="1" si="76"/>
        <v>23396</v>
      </c>
      <c r="J555" s="15" t="s">
        <v>2780</v>
      </c>
      <c r="K555" s="4" t="str">
        <f t="shared" ca="1" si="77"/>
        <v>nne.54</v>
      </c>
      <c r="L555" s="4" t="str">
        <f t="shared" ca="1" si="78"/>
        <v>nne.54</v>
      </c>
      <c r="M555" s="4">
        <f t="shared" ca="1" si="79"/>
        <v>1</v>
      </c>
    </row>
    <row r="556" spans="1:13" x14ac:dyDescent="0.25">
      <c r="A556" s="5">
        <f t="shared" si="80"/>
        <v>555</v>
      </c>
      <c r="B556" s="15" t="s">
        <v>563</v>
      </c>
      <c r="C556" s="15" t="s">
        <v>2348</v>
      </c>
      <c r="D556" s="4">
        <f t="shared" ca="1" si="72"/>
        <v>4635371794</v>
      </c>
      <c r="E556" s="4" t="str">
        <f t="shared" ca="1" si="73"/>
        <v>johanna.decker94@abc.com</v>
      </c>
      <c r="F556" s="15" t="s">
        <v>1935</v>
      </c>
      <c r="G556" s="5">
        <f t="shared" ca="1" si="74"/>
        <v>302098613</v>
      </c>
      <c r="H556" s="5" t="str">
        <f t="shared" ca="1" si="75"/>
        <v>US</v>
      </c>
      <c r="I556" s="3">
        <f t="shared" ca="1" si="76"/>
        <v>34341</v>
      </c>
      <c r="J556" s="15" t="s">
        <v>2946</v>
      </c>
      <c r="K556" s="4" t="str">
        <f t="shared" ca="1" si="77"/>
        <v>ohan30</v>
      </c>
      <c r="L556" s="4" t="str">
        <f t="shared" ca="1" si="78"/>
        <v>ohan30</v>
      </c>
      <c r="M556" s="4">
        <f t="shared" ca="1" si="79"/>
        <v>1</v>
      </c>
    </row>
    <row r="557" spans="1:13" x14ac:dyDescent="0.25">
      <c r="A557" s="5">
        <f t="shared" si="80"/>
        <v>556</v>
      </c>
      <c r="B557" s="15" t="s">
        <v>564</v>
      </c>
      <c r="C557" s="15" t="s">
        <v>2349</v>
      </c>
      <c r="D557" s="4">
        <f t="shared" ca="1" si="72"/>
        <v>5759641553</v>
      </c>
      <c r="E557" s="4" t="str">
        <f t="shared" ca="1" si="73"/>
        <v>myra.collier53@abc.com</v>
      </c>
      <c r="F557" s="15" t="s">
        <v>1935</v>
      </c>
      <c r="G557" s="5">
        <f t="shared" ca="1" si="74"/>
        <v>764187044</v>
      </c>
      <c r="H557" s="5" t="str">
        <f t="shared" ca="1" si="75"/>
        <v>International</v>
      </c>
      <c r="I557" s="3">
        <f t="shared" ca="1" si="76"/>
        <v>36417</v>
      </c>
      <c r="J557" s="15" t="s">
        <v>2991</v>
      </c>
      <c r="K557" s="4" t="str">
        <f t="shared" ca="1" si="77"/>
        <v>yra.76</v>
      </c>
      <c r="L557" s="4" t="str">
        <f t="shared" ca="1" si="78"/>
        <v>yra.76</v>
      </c>
      <c r="M557" s="4">
        <f t="shared" ca="1" si="79"/>
        <v>1</v>
      </c>
    </row>
    <row r="558" spans="1:13" x14ac:dyDescent="0.25">
      <c r="A558" s="5">
        <f t="shared" si="80"/>
        <v>557</v>
      </c>
      <c r="B558" s="15" t="s">
        <v>565</v>
      </c>
      <c r="C558" s="15" t="s">
        <v>2350</v>
      </c>
      <c r="D558" s="4">
        <f t="shared" ca="1" si="72"/>
        <v>4793748923</v>
      </c>
      <c r="E558" s="4" t="str">
        <f t="shared" ca="1" si="73"/>
        <v>charley.wall23@abc.com</v>
      </c>
      <c r="F558" s="15" t="s">
        <v>1935</v>
      </c>
      <c r="G558" s="5">
        <f t="shared" ca="1" si="74"/>
        <v>781353634</v>
      </c>
      <c r="H558" s="5" t="str">
        <f t="shared" ca="1" si="75"/>
        <v>US</v>
      </c>
      <c r="I558" s="3">
        <f t="shared" ca="1" si="76"/>
        <v>20245</v>
      </c>
      <c r="J558" s="15" t="s">
        <v>2817</v>
      </c>
      <c r="K558" s="4" t="str">
        <f t="shared" ca="1" si="77"/>
        <v>harl78</v>
      </c>
      <c r="L558" s="4" t="str">
        <f t="shared" ca="1" si="78"/>
        <v>harl78</v>
      </c>
      <c r="M558" s="4">
        <f t="shared" ca="1" si="79"/>
        <v>3</v>
      </c>
    </row>
    <row r="559" spans="1:13" x14ac:dyDescent="0.25">
      <c r="A559" s="5">
        <f t="shared" si="80"/>
        <v>558</v>
      </c>
      <c r="B559" s="15" t="s">
        <v>566</v>
      </c>
      <c r="C559" s="15" t="s">
        <v>2351</v>
      </c>
      <c r="D559" s="4">
        <f t="shared" ca="1" si="72"/>
        <v>1726449988</v>
      </c>
      <c r="E559" s="4" t="str">
        <f t="shared" ca="1" si="73"/>
        <v>tiffany.whitaker88@abc.com</v>
      </c>
      <c r="F559" s="15" t="s">
        <v>1935</v>
      </c>
      <c r="G559" s="5">
        <f t="shared" ca="1" si="74"/>
        <v>389405706</v>
      </c>
      <c r="H559" s="5" t="str">
        <f t="shared" ca="1" si="75"/>
        <v>US</v>
      </c>
      <c r="I559" s="3">
        <f t="shared" ca="1" si="76"/>
        <v>32578</v>
      </c>
      <c r="J559" s="15" t="s">
        <v>2827</v>
      </c>
      <c r="K559" s="4" t="str">
        <f t="shared" ca="1" si="77"/>
        <v>iffa38</v>
      </c>
      <c r="L559" s="4" t="str">
        <f t="shared" ca="1" si="78"/>
        <v>iffa38</v>
      </c>
      <c r="M559" s="4">
        <f t="shared" ca="1" si="79"/>
        <v>1</v>
      </c>
    </row>
    <row r="560" spans="1:13" x14ac:dyDescent="0.25">
      <c r="A560" s="5">
        <f t="shared" si="80"/>
        <v>559</v>
      </c>
      <c r="B560" s="15" t="s">
        <v>567</v>
      </c>
      <c r="C560" s="15" t="s">
        <v>2352</v>
      </c>
      <c r="D560" s="4">
        <f t="shared" ca="1" si="72"/>
        <v>9399154728</v>
      </c>
      <c r="E560" s="4" t="str">
        <f t="shared" ca="1" si="73"/>
        <v>beatrice.bass28@abc.com</v>
      </c>
      <c r="F560" s="15" t="s">
        <v>1935</v>
      </c>
      <c r="G560" s="5">
        <f t="shared" ca="1" si="74"/>
        <v>884944044</v>
      </c>
      <c r="H560" s="5" t="str">
        <f t="shared" ca="1" si="75"/>
        <v>US</v>
      </c>
      <c r="I560" s="3">
        <f t="shared" ca="1" si="76"/>
        <v>30069</v>
      </c>
      <c r="J560" s="15" t="s">
        <v>2959</v>
      </c>
      <c r="K560" s="4" t="str">
        <f t="shared" ca="1" si="77"/>
        <v>eatr88</v>
      </c>
      <c r="L560" s="4" t="str">
        <f t="shared" ca="1" si="78"/>
        <v>eatr88</v>
      </c>
      <c r="M560" s="4">
        <f t="shared" ca="1" si="79"/>
        <v>2</v>
      </c>
    </row>
    <row r="561" spans="1:13" x14ac:dyDescent="0.25">
      <c r="A561" s="5">
        <f t="shared" si="80"/>
        <v>560</v>
      </c>
      <c r="B561" s="15" t="s">
        <v>568</v>
      </c>
      <c r="C561" s="15" t="s">
        <v>2353</v>
      </c>
      <c r="D561" s="4">
        <f t="shared" ca="1" si="72"/>
        <v>6465339636</v>
      </c>
      <c r="E561" s="4" t="str">
        <f t="shared" ca="1" si="73"/>
        <v>karla.flowers36@abc.com</v>
      </c>
      <c r="F561" s="15" t="s">
        <v>1935</v>
      </c>
      <c r="G561" s="5">
        <f t="shared" ca="1" si="74"/>
        <v>953507655</v>
      </c>
      <c r="H561" s="5" t="str">
        <f t="shared" ca="1" si="75"/>
        <v>US</v>
      </c>
      <c r="I561" s="3">
        <f t="shared" ca="1" si="76"/>
        <v>16165</v>
      </c>
      <c r="J561" s="15" t="s">
        <v>2880</v>
      </c>
      <c r="K561" s="4" t="str">
        <f t="shared" ca="1" si="77"/>
        <v>arla95</v>
      </c>
      <c r="L561" s="4" t="str">
        <f t="shared" ca="1" si="78"/>
        <v>arla95</v>
      </c>
      <c r="M561" s="4">
        <f t="shared" ca="1" si="79"/>
        <v>3</v>
      </c>
    </row>
    <row r="562" spans="1:13" x14ac:dyDescent="0.25">
      <c r="A562" s="5">
        <f t="shared" si="80"/>
        <v>561</v>
      </c>
      <c r="B562" s="15" t="s">
        <v>569</v>
      </c>
      <c r="C562" s="15" t="s">
        <v>2354</v>
      </c>
      <c r="D562" s="4">
        <f t="shared" ca="1" si="72"/>
        <v>1795933853</v>
      </c>
      <c r="E562" s="4" t="str">
        <f t="shared" ca="1" si="73"/>
        <v>cynthia.davenport53@abc.com</v>
      </c>
      <c r="F562" s="15" t="s">
        <v>1935</v>
      </c>
      <c r="G562" s="5">
        <f t="shared" ca="1" si="74"/>
        <v>116450268</v>
      </c>
      <c r="H562" s="5" t="str">
        <f t="shared" ca="1" si="75"/>
        <v>US</v>
      </c>
      <c r="I562" s="3">
        <f t="shared" ca="1" si="76"/>
        <v>23959</v>
      </c>
      <c r="J562" s="15" t="s">
        <v>3053</v>
      </c>
      <c r="K562" s="4" t="str">
        <f t="shared" ca="1" si="77"/>
        <v>ynth11</v>
      </c>
      <c r="L562" s="4" t="str">
        <f t="shared" ca="1" si="78"/>
        <v>ynth11</v>
      </c>
      <c r="M562" s="4">
        <f t="shared" ca="1" si="79"/>
        <v>3</v>
      </c>
    </row>
    <row r="563" spans="1:13" x14ac:dyDescent="0.25">
      <c r="A563" s="5">
        <f t="shared" si="80"/>
        <v>562</v>
      </c>
      <c r="B563" s="15" t="s">
        <v>570</v>
      </c>
      <c r="C563" s="15" t="s">
        <v>2355</v>
      </c>
      <c r="D563" s="4">
        <f t="shared" ca="1" si="72"/>
        <v>8125500781</v>
      </c>
      <c r="E563" s="4" t="str">
        <f t="shared" ca="1" si="73"/>
        <v>janiyah.conley81@abc.com</v>
      </c>
      <c r="F563" s="15" t="s">
        <v>1935</v>
      </c>
      <c r="G563" s="5">
        <f t="shared" ca="1" si="74"/>
        <v>529037746</v>
      </c>
      <c r="H563" s="5" t="str">
        <f t="shared" ca="1" si="75"/>
        <v>US</v>
      </c>
      <c r="I563" s="3">
        <f t="shared" ca="1" si="76"/>
        <v>34003</v>
      </c>
      <c r="J563" s="15" t="s">
        <v>3003</v>
      </c>
      <c r="K563" s="4" t="str">
        <f t="shared" ca="1" si="77"/>
        <v>aniy52</v>
      </c>
      <c r="L563" s="4" t="str">
        <f t="shared" ca="1" si="78"/>
        <v>aniy52</v>
      </c>
      <c r="M563" s="4">
        <f t="shared" ca="1" si="79"/>
        <v>3</v>
      </c>
    </row>
    <row r="564" spans="1:13" x14ac:dyDescent="0.25">
      <c r="A564" s="5">
        <f t="shared" si="80"/>
        <v>563</v>
      </c>
      <c r="B564" s="15" t="s">
        <v>571</v>
      </c>
      <c r="C564" s="15" t="s">
        <v>1750</v>
      </c>
      <c r="D564" s="4">
        <f t="shared" ca="1" si="72"/>
        <v>4498841067</v>
      </c>
      <c r="E564" s="4" t="str">
        <f t="shared" ca="1" si="73"/>
        <v>melany.houston67@abc.com</v>
      </c>
      <c r="F564" s="15" t="s">
        <v>1935</v>
      </c>
      <c r="G564" s="5">
        <f t="shared" ca="1" si="74"/>
        <v>162466945</v>
      </c>
      <c r="H564" s="5" t="str">
        <f t="shared" ca="1" si="75"/>
        <v>US</v>
      </c>
      <c r="I564" s="3">
        <f t="shared" ca="1" si="76"/>
        <v>33700</v>
      </c>
      <c r="J564" s="15" t="s">
        <v>2855</v>
      </c>
      <c r="K564" s="4" t="str">
        <f t="shared" ca="1" si="77"/>
        <v>elan16</v>
      </c>
      <c r="L564" s="4" t="str">
        <f t="shared" ca="1" si="78"/>
        <v>elan16</v>
      </c>
      <c r="M564" s="4">
        <f t="shared" ca="1" si="79"/>
        <v>3</v>
      </c>
    </row>
    <row r="565" spans="1:13" x14ac:dyDescent="0.25">
      <c r="A565" s="5">
        <f t="shared" si="80"/>
        <v>564</v>
      </c>
      <c r="B565" s="15" t="s">
        <v>572</v>
      </c>
      <c r="C565" s="15" t="s">
        <v>2356</v>
      </c>
      <c r="D565" s="4">
        <f t="shared" ca="1" si="72"/>
        <v>2962802333</v>
      </c>
      <c r="E565" s="4" t="str">
        <f t="shared" ca="1" si="73"/>
        <v>alanna.huff33@abc.com</v>
      </c>
      <c r="F565" s="15" t="s">
        <v>1935</v>
      </c>
      <c r="G565" s="5">
        <f t="shared" ca="1" si="74"/>
        <v>235838433</v>
      </c>
      <c r="H565" s="5" t="str">
        <f t="shared" ca="1" si="75"/>
        <v>US</v>
      </c>
      <c r="I565" s="3">
        <f t="shared" ca="1" si="76"/>
        <v>20460</v>
      </c>
      <c r="J565" s="15" t="s">
        <v>3031</v>
      </c>
      <c r="K565" s="4" t="str">
        <f t="shared" ca="1" si="77"/>
        <v>lann23</v>
      </c>
      <c r="L565" s="4" t="str">
        <f t="shared" ca="1" si="78"/>
        <v>lann23</v>
      </c>
      <c r="M565" s="4">
        <f t="shared" ca="1" si="79"/>
        <v>1</v>
      </c>
    </row>
    <row r="566" spans="1:13" x14ac:dyDescent="0.25">
      <c r="A566" s="5">
        <f t="shared" si="80"/>
        <v>565</v>
      </c>
      <c r="B566" s="15" t="s">
        <v>573</v>
      </c>
      <c r="C566" s="15" t="s">
        <v>2357</v>
      </c>
      <c r="D566" s="4">
        <f t="shared" ca="1" si="72"/>
        <v>5891598895</v>
      </c>
      <c r="E566" s="4" t="str">
        <f t="shared" ca="1" si="73"/>
        <v>lilian.copeland95@abc.com</v>
      </c>
      <c r="F566" s="15" t="s">
        <v>1935</v>
      </c>
      <c r="G566" s="5">
        <f t="shared" ca="1" si="74"/>
        <v>364534288</v>
      </c>
      <c r="H566" s="5" t="str">
        <f t="shared" ca="1" si="75"/>
        <v>US</v>
      </c>
      <c r="I566" s="3">
        <f t="shared" ca="1" si="76"/>
        <v>15100</v>
      </c>
      <c r="J566" s="15" t="s">
        <v>2843</v>
      </c>
      <c r="K566" s="4" t="str">
        <f t="shared" ca="1" si="77"/>
        <v>ilia36</v>
      </c>
      <c r="L566" s="4" t="str">
        <f t="shared" ca="1" si="78"/>
        <v>ilia36</v>
      </c>
      <c r="M566" s="4">
        <f t="shared" ca="1" si="79"/>
        <v>1</v>
      </c>
    </row>
    <row r="567" spans="1:13" x14ac:dyDescent="0.25">
      <c r="A567" s="5">
        <f t="shared" si="80"/>
        <v>566</v>
      </c>
      <c r="B567" s="15" t="s">
        <v>574</v>
      </c>
      <c r="C567" s="15" t="s">
        <v>2358</v>
      </c>
      <c r="D567" s="4">
        <f t="shared" ca="1" si="72"/>
        <v>7870365849</v>
      </c>
      <c r="E567" s="4" t="str">
        <f t="shared" ca="1" si="73"/>
        <v>demi.hood49@abc.com</v>
      </c>
      <c r="F567" s="15" t="s">
        <v>1935</v>
      </c>
      <c r="G567" s="5">
        <f t="shared" ca="1" si="74"/>
        <v>598720675</v>
      </c>
      <c r="H567" s="5" t="str">
        <f t="shared" ca="1" si="75"/>
        <v>US</v>
      </c>
      <c r="I567" s="3">
        <f t="shared" ca="1" si="76"/>
        <v>15378</v>
      </c>
      <c r="J567" s="15" t="s">
        <v>2822</v>
      </c>
      <c r="K567" s="4" t="str">
        <f t="shared" ca="1" si="77"/>
        <v>emi.59</v>
      </c>
      <c r="L567" s="4" t="str">
        <f t="shared" ca="1" si="78"/>
        <v>emi.59</v>
      </c>
      <c r="M567" s="4">
        <f t="shared" ca="1" si="79"/>
        <v>1</v>
      </c>
    </row>
    <row r="568" spans="1:13" x14ac:dyDescent="0.25">
      <c r="A568" s="5">
        <f t="shared" si="80"/>
        <v>567</v>
      </c>
      <c r="B568" s="15" t="s">
        <v>575</v>
      </c>
      <c r="C568" s="15" t="s">
        <v>700</v>
      </c>
      <c r="D568" s="4">
        <f t="shared" ca="1" si="72"/>
        <v>3861159101</v>
      </c>
      <c r="E568" s="4" t="str">
        <f t="shared" ca="1" si="73"/>
        <v>pearl.monroe01@abc.com</v>
      </c>
      <c r="F568" s="15" t="s">
        <v>1935</v>
      </c>
      <c r="G568" s="5">
        <f t="shared" ca="1" si="74"/>
        <v>304294946</v>
      </c>
      <c r="H568" s="5" t="str">
        <f t="shared" ca="1" si="75"/>
        <v>US</v>
      </c>
      <c r="I568" s="3">
        <f t="shared" ca="1" si="76"/>
        <v>32442</v>
      </c>
      <c r="J568" s="15" t="s">
        <v>3091</v>
      </c>
      <c r="K568" s="4" t="str">
        <f t="shared" ca="1" si="77"/>
        <v>earl30</v>
      </c>
      <c r="L568" s="4" t="str">
        <f t="shared" ca="1" si="78"/>
        <v>earl30</v>
      </c>
      <c r="M568" s="4">
        <f t="shared" ca="1" si="79"/>
        <v>1</v>
      </c>
    </row>
    <row r="569" spans="1:13" x14ac:dyDescent="0.25">
      <c r="A569" s="5">
        <f t="shared" si="80"/>
        <v>568</v>
      </c>
      <c r="B569" s="15" t="s">
        <v>576</v>
      </c>
      <c r="C569" s="15" t="s">
        <v>2359</v>
      </c>
      <c r="D569" s="4">
        <f t="shared" ca="1" si="72"/>
        <v>6596081238</v>
      </c>
      <c r="E569" s="4" t="str">
        <f t="shared" ca="1" si="73"/>
        <v>jaylah.massey38@abc.com</v>
      </c>
      <c r="F569" s="15" t="s">
        <v>1935</v>
      </c>
      <c r="G569" s="5">
        <f t="shared" ca="1" si="74"/>
        <v>480825330</v>
      </c>
      <c r="H569" s="5" t="str">
        <f t="shared" ca="1" si="75"/>
        <v>US</v>
      </c>
      <c r="I569" s="3">
        <f t="shared" ca="1" si="76"/>
        <v>33775</v>
      </c>
      <c r="J569" s="15" t="s">
        <v>3079</v>
      </c>
      <c r="K569" s="4" t="str">
        <f t="shared" ca="1" si="77"/>
        <v>ayla48</v>
      </c>
      <c r="L569" s="4" t="str">
        <f t="shared" ca="1" si="78"/>
        <v>ayla48</v>
      </c>
      <c r="M569" s="4">
        <f t="shared" ca="1" si="79"/>
        <v>2</v>
      </c>
    </row>
    <row r="570" spans="1:13" x14ac:dyDescent="0.25">
      <c r="A570" s="5">
        <f t="shared" si="80"/>
        <v>569</v>
      </c>
      <c r="B570" s="15" t="s">
        <v>577</v>
      </c>
      <c r="C570" s="15" t="s">
        <v>2360</v>
      </c>
      <c r="D570" s="4">
        <f t="shared" ca="1" si="72"/>
        <v>5384580191</v>
      </c>
      <c r="E570" s="4" t="str">
        <f t="shared" ca="1" si="73"/>
        <v>maia.roberson91@abc.com</v>
      </c>
      <c r="F570" s="15" t="s">
        <v>1935</v>
      </c>
      <c r="G570" s="5">
        <f t="shared" ca="1" si="74"/>
        <v>215307593</v>
      </c>
      <c r="H570" s="5" t="str">
        <f t="shared" ca="1" si="75"/>
        <v>US</v>
      </c>
      <c r="I570" s="3">
        <f t="shared" ca="1" si="76"/>
        <v>33976</v>
      </c>
      <c r="J570" s="15" t="s">
        <v>2956</v>
      </c>
      <c r="K570" s="4" t="str">
        <f t="shared" ca="1" si="77"/>
        <v>aia.21</v>
      </c>
      <c r="L570" s="4" t="str">
        <f t="shared" ca="1" si="78"/>
        <v>aia.21</v>
      </c>
      <c r="M570" s="4">
        <f t="shared" ca="1" si="79"/>
        <v>3</v>
      </c>
    </row>
    <row r="571" spans="1:13" x14ac:dyDescent="0.25">
      <c r="A571" s="5">
        <f t="shared" si="80"/>
        <v>570</v>
      </c>
      <c r="B571" s="15" t="s">
        <v>578</v>
      </c>
      <c r="C571" s="15" t="s">
        <v>2361</v>
      </c>
      <c r="D571" s="4">
        <f t="shared" ca="1" si="72"/>
        <v>5462531994</v>
      </c>
      <c r="E571" s="4" t="str">
        <f t="shared" ca="1" si="73"/>
        <v>cassandra.combs94@abc.com</v>
      </c>
      <c r="F571" s="15" t="s">
        <v>1935</v>
      </c>
      <c r="G571" s="5">
        <f t="shared" ca="1" si="74"/>
        <v>532614630</v>
      </c>
      <c r="H571" s="5" t="str">
        <f t="shared" ca="1" si="75"/>
        <v>US</v>
      </c>
      <c r="I571" s="3">
        <f t="shared" ca="1" si="76"/>
        <v>25927</v>
      </c>
      <c r="J571" s="15" t="s">
        <v>3015</v>
      </c>
      <c r="K571" s="4" t="str">
        <f t="shared" ca="1" si="77"/>
        <v>assa53</v>
      </c>
      <c r="L571" s="4" t="str">
        <f t="shared" ca="1" si="78"/>
        <v>assa53</v>
      </c>
      <c r="M571" s="4">
        <f t="shared" ca="1" si="79"/>
        <v>3</v>
      </c>
    </row>
    <row r="572" spans="1:13" x14ac:dyDescent="0.25">
      <c r="A572" s="5">
        <f t="shared" si="80"/>
        <v>571</v>
      </c>
      <c r="B572" s="15" t="s">
        <v>579</v>
      </c>
      <c r="C572" s="15" t="s">
        <v>1646</v>
      </c>
      <c r="D572" s="4">
        <f t="shared" ca="1" si="72"/>
        <v>3295296573</v>
      </c>
      <c r="E572" s="4" t="str">
        <f t="shared" ca="1" si="73"/>
        <v>jolene.franco73@abc.com</v>
      </c>
      <c r="F572" s="15" t="s">
        <v>1935</v>
      </c>
      <c r="G572" s="5">
        <f t="shared" ca="1" si="74"/>
        <v>874827649</v>
      </c>
      <c r="H572" s="5" t="str">
        <f t="shared" ca="1" si="75"/>
        <v>International</v>
      </c>
      <c r="I572" s="3">
        <f t="shared" ca="1" si="76"/>
        <v>34056</v>
      </c>
      <c r="J572" s="15" t="s">
        <v>2920</v>
      </c>
      <c r="K572" s="4" t="str">
        <f t="shared" ca="1" si="77"/>
        <v>olen87</v>
      </c>
      <c r="L572" s="4" t="str">
        <f t="shared" ca="1" si="78"/>
        <v>olen87</v>
      </c>
      <c r="M572" s="4">
        <f t="shared" ca="1" si="79"/>
        <v>2</v>
      </c>
    </row>
    <row r="573" spans="1:13" x14ac:dyDescent="0.25">
      <c r="A573" s="5">
        <f t="shared" si="80"/>
        <v>572</v>
      </c>
      <c r="B573" s="15" t="s">
        <v>580</v>
      </c>
      <c r="C573" s="15" t="s">
        <v>2362</v>
      </c>
      <c r="D573" s="4">
        <f t="shared" ca="1" si="72"/>
        <v>4393422516</v>
      </c>
      <c r="E573" s="4" t="str">
        <f t="shared" ca="1" si="73"/>
        <v>crystal.larsen16@abc.com</v>
      </c>
      <c r="F573" s="15" t="s">
        <v>1935</v>
      </c>
      <c r="G573" s="5">
        <f t="shared" ca="1" si="74"/>
        <v>755567265</v>
      </c>
      <c r="H573" s="5" t="str">
        <f t="shared" ca="1" si="75"/>
        <v>International</v>
      </c>
      <c r="I573" s="3">
        <f t="shared" ca="1" si="76"/>
        <v>21134</v>
      </c>
      <c r="J573" s="15" t="s">
        <v>2769</v>
      </c>
      <c r="K573" s="4" t="str">
        <f t="shared" ca="1" si="77"/>
        <v>ryst75</v>
      </c>
      <c r="L573" s="4" t="str">
        <f t="shared" ca="1" si="78"/>
        <v>ryst75</v>
      </c>
      <c r="M573" s="4">
        <f t="shared" ca="1" si="79"/>
        <v>2</v>
      </c>
    </row>
    <row r="574" spans="1:13" x14ac:dyDescent="0.25">
      <c r="A574" s="5">
        <f t="shared" si="80"/>
        <v>573</v>
      </c>
      <c r="B574" s="15" t="s">
        <v>581</v>
      </c>
      <c r="C574" s="15" t="s">
        <v>2363</v>
      </c>
      <c r="D574" s="4">
        <f t="shared" ca="1" si="72"/>
        <v>3271123275</v>
      </c>
      <c r="E574" s="4" t="str">
        <f t="shared" ca="1" si="73"/>
        <v>everleigh.pittman75@abc.com</v>
      </c>
      <c r="F574" s="15" t="s">
        <v>1935</v>
      </c>
      <c r="G574" s="5">
        <f t="shared" ca="1" si="74"/>
        <v>836506796</v>
      </c>
      <c r="H574" s="5" t="str">
        <f t="shared" ca="1" si="75"/>
        <v>US</v>
      </c>
      <c r="I574" s="3">
        <f t="shared" ca="1" si="76"/>
        <v>34547</v>
      </c>
      <c r="J574" s="15" t="s">
        <v>2779</v>
      </c>
      <c r="K574" s="4" t="str">
        <f t="shared" ca="1" si="77"/>
        <v>verl83</v>
      </c>
      <c r="L574" s="4" t="str">
        <f t="shared" ca="1" si="78"/>
        <v>verl83</v>
      </c>
      <c r="M574" s="4">
        <f t="shared" ca="1" si="79"/>
        <v>3</v>
      </c>
    </row>
    <row r="575" spans="1:13" x14ac:dyDescent="0.25">
      <c r="A575" s="5">
        <f t="shared" si="80"/>
        <v>574</v>
      </c>
      <c r="B575" s="15" t="s">
        <v>582</v>
      </c>
      <c r="C575" s="15" t="s">
        <v>2364</v>
      </c>
      <c r="D575" s="4">
        <f t="shared" ca="1" si="72"/>
        <v>6717360794</v>
      </c>
      <c r="E575" s="4" t="str">
        <f t="shared" ca="1" si="73"/>
        <v>maisie.randall94@abc.com</v>
      </c>
      <c r="F575" s="15" t="s">
        <v>1935</v>
      </c>
      <c r="G575" s="5">
        <f t="shared" ca="1" si="74"/>
        <v>390503397</v>
      </c>
      <c r="H575" s="5" t="str">
        <f t="shared" ca="1" si="75"/>
        <v>US</v>
      </c>
      <c r="I575" s="3">
        <f t="shared" ca="1" si="76"/>
        <v>27470</v>
      </c>
      <c r="J575" s="15" t="s">
        <v>3021</v>
      </c>
      <c r="K575" s="4" t="str">
        <f t="shared" ca="1" si="77"/>
        <v>aisi39</v>
      </c>
      <c r="L575" s="4" t="str">
        <f t="shared" ca="1" si="78"/>
        <v>aisi39</v>
      </c>
      <c r="M575" s="4">
        <f t="shared" ca="1" si="79"/>
        <v>1</v>
      </c>
    </row>
    <row r="576" spans="1:13" x14ac:dyDescent="0.25">
      <c r="A576" s="5">
        <f t="shared" si="80"/>
        <v>575</v>
      </c>
      <c r="B576" s="15" t="s">
        <v>583</v>
      </c>
      <c r="C576" s="15" t="s">
        <v>2365</v>
      </c>
      <c r="D576" s="4">
        <f t="shared" ca="1" si="72"/>
        <v>6831355766</v>
      </c>
      <c r="E576" s="4" t="str">
        <f t="shared" ca="1" si="73"/>
        <v>anahi.skinner66@abc.com</v>
      </c>
      <c r="F576" s="15" t="s">
        <v>1935</v>
      </c>
      <c r="G576" s="5">
        <f t="shared" ca="1" si="74"/>
        <v>297060673</v>
      </c>
      <c r="H576" s="5" t="str">
        <f t="shared" ca="1" si="75"/>
        <v>International</v>
      </c>
      <c r="I576" s="3">
        <f t="shared" ca="1" si="76"/>
        <v>23938</v>
      </c>
      <c r="J576" s="15" t="s">
        <v>2856</v>
      </c>
      <c r="K576" s="4" t="str">
        <f t="shared" ca="1" si="77"/>
        <v>nahi29</v>
      </c>
      <c r="L576" s="4" t="str">
        <f t="shared" ca="1" si="78"/>
        <v>nahi29</v>
      </c>
      <c r="M576" s="4">
        <f t="shared" ca="1" si="79"/>
        <v>3</v>
      </c>
    </row>
    <row r="577" spans="1:13" x14ac:dyDescent="0.25">
      <c r="A577" s="5">
        <f t="shared" si="80"/>
        <v>576</v>
      </c>
      <c r="B577" s="15" t="s">
        <v>584</v>
      </c>
      <c r="C577" s="15" t="s">
        <v>2366</v>
      </c>
      <c r="D577" s="4">
        <f t="shared" ca="1" si="72"/>
        <v>1554806720</v>
      </c>
      <c r="E577" s="4" t="str">
        <f t="shared" ca="1" si="73"/>
        <v>elianna.wilkinson20@abc.com</v>
      </c>
      <c r="F577" s="15" t="s">
        <v>1935</v>
      </c>
      <c r="G577" s="5">
        <f t="shared" ca="1" si="74"/>
        <v>200895016</v>
      </c>
      <c r="H577" s="5" t="str">
        <f t="shared" ca="1" si="75"/>
        <v>US</v>
      </c>
      <c r="I577" s="3">
        <f t="shared" ca="1" si="76"/>
        <v>26776</v>
      </c>
      <c r="J577" s="15" t="s">
        <v>2907</v>
      </c>
      <c r="K577" s="4" t="str">
        <f t="shared" ca="1" si="77"/>
        <v>lian20</v>
      </c>
      <c r="L577" s="4" t="str">
        <f t="shared" ca="1" si="78"/>
        <v>lian20</v>
      </c>
      <c r="M577" s="4">
        <f t="shared" ca="1" si="79"/>
        <v>1</v>
      </c>
    </row>
    <row r="578" spans="1:13" x14ac:dyDescent="0.25">
      <c r="A578" s="5">
        <f t="shared" si="80"/>
        <v>577</v>
      </c>
      <c r="B578" s="15" t="s">
        <v>585</v>
      </c>
      <c r="C578" s="15" t="s">
        <v>2367</v>
      </c>
      <c r="D578" s="4">
        <f t="shared" ca="1" si="72"/>
        <v>1064535243</v>
      </c>
      <c r="E578" s="4" t="str">
        <f t="shared" ca="1" si="73"/>
        <v>hallie.kirby43@abc.com</v>
      </c>
      <c r="F578" s="15" t="s">
        <v>1935</v>
      </c>
      <c r="G578" s="5">
        <f t="shared" ca="1" si="74"/>
        <v>716627713</v>
      </c>
      <c r="H578" s="5" t="str">
        <f t="shared" ca="1" si="75"/>
        <v>US</v>
      </c>
      <c r="I578" s="3">
        <f t="shared" ca="1" si="76"/>
        <v>22610</v>
      </c>
      <c r="J578" s="15" t="s">
        <v>2948</v>
      </c>
      <c r="K578" s="4" t="str">
        <f t="shared" ca="1" si="77"/>
        <v>alli71</v>
      </c>
      <c r="L578" s="4" t="str">
        <f t="shared" ca="1" si="78"/>
        <v>alli71</v>
      </c>
      <c r="M578" s="4">
        <f t="shared" ca="1" si="79"/>
        <v>1</v>
      </c>
    </row>
    <row r="579" spans="1:13" x14ac:dyDescent="0.25">
      <c r="A579" s="5">
        <f t="shared" si="80"/>
        <v>578</v>
      </c>
      <c r="B579" s="15" t="s">
        <v>586</v>
      </c>
      <c r="C579" s="15" t="s">
        <v>537</v>
      </c>
      <c r="D579" s="4">
        <f t="shared" ref="D579:D642" ca="1" si="81">RANDBETWEEN(1000000000,9999999999)</f>
        <v>5378578565</v>
      </c>
      <c r="E579" s="4" t="str">
        <f t="shared" ref="E579:E642" ca="1" si="82">LOWER(B579)&amp;"."&amp;LOWER(C579)&amp;RIGHT(D579,2)&amp;"@abc.com"</f>
        <v>ivanna.cameron65@abc.com</v>
      </c>
      <c r="F579" s="15" t="s">
        <v>1935</v>
      </c>
      <c r="G579" s="5">
        <f t="shared" ref="G579:G642" ca="1" si="83">RANDBETWEEN(100000000,999999999)</f>
        <v>449922559</v>
      </c>
      <c r="H579" s="5" t="str">
        <f t="shared" ref="H579:H642" ca="1" si="84">IF(RAND()&gt;0.2,"US","International")</f>
        <v>US</v>
      </c>
      <c r="I579" s="3">
        <f t="shared" ref="I579:I642" ca="1" si="85">DATE(RANDBETWEEN(1940,2000),RANDBETWEEN(1,12),RANDBETWEEN(1,28))</f>
        <v>17270</v>
      </c>
      <c r="J579" s="15" t="s">
        <v>2814</v>
      </c>
      <c r="K579" s="4" t="str">
        <f t="shared" ref="K579:K642" ca="1" si="86">MID(E579,2,4)&amp;LEFT(G579,2)</f>
        <v>vann44</v>
      </c>
      <c r="L579" s="4" t="str">
        <f t="shared" ref="L579:L642" ca="1" si="87">K579</f>
        <v>vann44</v>
      </c>
      <c r="M579" s="4">
        <f t="shared" ref="M579:M642" ca="1" si="88">RANDBETWEEN(1,3)</f>
        <v>1</v>
      </c>
    </row>
    <row r="580" spans="1:13" x14ac:dyDescent="0.25">
      <c r="A580" s="5">
        <f t="shared" ref="A580:A643" si="89">A579+1</f>
        <v>579</v>
      </c>
      <c r="B580" s="15" t="s">
        <v>587</v>
      </c>
      <c r="C580" s="15" t="s">
        <v>2368</v>
      </c>
      <c r="D580" s="4">
        <f t="shared" ca="1" si="81"/>
        <v>7618820389</v>
      </c>
      <c r="E580" s="4" t="str">
        <f t="shared" ca="1" si="82"/>
        <v>oakley.bridges89@abc.com</v>
      </c>
      <c r="F580" s="15" t="s">
        <v>1935</v>
      </c>
      <c r="G580" s="5">
        <f t="shared" ca="1" si="83"/>
        <v>267558403</v>
      </c>
      <c r="H580" s="5" t="str">
        <f t="shared" ca="1" si="84"/>
        <v>US</v>
      </c>
      <c r="I580" s="3">
        <f t="shared" ca="1" si="85"/>
        <v>19284</v>
      </c>
      <c r="J580" s="15" t="s">
        <v>2889</v>
      </c>
      <c r="K580" s="4" t="str">
        <f t="shared" ca="1" si="86"/>
        <v>akle26</v>
      </c>
      <c r="L580" s="4" t="str">
        <f t="shared" ca="1" si="87"/>
        <v>akle26</v>
      </c>
      <c r="M580" s="4">
        <f t="shared" ca="1" si="88"/>
        <v>3</v>
      </c>
    </row>
    <row r="581" spans="1:13" x14ac:dyDescent="0.25">
      <c r="A581" s="5">
        <f t="shared" si="89"/>
        <v>580</v>
      </c>
      <c r="B581" s="15" t="s">
        <v>588</v>
      </c>
      <c r="C581" s="15" t="s">
        <v>1035</v>
      </c>
      <c r="D581" s="4">
        <f t="shared" ca="1" si="81"/>
        <v>2042426876</v>
      </c>
      <c r="E581" s="4" t="str">
        <f t="shared" ca="1" si="82"/>
        <v>ophelia.anthony76@abc.com</v>
      </c>
      <c r="F581" s="15" t="s">
        <v>1935</v>
      </c>
      <c r="G581" s="5">
        <f t="shared" ca="1" si="83"/>
        <v>903467851</v>
      </c>
      <c r="H581" s="5" t="str">
        <f t="shared" ca="1" si="84"/>
        <v>US</v>
      </c>
      <c r="I581" s="3">
        <f t="shared" ca="1" si="85"/>
        <v>23171</v>
      </c>
      <c r="J581" s="15" t="s">
        <v>2826</v>
      </c>
      <c r="K581" s="4" t="str">
        <f t="shared" ca="1" si="86"/>
        <v>phel90</v>
      </c>
      <c r="L581" s="4" t="str">
        <f t="shared" ca="1" si="87"/>
        <v>phel90</v>
      </c>
      <c r="M581" s="4">
        <f t="shared" ca="1" si="88"/>
        <v>1</v>
      </c>
    </row>
    <row r="582" spans="1:13" x14ac:dyDescent="0.25">
      <c r="A582" s="5">
        <f t="shared" si="89"/>
        <v>581</v>
      </c>
      <c r="B582" s="15" t="s">
        <v>589</v>
      </c>
      <c r="C582" s="15" t="s">
        <v>1154</v>
      </c>
      <c r="D582" s="4">
        <f t="shared" ca="1" si="81"/>
        <v>6596921014</v>
      </c>
      <c r="E582" s="4" t="str">
        <f t="shared" ca="1" si="82"/>
        <v>emelia.richard14@abc.com</v>
      </c>
      <c r="F582" s="15" t="s">
        <v>1935</v>
      </c>
      <c r="G582" s="5">
        <f t="shared" ca="1" si="83"/>
        <v>217420948</v>
      </c>
      <c r="H582" s="5" t="str">
        <f t="shared" ca="1" si="84"/>
        <v>US</v>
      </c>
      <c r="I582" s="3">
        <f t="shared" ca="1" si="85"/>
        <v>27833</v>
      </c>
      <c r="J582" s="15" t="s">
        <v>2857</v>
      </c>
      <c r="K582" s="4" t="str">
        <f t="shared" ca="1" si="86"/>
        <v>meli21</v>
      </c>
      <c r="L582" s="4" t="str">
        <f t="shared" ca="1" si="87"/>
        <v>meli21</v>
      </c>
      <c r="M582" s="4">
        <f t="shared" ca="1" si="88"/>
        <v>2</v>
      </c>
    </row>
    <row r="583" spans="1:13" x14ac:dyDescent="0.25">
      <c r="A583" s="5">
        <f t="shared" si="89"/>
        <v>582</v>
      </c>
      <c r="B583" s="15" t="s">
        <v>590</v>
      </c>
      <c r="C583" s="15" t="s">
        <v>2369</v>
      </c>
      <c r="D583" s="4">
        <f t="shared" ca="1" si="81"/>
        <v>9438781704</v>
      </c>
      <c r="E583" s="4" t="str">
        <f t="shared" ca="1" si="82"/>
        <v>mae.kirk04@abc.com</v>
      </c>
      <c r="F583" s="15" t="s">
        <v>1935</v>
      </c>
      <c r="G583" s="5">
        <f t="shared" ca="1" si="83"/>
        <v>205488894</v>
      </c>
      <c r="H583" s="5" t="str">
        <f t="shared" ca="1" si="84"/>
        <v>US</v>
      </c>
      <c r="I583" s="3">
        <f t="shared" ca="1" si="85"/>
        <v>33793</v>
      </c>
      <c r="J583" s="15" t="s">
        <v>2833</v>
      </c>
      <c r="K583" s="4" t="str">
        <f t="shared" ca="1" si="86"/>
        <v>ae.k20</v>
      </c>
      <c r="L583" s="4" t="str">
        <f t="shared" ca="1" si="87"/>
        <v>ae.k20</v>
      </c>
      <c r="M583" s="4">
        <f t="shared" ca="1" si="88"/>
        <v>3</v>
      </c>
    </row>
    <row r="584" spans="1:13" x14ac:dyDescent="0.25">
      <c r="A584" s="5">
        <f t="shared" si="89"/>
        <v>583</v>
      </c>
      <c r="B584" s="15" t="s">
        <v>591</v>
      </c>
      <c r="C584" s="15" t="s">
        <v>1406</v>
      </c>
      <c r="D584" s="4">
        <f t="shared" ca="1" si="81"/>
        <v>2871888170</v>
      </c>
      <c r="E584" s="4" t="str">
        <f t="shared" ca="1" si="82"/>
        <v>marie.bruce70@abc.com</v>
      </c>
      <c r="F584" s="15" t="s">
        <v>1935</v>
      </c>
      <c r="G584" s="5">
        <f t="shared" ca="1" si="83"/>
        <v>909475797</v>
      </c>
      <c r="H584" s="5" t="str">
        <f t="shared" ca="1" si="84"/>
        <v>International</v>
      </c>
      <c r="I584" s="3">
        <f t="shared" ca="1" si="85"/>
        <v>14618</v>
      </c>
      <c r="J584" s="15" t="s">
        <v>3052</v>
      </c>
      <c r="K584" s="4" t="str">
        <f t="shared" ca="1" si="86"/>
        <v>arie90</v>
      </c>
      <c r="L584" s="4" t="str">
        <f t="shared" ca="1" si="87"/>
        <v>arie90</v>
      </c>
      <c r="M584" s="4">
        <f t="shared" ca="1" si="88"/>
        <v>2</v>
      </c>
    </row>
    <row r="585" spans="1:13" x14ac:dyDescent="0.25">
      <c r="A585" s="5">
        <f t="shared" si="89"/>
        <v>584</v>
      </c>
      <c r="B585" s="15" t="s">
        <v>592</v>
      </c>
      <c r="C585" s="15" t="s">
        <v>2370</v>
      </c>
      <c r="D585" s="4">
        <f t="shared" ca="1" si="81"/>
        <v>1241376560</v>
      </c>
      <c r="E585" s="4" t="str">
        <f t="shared" ca="1" si="82"/>
        <v>rebekah.singleton60@abc.com</v>
      </c>
      <c r="F585" s="15" t="s">
        <v>1935</v>
      </c>
      <c r="G585" s="5">
        <f t="shared" ca="1" si="83"/>
        <v>295039258</v>
      </c>
      <c r="H585" s="5" t="str">
        <f t="shared" ca="1" si="84"/>
        <v>International</v>
      </c>
      <c r="I585" s="3">
        <f t="shared" ca="1" si="85"/>
        <v>34559</v>
      </c>
      <c r="J585" s="15" t="s">
        <v>3026</v>
      </c>
      <c r="K585" s="4" t="str">
        <f t="shared" ca="1" si="86"/>
        <v>ebek29</v>
      </c>
      <c r="L585" s="4" t="str">
        <f t="shared" ca="1" si="87"/>
        <v>ebek29</v>
      </c>
      <c r="M585" s="4">
        <f t="shared" ca="1" si="88"/>
        <v>2</v>
      </c>
    </row>
    <row r="586" spans="1:13" x14ac:dyDescent="0.25">
      <c r="A586" s="5">
        <f t="shared" si="89"/>
        <v>585</v>
      </c>
      <c r="B586" s="15" t="s">
        <v>593</v>
      </c>
      <c r="C586" s="15" t="s">
        <v>2371</v>
      </c>
      <c r="D586" s="4">
        <f t="shared" ca="1" si="81"/>
        <v>3518814925</v>
      </c>
      <c r="E586" s="4" t="str">
        <f t="shared" ca="1" si="82"/>
        <v>azalea.mathis25@abc.com</v>
      </c>
      <c r="F586" s="15" t="s">
        <v>1935</v>
      </c>
      <c r="G586" s="5">
        <f t="shared" ca="1" si="83"/>
        <v>952006434</v>
      </c>
      <c r="H586" s="5" t="str">
        <f t="shared" ca="1" si="84"/>
        <v>US</v>
      </c>
      <c r="I586" s="3">
        <f t="shared" ca="1" si="85"/>
        <v>24633</v>
      </c>
      <c r="J586" s="15" t="s">
        <v>3056</v>
      </c>
      <c r="K586" s="4" t="str">
        <f t="shared" ca="1" si="86"/>
        <v>zale95</v>
      </c>
      <c r="L586" s="4" t="str">
        <f t="shared" ca="1" si="87"/>
        <v>zale95</v>
      </c>
      <c r="M586" s="4">
        <f t="shared" ca="1" si="88"/>
        <v>1</v>
      </c>
    </row>
    <row r="587" spans="1:13" x14ac:dyDescent="0.25">
      <c r="A587" s="5">
        <f t="shared" si="89"/>
        <v>586</v>
      </c>
      <c r="B587" s="15" t="s">
        <v>594</v>
      </c>
      <c r="C587" s="15" t="s">
        <v>2372</v>
      </c>
      <c r="D587" s="4">
        <f t="shared" ca="1" si="81"/>
        <v>4924455843</v>
      </c>
      <c r="E587" s="4" t="str">
        <f t="shared" ca="1" si="82"/>
        <v>haylee.bradford43@abc.com</v>
      </c>
      <c r="F587" s="15" t="s">
        <v>1935</v>
      </c>
      <c r="G587" s="5">
        <f t="shared" ca="1" si="83"/>
        <v>488014033</v>
      </c>
      <c r="H587" s="5" t="str">
        <f t="shared" ca="1" si="84"/>
        <v>US</v>
      </c>
      <c r="I587" s="3">
        <f t="shared" ca="1" si="85"/>
        <v>30133</v>
      </c>
      <c r="J587" s="15" t="s">
        <v>2797</v>
      </c>
      <c r="K587" s="4" t="str">
        <f t="shared" ca="1" si="86"/>
        <v>ayle48</v>
      </c>
      <c r="L587" s="4" t="str">
        <f t="shared" ca="1" si="87"/>
        <v>ayle48</v>
      </c>
      <c r="M587" s="4">
        <f t="shared" ca="1" si="88"/>
        <v>1</v>
      </c>
    </row>
    <row r="588" spans="1:13" x14ac:dyDescent="0.25">
      <c r="A588" s="5">
        <f t="shared" si="89"/>
        <v>587</v>
      </c>
      <c r="B588" s="15" t="s">
        <v>595</v>
      </c>
      <c r="C588" s="15" t="s">
        <v>1741</v>
      </c>
      <c r="D588" s="4">
        <f t="shared" ca="1" si="81"/>
        <v>9379849695</v>
      </c>
      <c r="E588" s="4" t="str">
        <f t="shared" ca="1" si="82"/>
        <v>bailee.boone95@abc.com</v>
      </c>
      <c r="F588" s="15" t="s">
        <v>1935</v>
      </c>
      <c r="G588" s="5">
        <f t="shared" ca="1" si="83"/>
        <v>531872596</v>
      </c>
      <c r="H588" s="5" t="str">
        <f t="shared" ca="1" si="84"/>
        <v>US</v>
      </c>
      <c r="I588" s="3">
        <f t="shared" ca="1" si="85"/>
        <v>26825</v>
      </c>
      <c r="J588" s="15" t="s">
        <v>3118</v>
      </c>
      <c r="K588" s="4" t="str">
        <f t="shared" ca="1" si="86"/>
        <v>aile53</v>
      </c>
      <c r="L588" s="4" t="str">
        <f t="shared" ca="1" si="87"/>
        <v>aile53</v>
      </c>
      <c r="M588" s="4">
        <f t="shared" ca="1" si="88"/>
        <v>2</v>
      </c>
    </row>
    <row r="589" spans="1:13" x14ac:dyDescent="0.25">
      <c r="A589" s="5">
        <f t="shared" si="89"/>
        <v>588</v>
      </c>
      <c r="B589" s="15" t="s">
        <v>596</v>
      </c>
      <c r="C589" s="15" t="s">
        <v>2373</v>
      </c>
      <c r="D589" s="4">
        <f t="shared" ca="1" si="81"/>
        <v>4660891062</v>
      </c>
      <c r="E589" s="4" t="str">
        <f t="shared" ca="1" si="82"/>
        <v>anika.abbott62@abc.com</v>
      </c>
      <c r="F589" s="15" t="s">
        <v>1935</v>
      </c>
      <c r="G589" s="5">
        <f t="shared" ca="1" si="83"/>
        <v>749048550</v>
      </c>
      <c r="H589" s="5" t="str">
        <f t="shared" ca="1" si="84"/>
        <v>US</v>
      </c>
      <c r="I589" s="3">
        <f t="shared" ca="1" si="85"/>
        <v>33787</v>
      </c>
      <c r="J589" s="15" t="s">
        <v>2996</v>
      </c>
      <c r="K589" s="4" t="str">
        <f t="shared" ca="1" si="86"/>
        <v>nika74</v>
      </c>
      <c r="L589" s="4" t="str">
        <f t="shared" ca="1" si="87"/>
        <v>nika74</v>
      </c>
      <c r="M589" s="4">
        <f t="shared" ca="1" si="88"/>
        <v>1</v>
      </c>
    </row>
    <row r="590" spans="1:13" x14ac:dyDescent="0.25">
      <c r="A590" s="5">
        <f t="shared" si="89"/>
        <v>589</v>
      </c>
      <c r="B590" s="15" t="s">
        <v>597</v>
      </c>
      <c r="C590" s="15" t="s">
        <v>1053</v>
      </c>
      <c r="D590" s="4">
        <f t="shared" ca="1" si="81"/>
        <v>2177632844</v>
      </c>
      <c r="E590" s="4" t="str">
        <f t="shared" ca="1" si="82"/>
        <v>monica.charles44@abc.com</v>
      </c>
      <c r="F590" s="15" t="s">
        <v>1935</v>
      </c>
      <c r="G590" s="5">
        <f t="shared" ca="1" si="83"/>
        <v>205825363</v>
      </c>
      <c r="H590" s="5" t="str">
        <f t="shared" ca="1" si="84"/>
        <v>US</v>
      </c>
      <c r="I590" s="3">
        <f t="shared" ca="1" si="85"/>
        <v>24222</v>
      </c>
      <c r="J590" s="15" t="s">
        <v>2804</v>
      </c>
      <c r="K590" s="4" t="str">
        <f t="shared" ca="1" si="86"/>
        <v>onic20</v>
      </c>
      <c r="L590" s="4" t="str">
        <f t="shared" ca="1" si="87"/>
        <v>onic20</v>
      </c>
      <c r="M590" s="4">
        <f t="shared" ca="1" si="88"/>
        <v>3</v>
      </c>
    </row>
    <row r="591" spans="1:13" x14ac:dyDescent="0.25">
      <c r="A591" s="5">
        <f t="shared" si="89"/>
        <v>590</v>
      </c>
      <c r="B591" s="15" t="s">
        <v>598</v>
      </c>
      <c r="C591" s="15" t="s">
        <v>57</v>
      </c>
      <c r="D591" s="4">
        <f t="shared" ca="1" si="81"/>
        <v>3884826258</v>
      </c>
      <c r="E591" s="4" t="str">
        <f t="shared" ca="1" si="82"/>
        <v>kimber.allison58@abc.com</v>
      </c>
      <c r="F591" s="15" t="s">
        <v>1935</v>
      </c>
      <c r="G591" s="5">
        <f t="shared" ca="1" si="83"/>
        <v>847826819</v>
      </c>
      <c r="H591" s="5" t="str">
        <f t="shared" ca="1" si="84"/>
        <v>US</v>
      </c>
      <c r="I591" s="3">
        <f t="shared" ca="1" si="85"/>
        <v>30172</v>
      </c>
      <c r="J591" s="15" t="s">
        <v>2915</v>
      </c>
      <c r="K591" s="4" t="str">
        <f t="shared" ca="1" si="86"/>
        <v>imbe84</v>
      </c>
      <c r="L591" s="4" t="str">
        <f t="shared" ca="1" si="87"/>
        <v>imbe84</v>
      </c>
      <c r="M591" s="4">
        <f t="shared" ca="1" si="88"/>
        <v>3</v>
      </c>
    </row>
    <row r="592" spans="1:13" x14ac:dyDescent="0.25">
      <c r="A592" s="5">
        <f t="shared" si="89"/>
        <v>591</v>
      </c>
      <c r="B592" s="15" t="s">
        <v>599</v>
      </c>
      <c r="C592" s="15" t="s">
        <v>2374</v>
      </c>
      <c r="D592" s="4">
        <f t="shared" ca="1" si="81"/>
        <v>7522606084</v>
      </c>
      <c r="E592" s="4" t="str">
        <f t="shared" ca="1" si="82"/>
        <v>sloan.sweeney84@abc.com</v>
      </c>
      <c r="F592" s="15" t="s">
        <v>1935</v>
      </c>
      <c r="G592" s="5">
        <f t="shared" ca="1" si="83"/>
        <v>133840800</v>
      </c>
      <c r="H592" s="5" t="str">
        <f t="shared" ca="1" si="84"/>
        <v>US</v>
      </c>
      <c r="I592" s="3">
        <f t="shared" ca="1" si="85"/>
        <v>25304</v>
      </c>
      <c r="J592" s="15" t="s">
        <v>2864</v>
      </c>
      <c r="K592" s="4" t="str">
        <f t="shared" ca="1" si="86"/>
        <v>loan13</v>
      </c>
      <c r="L592" s="4" t="str">
        <f t="shared" ca="1" si="87"/>
        <v>loan13</v>
      </c>
      <c r="M592" s="4">
        <f t="shared" ca="1" si="88"/>
        <v>2</v>
      </c>
    </row>
    <row r="593" spans="1:13" x14ac:dyDescent="0.25">
      <c r="A593" s="5">
        <f t="shared" si="89"/>
        <v>592</v>
      </c>
      <c r="B593" s="15" t="s">
        <v>600</v>
      </c>
      <c r="C593" s="15" t="s">
        <v>2375</v>
      </c>
      <c r="D593" s="4">
        <f t="shared" ca="1" si="81"/>
        <v>3760763260</v>
      </c>
      <c r="E593" s="4" t="str">
        <f t="shared" ca="1" si="82"/>
        <v>jayda.atkinson60@abc.com</v>
      </c>
      <c r="F593" s="15" t="s">
        <v>1935</v>
      </c>
      <c r="G593" s="5">
        <f t="shared" ca="1" si="83"/>
        <v>289967989</v>
      </c>
      <c r="H593" s="5" t="str">
        <f t="shared" ca="1" si="84"/>
        <v>International</v>
      </c>
      <c r="I593" s="3">
        <f t="shared" ca="1" si="85"/>
        <v>19218</v>
      </c>
      <c r="J593" s="15" t="s">
        <v>2759</v>
      </c>
      <c r="K593" s="4" t="str">
        <f t="shared" ca="1" si="86"/>
        <v>ayda28</v>
      </c>
      <c r="L593" s="4" t="str">
        <f t="shared" ca="1" si="87"/>
        <v>ayda28</v>
      </c>
      <c r="M593" s="4">
        <f t="shared" ca="1" si="88"/>
        <v>3</v>
      </c>
    </row>
    <row r="594" spans="1:13" x14ac:dyDescent="0.25">
      <c r="A594" s="5">
        <f t="shared" si="89"/>
        <v>593</v>
      </c>
      <c r="B594" s="15" t="s">
        <v>601</v>
      </c>
      <c r="C594" s="15" t="s">
        <v>2376</v>
      </c>
      <c r="D594" s="4">
        <f t="shared" ca="1" si="81"/>
        <v>8403306158</v>
      </c>
      <c r="E594" s="4" t="str">
        <f t="shared" ca="1" si="82"/>
        <v>anya.horn58@abc.com</v>
      </c>
      <c r="F594" s="15" t="s">
        <v>1935</v>
      </c>
      <c r="G594" s="5">
        <f t="shared" ca="1" si="83"/>
        <v>211696085</v>
      </c>
      <c r="H594" s="5" t="str">
        <f t="shared" ca="1" si="84"/>
        <v>US</v>
      </c>
      <c r="I594" s="3">
        <f t="shared" ca="1" si="85"/>
        <v>33077</v>
      </c>
      <c r="J594" s="15" t="s">
        <v>3022</v>
      </c>
      <c r="K594" s="4" t="str">
        <f t="shared" ca="1" si="86"/>
        <v>nya.21</v>
      </c>
      <c r="L594" s="4" t="str">
        <f t="shared" ca="1" si="87"/>
        <v>nya.21</v>
      </c>
      <c r="M594" s="4">
        <f t="shared" ca="1" si="88"/>
        <v>2</v>
      </c>
    </row>
    <row r="595" spans="1:13" x14ac:dyDescent="0.25">
      <c r="A595" s="5">
        <f t="shared" si="89"/>
        <v>594</v>
      </c>
      <c r="B595" s="15" t="s">
        <v>602</v>
      </c>
      <c r="C595" s="15" t="s">
        <v>1576</v>
      </c>
      <c r="D595" s="4">
        <f t="shared" ca="1" si="81"/>
        <v>7480030765</v>
      </c>
      <c r="E595" s="4" t="str">
        <f t="shared" ca="1" si="82"/>
        <v>bridget.jefferson65@abc.com</v>
      </c>
      <c r="F595" s="15" t="s">
        <v>1935</v>
      </c>
      <c r="G595" s="5">
        <f t="shared" ca="1" si="83"/>
        <v>628169201</v>
      </c>
      <c r="H595" s="5" t="str">
        <f t="shared" ca="1" si="84"/>
        <v>US</v>
      </c>
      <c r="I595" s="3">
        <f t="shared" ca="1" si="85"/>
        <v>23702</v>
      </c>
      <c r="J595" s="15" t="s">
        <v>3059</v>
      </c>
      <c r="K595" s="4" t="str">
        <f t="shared" ca="1" si="86"/>
        <v>ridg62</v>
      </c>
      <c r="L595" s="4" t="str">
        <f t="shared" ca="1" si="87"/>
        <v>ridg62</v>
      </c>
      <c r="M595" s="4">
        <f t="shared" ca="1" si="88"/>
        <v>1</v>
      </c>
    </row>
    <row r="596" spans="1:13" x14ac:dyDescent="0.25">
      <c r="A596" s="5">
        <f t="shared" si="89"/>
        <v>595</v>
      </c>
      <c r="B596" s="15" t="s">
        <v>603</v>
      </c>
      <c r="C596" s="15" t="s">
        <v>2377</v>
      </c>
      <c r="D596" s="4">
        <f t="shared" ca="1" si="81"/>
        <v>1502960582</v>
      </c>
      <c r="E596" s="4" t="str">
        <f t="shared" ca="1" si="82"/>
        <v>kailey.rosales82@abc.com</v>
      </c>
      <c r="F596" s="15" t="s">
        <v>1935</v>
      </c>
      <c r="G596" s="5">
        <f t="shared" ca="1" si="83"/>
        <v>315652755</v>
      </c>
      <c r="H596" s="5" t="str">
        <f t="shared" ca="1" si="84"/>
        <v>US</v>
      </c>
      <c r="I596" s="3">
        <f t="shared" ca="1" si="85"/>
        <v>26559</v>
      </c>
      <c r="J596" s="15" t="s">
        <v>2832</v>
      </c>
      <c r="K596" s="4" t="str">
        <f t="shared" ca="1" si="86"/>
        <v>aile31</v>
      </c>
      <c r="L596" s="4" t="str">
        <f t="shared" ca="1" si="87"/>
        <v>aile31</v>
      </c>
      <c r="M596" s="4">
        <f t="shared" ca="1" si="88"/>
        <v>3</v>
      </c>
    </row>
    <row r="597" spans="1:13" x14ac:dyDescent="0.25">
      <c r="A597" s="5">
        <f t="shared" si="89"/>
        <v>596</v>
      </c>
      <c r="B597" s="15" t="s">
        <v>604</v>
      </c>
      <c r="C597" s="15" t="s">
        <v>2378</v>
      </c>
      <c r="D597" s="4">
        <f t="shared" ca="1" si="81"/>
        <v>5191288512</v>
      </c>
      <c r="E597" s="4" t="str">
        <f t="shared" ca="1" si="82"/>
        <v>julissa.york12@abc.com</v>
      </c>
      <c r="F597" s="15" t="s">
        <v>1935</v>
      </c>
      <c r="G597" s="5">
        <f t="shared" ca="1" si="83"/>
        <v>230421952</v>
      </c>
      <c r="H597" s="5" t="str">
        <f t="shared" ca="1" si="84"/>
        <v>International</v>
      </c>
      <c r="I597" s="3">
        <f t="shared" ca="1" si="85"/>
        <v>15149</v>
      </c>
      <c r="J597" s="15" t="s">
        <v>3047</v>
      </c>
      <c r="K597" s="4" t="str">
        <f t="shared" ca="1" si="86"/>
        <v>ulis23</v>
      </c>
      <c r="L597" s="4" t="str">
        <f t="shared" ca="1" si="87"/>
        <v>ulis23</v>
      </c>
      <c r="M597" s="4">
        <f t="shared" ca="1" si="88"/>
        <v>1</v>
      </c>
    </row>
    <row r="598" spans="1:13" x14ac:dyDescent="0.25">
      <c r="A598" s="5">
        <f t="shared" si="89"/>
        <v>597</v>
      </c>
      <c r="B598" s="15" t="s">
        <v>605</v>
      </c>
      <c r="C598" s="15" t="s">
        <v>1048</v>
      </c>
      <c r="D598" s="4">
        <f t="shared" ca="1" si="81"/>
        <v>9143170620</v>
      </c>
      <c r="E598" s="4" t="str">
        <f t="shared" ca="1" si="82"/>
        <v>marissa.christian20@abc.com</v>
      </c>
      <c r="F598" s="15" t="s">
        <v>1935</v>
      </c>
      <c r="G598" s="5">
        <f t="shared" ca="1" si="83"/>
        <v>478614571</v>
      </c>
      <c r="H598" s="5" t="str">
        <f t="shared" ca="1" si="84"/>
        <v>US</v>
      </c>
      <c r="I598" s="3">
        <f t="shared" ca="1" si="85"/>
        <v>36678</v>
      </c>
      <c r="J598" s="15" t="s">
        <v>2987</v>
      </c>
      <c r="K598" s="4" t="str">
        <f t="shared" ca="1" si="86"/>
        <v>aris47</v>
      </c>
      <c r="L598" s="4" t="str">
        <f t="shared" ca="1" si="87"/>
        <v>aris47</v>
      </c>
      <c r="M598" s="4">
        <f t="shared" ca="1" si="88"/>
        <v>3</v>
      </c>
    </row>
    <row r="599" spans="1:13" x14ac:dyDescent="0.25">
      <c r="A599" s="5">
        <f t="shared" si="89"/>
        <v>598</v>
      </c>
      <c r="B599" s="15" t="s">
        <v>606</v>
      </c>
      <c r="C599" s="15" t="s">
        <v>2379</v>
      </c>
      <c r="D599" s="4">
        <f t="shared" ca="1" si="81"/>
        <v>5983080213</v>
      </c>
      <c r="E599" s="4" t="str">
        <f t="shared" ca="1" si="82"/>
        <v>leona.phelps13@abc.com</v>
      </c>
      <c r="F599" s="15" t="s">
        <v>1935</v>
      </c>
      <c r="G599" s="5">
        <f t="shared" ca="1" si="83"/>
        <v>856029575</v>
      </c>
      <c r="H599" s="5" t="str">
        <f t="shared" ca="1" si="84"/>
        <v>US</v>
      </c>
      <c r="I599" s="3">
        <f t="shared" ca="1" si="85"/>
        <v>26528</v>
      </c>
      <c r="J599" s="15" t="s">
        <v>2774</v>
      </c>
      <c r="K599" s="4" t="str">
        <f t="shared" ca="1" si="86"/>
        <v>eona85</v>
      </c>
      <c r="L599" s="4" t="str">
        <f t="shared" ca="1" si="87"/>
        <v>eona85</v>
      </c>
      <c r="M599" s="4">
        <f t="shared" ca="1" si="88"/>
        <v>1</v>
      </c>
    </row>
    <row r="600" spans="1:13" x14ac:dyDescent="0.25">
      <c r="A600" s="5">
        <f t="shared" si="89"/>
        <v>599</v>
      </c>
      <c r="B600" s="15" t="s">
        <v>607</v>
      </c>
      <c r="C600" s="15" t="s">
        <v>2380</v>
      </c>
      <c r="D600" s="4">
        <f t="shared" ca="1" si="81"/>
        <v>6661126434</v>
      </c>
      <c r="E600" s="4" t="str">
        <f t="shared" ca="1" si="82"/>
        <v>aileen.farrell34@abc.com</v>
      </c>
      <c r="F600" s="15" t="s">
        <v>1935</v>
      </c>
      <c r="G600" s="5">
        <f t="shared" ca="1" si="83"/>
        <v>716246021</v>
      </c>
      <c r="H600" s="5" t="str">
        <f t="shared" ca="1" si="84"/>
        <v>US</v>
      </c>
      <c r="I600" s="3">
        <f t="shared" ca="1" si="85"/>
        <v>27129</v>
      </c>
      <c r="J600" s="15" t="s">
        <v>2794</v>
      </c>
      <c r="K600" s="4" t="str">
        <f t="shared" ca="1" si="86"/>
        <v>ilee71</v>
      </c>
      <c r="L600" s="4" t="str">
        <f t="shared" ca="1" si="87"/>
        <v>ilee71</v>
      </c>
      <c r="M600" s="4">
        <f t="shared" ca="1" si="88"/>
        <v>1</v>
      </c>
    </row>
    <row r="601" spans="1:13" x14ac:dyDescent="0.25">
      <c r="A601" s="5">
        <f t="shared" si="89"/>
        <v>600</v>
      </c>
      <c r="B601" s="15" t="s">
        <v>608</v>
      </c>
      <c r="C601" s="15" t="s">
        <v>2381</v>
      </c>
      <c r="D601" s="4">
        <f t="shared" ca="1" si="81"/>
        <v>1702205078</v>
      </c>
      <c r="E601" s="4" t="str">
        <f t="shared" ca="1" si="82"/>
        <v>addisyn.castaneda78@abc.com</v>
      </c>
      <c r="F601" s="15" t="s">
        <v>1935</v>
      </c>
      <c r="G601" s="5">
        <f t="shared" ca="1" si="83"/>
        <v>897490683</v>
      </c>
      <c r="H601" s="5" t="str">
        <f t="shared" ca="1" si="84"/>
        <v>US</v>
      </c>
      <c r="I601" s="3">
        <f t="shared" ca="1" si="85"/>
        <v>25139</v>
      </c>
      <c r="J601" s="15" t="s">
        <v>2968</v>
      </c>
      <c r="K601" s="4" t="str">
        <f t="shared" ca="1" si="86"/>
        <v>ddis89</v>
      </c>
      <c r="L601" s="4" t="str">
        <f t="shared" ca="1" si="87"/>
        <v>ddis89</v>
      </c>
      <c r="M601" s="4">
        <f t="shared" ca="1" si="88"/>
        <v>1</v>
      </c>
    </row>
    <row r="602" spans="1:13" x14ac:dyDescent="0.25">
      <c r="A602" s="5">
        <f t="shared" si="89"/>
        <v>601</v>
      </c>
      <c r="B602" s="15" t="s">
        <v>609</v>
      </c>
      <c r="C602" s="15" t="s">
        <v>1267</v>
      </c>
      <c r="D602" s="4">
        <f t="shared" ca="1" si="81"/>
        <v>2787434341</v>
      </c>
      <c r="E602" s="4" t="str">
        <f t="shared" ca="1" si="82"/>
        <v>kaliyah.nash41@abc.com</v>
      </c>
      <c r="F602" s="15" t="s">
        <v>1935</v>
      </c>
      <c r="G602" s="5">
        <f t="shared" ca="1" si="83"/>
        <v>107738851</v>
      </c>
      <c r="H602" s="5" t="str">
        <f t="shared" ca="1" si="84"/>
        <v>International</v>
      </c>
      <c r="I602" s="3">
        <f t="shared" ca="1" si="85"/>
        <v>30750</v>
      </c>
      <c r="J602" s="15" t="s">
        <v>2928</v>
      </c>
      <c r="K602" s="4" t="str">
        <f t="shared" ca="1" si="86"/>
        <v>aliy10</v>
      </c>
      <c r="L602" s="4" t="str">
        <f t="shared" ca="1" si="87"/>
        <v>aliy10</v>
      </c>
      <c r="M602" s="4">
        <f t="shared" ca="1" si="88"/>
        <v>1</v>
      </c>
    </row>
    <row r="603" spans="1:13" x14ac:dyDescent="0.25">
      <c r="A603" s="5">
        <f t="shared" si="89"/>
        <v>602</v>
      </c>
      <c r="B603" s="15" t="s">
        <v>610</v>
      </c>
      <c r="C603" s="15" t="s">
        <v>2382</v>
      </c>
      <c r="D603" s="4">
        <f t="shared" ca="1" si="81"/>
        <v>7276378514</v>
      </c>
      <c r="E603" s="4" t="str">
        <f t="shared" ca="1" si="82"/>
        <v>coraline.dickerson14@abc.com</v>
      </c>
      <c r="F603" s="15" t="s">
        <v>1935</v>
      </c>
      <c r="G603" s="5">
        <f t="shared" ca="1" si="83"/>
        <v>189369934</v>
      </c>
      <c r="H603" s="5" t="str">
        <f t="shared" ca="1" si="84"/>
        <v>International</v>
      </c>
      <c r="I603" s="3">
        <f t="shared" ca="1" si="85"/>
        <v>16005</v>
      </c>
      <c r="J603" s="15" t="s">
        <v>3034</v>
      </c>
      <c r="K603" s="4" t="str">
        <f t="shared" ca="1" si="86"/>
        <v>oral18</v>
      </c>
      <c r="L603" s="4" t="str">
        <f t="shared" ca="1" si="87"/>
        <v>oral18</v>
      </c>
      <c r="M603" s="4">
        <f t="shared" ca="1" si="88"/>
        <v>3</v>
      </c>
    </row>
    <row r="604" spans="1:13" x14ac:dyDescent="0.25">
      <c r="A604" s="5">
        <f t="shared" si="89"/>
        <v>603</v>
      </c>
      <c r="B604" s="15" t="s">
        <v>611</v>
      </c>
      <c r="C604" s="15" t="s">
        <v>2383</v>
      </c>
      <c r="D604" s="4">
        <f t="shared" ca="1" si="81"/>
        <v>9944554061</v>
      </c>
      <c r="E604" s="4" t="str">
        <f t="shared" ca="1" si="82"/>
        <v>dayana.bond61@abc.com</v>
      </c>
      <c r="F604" s="15" t="s">
        <v>1935</v>
      </c>
      <c r="G604" s="5">
        <f t="shared" ca="1" si="83"/>
        <v>915153443</v>
      </c>
      <c r="H604" s="5" t="str">
        <f t="shared" ca="1" si="84"/>
        <v>International</v>
      </c>
      <c r="I604" s="3">
        <f t="shared" ca="1" si="85"/>
        <v>29084</v>
      </c>
      <c r="J604" s="15" t="s">
        <v>2772</v>
      </c>
      <c r="K604" s="4" t="str">
        <f t="shared" ca="1" si="86"/>
        <v>ayan91</v>
      </c>
      <c r="L604" s="4" t="str">
        <f t="shared" ca="1" si="87"/>
        <v>ayan91</v>
      </c>
      <c r="M604" s="4">
        <f t="shared" ca="1" si="88"/>
        <v>3</v>
      </c>
    </row>
    <row r="605" spans="1:13" x14ac:dyDescent="0.25">
      <c r="A605" s="5">
        <f t="shared" si="89"/>
        <v>604</v>
      </c>
      <c r="B605" s="15" t="s">
        <v>612</v>
      </c>
      <c r="C605" s="15" t="s">
        <v>1037</v>
      </c>
      <c r="D605" s="4">
        <f t="shared" ca="1" si="81"/>
        <v>8360300867</v>
      </c>
      <c r="E605" s="4" t="str">
        <f t="shared" ca="1" si="82"/>
        <v>kaylie.wyatt67@abc.com</v>
      </c>
      <c r="F605" s="15" t="s">
        <v>1935</v>
      </c>
      <c r="G605" s="5">
        <f t="shared" ca="1" si="83"/>
        <v>126224552</v>
      </c>
      <c r="H605" s="5" t="str">
        <f t="shared" ca="1" si="84"/>
        <v>US</v>
      </c>
      <c r="I605" s="3">
        <f t="shared" ca="1" si="85"/>
        <v>22204</v>
      </c>
      <c r="J605" s="15" t="s">
        <v>2757</v>
      </c>
      <c r="K605" s="4" t="str">
        <f t="shared" ca="1" si="86"/>
        <v>ayli12</v>
      </c>
      <c r="L605" s="4" t="str">
        <f t="shared" ca="1" si="87"/>
        <v>ayli12</v>
      </c>
      <c r="M605" s="4">
        <f t="shared" ca="1" si="88"/>
        <v>1</v>
      </c>
    </row>
    <row r="606" spans="1:13" x14ac:dyDescent="0.25">
      <c r="A606" s="5">
        <f t="shared" si="89"/>
        <v>605</v>
      </c>
      <c r="B606" s="15" t="s">
        <v>613</v>
      </c>
      <c r="C606" s="15" t="s">
        <v>2384</v>
      </c>
      <c r="D606" s="4">
        <f t="shared" ca="1" si="81"/>
        <v>3247237089</v>
      </c>
      <c r="E606" s="4" t="str">
        <f t="shared" ca="1" si="82"/>
        <v>celine.foley89@abc.com</v>
      </c>
      <c r="F606" s="15" t="s">
        <v>1935</v>
      </c>
      <c r="G606" s="5">
        <f t="shared" ca="1" si="83"/>
        <v>773824510</v>
      </c>
      <c r="H606" s="5" t="str">
        <f t="shared" ca="1" si="84"/>
        <v>US</v>
      </c>
      <c r="I606" s="3">
        <f t="shared" ca="1" si="85"/>
        <v>26306</v>
      </c>
      <c r="J606" s="15" t="s">
        <v>3019</v>
      </c>
      <c r="K606" s="4" t="str">
        <f t="shared" ca="1" si="86"/>
        <v>elin77</v>
      </c>
      <c r="L606" s="4" t="str">
        <f t="shared" ca="1" si="87"/>
        <v>elin77</v>
      </c>
      <c r="M606" s="4">
        <f t="shared" ca="1" si="88"/>
        <v>1</v>
      </c>
    </row>
    <row r="607" spans="1:13" x14ac:dyDescent="0.25">
      <c r="A607" s="5">
        <f t="shared" si="89"/>
        <v>606</v>
      </c>
      <c r="B607" s="15" t="s">
        <v>614</v>
      </c>
      <c r="C607" s="15" t="s">
        <v>1085</v>
      </c>
      <c r="D607" s="4">
        <f t="shared" ca="1" si="81"/>
        <v>9808116854</v>
      </c>
      <c r="E607" s="4" t="str">
        <f t="shared" ca="1" si="82"/>
        <v>jaliyah.chase54@abc.com</v>
      </c>
      <c r="F607" s="15" t="s">
        <v>1935</v>
      </c>
      <c r="G607" s="5">
        <f t="shared" ca="1" si="83"/>
        <v>179948779</v>
      </c>
      <c r="H607" s="5" t="str">
        <f t="shared" ca="1" si="84"/>
        <v>US</v>
      </c>
      <c r="I607" s="3">
        <f t="shared" ca="1" si="85"/>
        <v>18677</v>
      </c>
      <c r="J607" s="15" t="s">
        <v>2905</v>
      </c>
      <c r="K607" s="4" t="str">
        <f t="shared" ca="1" si="86"/>
        <v>aliy17</v>
      </c>
      <c r="L607" s="4" t="str">
        <f t="shared" ca="1" si="87"/>
        <v>aliy17</v>
      </c>
      <c r="M607" s="4">
        <f t="shared" ca="1" si="88"/>
        <v>3</v>
      </c>
    </row>
    <row r="608" spans="1:13" x14ac:dyDescent="0.25">
      <c r="A608" s="5">
        <f t="shared" si="89"/>
        <v>607</v>
      </c>
      <c r="B608" s="15" t="s">
        <v>615</v>
      </c>
      <c r="C608" s="15" t="s">
        <v>2385</v>
      </c>
      <c r="D608" s="4">
        <f t="shared" ca="1" si="81"/>
        <v>6212936719</v>
      </c>
      <c r="E608" s="4" t="str">
        <f t="shared" ca="1" si="82"/>
        <v>elaine.gates19@abc.com</v>
      </c>
      <c r="F608" s="15" t="s">
        <v>1935</v>
      </c>
      <c r="G608" s="5">
        <f t="shared" ca="1" si="83"/>
        <v>486570237</v>
      </c>
      <c r="H608" s="5" t="str">
        <f t="shared" ca="1" si="84"/>
        <v>US</v>
      </c>
      <c r="I608" s="3">
        <f t="shared" ca="1" si="85"/>
        <v>26072</v>
      </c>
      <c r="J608" s="15" t="s">
        <v>2876</v>
      </c>
      <c r="K608" s="4" t="str">
        <f t="shared" ca="1" si="86"/>
        <v>lain48</v>
      </c>
      <c r="L608" s="4" t="str">
        <f t="shared" ca="1" si="87"/>
        <v>lain48</v>
      </c>
      <c r="M608" s="4">
        <f t="shared" ca="1" si="88"/>
        <v>1</v>
      </c>
    </row>
    <row r="609" spans="1:13" x14ac:dyDescent="0.25">
      <c r="A609" s="5">
        <f t="shared" si="89"/>
        <v>608</v>
      </c>
      <c r="B609" s="15" t="s">
        <v>616</v>
      </c>
      <c r="C609" s="15" t="s">
        <v>1101</v>
      </c>
      <c r="D609" s="4">
        <f t="shared" ca="1" si="81"/>
        <v>9078661831</v>
      </c>
      <c r="E609" s="4" t="str">
        <f t="shared" ca="1" si="82"/>
        <v>lillie.vincent31@abc.com</v>
      </c>
      <c r="F609" s="15" t="s">
        <v>1935</v>
      </c>
      <c r="G609" s="5">
        <f t="shared" ca="1" si="83"/>
        <v>332026520</v>
      </c>
      <c r="H609" s="5" t="str">
        <f t="shared" ca="1" si="84"/>
        <v>US</v>
      </c>
      <c r="I609" s="3">
        <f t="shared" ca="1" si="85"/>
        <v>34420</v>
      </c>
      <c r="J609" s="15" t="s">
        <v>2994</v>
      </c>
      <c r="K609" s="4" t="str">
        <f t="shared" ca="1" si="86"/>
        <v>illi33</v>
      </c>
      <c r="L609" s="4" t="str">
        <f t="shared" ca="1" si="87"/>
        <v>illi33</v>
      </c>
      <c r="M609" s="4">
        <f t="shared" ca="1" si="88"/>
        <v>2</v>
      </c>
    </row>
    <row r="610" spans="1:13" x14ac:dyDescent="0.25">
      <c r="A610" s="5">
        <f t="shared" si="89"/>
        <v>609</v>
      </c>
      <c r="B610" s="15" t="s">
        <v>617</v>
      </c>
      <c r="C610" s="15" t="s">
        <v>2386</v>
      </c>
      <c r="D610" s="4">
        <f t="shared" ca="1" si="81"/>
        <v>3956022034</v>
      </c>
      <c r="E610" s="4" t="str">
        <f t="shared" ca="1" si="82"/>
        <v>melina.mathews34@abc.com</v>
      </c>
      <c r="F610" s="15" t="s">
        <v>1935</v>
      </c>
      <c r="G610" s="5">
        <f t="shared" ca="1" si="83"/>
        <v>277927466</v>
      </c>
      <c r="H610" s="5" t="str">
        <f t="shared" ca="1" si="84"/>
        <v>US</v>
      </c>
      <c r="I610" s="3">
        <f t="shared" ca="1" si="85"/>
        <v>17426</v>
      </c>
      <c r="J610" s="15" t="s">
        <v>3107</v>
      </c>
      <c r="K610" s="4" t="str">
        <f t="shared" ca="1" si="86"/>
        <v>elin27</v>
      </c>
      <c r="L610" s="4" t="str">
        <f t="shared" ca="1" si="87"/>
        <v>elin27</v>
      </c>
      <c r="M610" s="4">
        <f t="shared" ca="1" si="88"/>
        <v>3</v>
      </c>
    </row>
    <row r="611" spans="1:13" x14ac:dyDescent="0.25">
      <c r="A611" s="5">
        <f t="shared" si="89"/>
        <v>610</v>
      </c>
      <c r="B611" s="15" t="s">
        <v>618</v>
      </c>
      <c r="C611" s="15" t="s">
        <v>2387</v>
      </c>
      <c r="D611" s="4">
        <f t="shared" ca="1" si="81"/>
        <v>5410220467</v>
      </c>
      <c r="E611" s="4" t="str">
        <f t="shared" ca="1" si="82"/>
        <v>jaelyn.hodge67@abc.com</v>
      </c>
      <c r="F611" s="15" t="s">
        <v>1935</v>
      </c>
      <c r="G611" s="5">
        <f t="shared" ca="1" si="83"/>
        <v>279827699</v>
      </c>
      <c r="H611" s="5" t="str">
        <f t="shared" ca="1" si="84"/>
        <v>US</v>
      </c>
      <c r="I611" s="3">
        <f t="shared" ca="1" si="85"/>
        <v>23840</v>
      </c>
      <c r="J611" s="15" t="s">
        <v>3005</v>
      </c>
      <c r="K611" s="4" t="str">
        <f t="shared" ca="1" si="86"/>
        <v>aely27</v>
      </c>
      <c r="L611" s="4" t="str">
        <f t="shared" ca="1" si="87"/>
        <v>aely27</v>
      </c>
      <c r="M611" s="4">
        <f t="shared" ca="1" si="88"/>
        <v>1</v>
      </c>
    </row>
    <row r="612" spans="1:13" x14ac:dyDescent="0.25">
      <c r="A612" s="5">
        <f t="shared" si="89"/>
        <v>611</v>
      </c>
      <c r="B612" s="15" t="s">
        <v>619</v>
      </c>
      <c r="C612" s="15" t="s">
        <v>2388</v>
      </c>
      <c r="D612" s="4">
        <f t="shared" ca="1" si="81"/>
        <v>7426110179</v>
      </c>
      <c r="E612" s="4" t="str">
        <f t="shared" ca="1" si="82"/>
        <v>shiloh.garrison79@abc.com</v>
      </c>
      <c r="F612" s="15" t="s">
        <v>1935</v>
      </c>
      <c r="G612" s="5">
        <f t="shared" ca="1" si="83"/>
        <v>896805184</v>
      </c>
      <c r="H612" s="5" t="str">
        <f t="shared" ca="1" si="84"/>
        <v>US</v>
      </c>
      <c r="I612" s="3">
        <f t="shared" ca="1" si="85"/>
        <v>22669</v>
      </c>
      <c r="J612" s="15" t="s">
        <v>2874</v>
      </c>
      <c r="K612" s="4" t="str">
        <f t="shared" ca="1" si="86"/>
        <v>hilo89</v>
      </c>
      <c r="L612" s="4" t="str">
        <f t="shared" ca="1" si="87"/>
        <v>hilo89</v>
      </c>
      <c r="M612" s="4">
        <f t="shared" ca="1" si="88"/>
        <v>3</v>
      </c>
    </row>
    <row r="613" spans="1:13" x14ac:dyDescent="0.25">
      <c r="A613" s="5">
        <f t="shared" si="89"/>
        <v>612</v>
      </c>
      <c r="B613" s="15" t="s">
        <v>620</v>
      </c>
      <c r="C613" s="15" t="s">
        <v>2389</v>
      </c>
      <c r="D613" s="4">
        <f t="shared" ca="1" si="81"/>
        <v>9350755576</v>
      </c>
      <c r="E613" s="4" t="str">
        <f t="shared" ca="1" si="82"/>
        <v>jemma.trevino76@abc.com</v>
      </c>
      <c r="F613" s="15" t="s">
        <v>1935</v>
      </c>
      <c r="G613" s="5">
        <f t="shared" ca="1" si="83"/>
        <v>440944373</v>
      </c>
      <c r="H613" s="5" t="str">
        <f t="shared" ca="1" si="84"/>
        <v>US</v>
      </c>
      <c r="I613" s="3">
        <f t="shared" ca="1" si="85"/>
        <v>17982</v>
      </c>
      <c r="J613" s="15" t="s">
        <v>2969</v>
      </c>
      <c r="K613" s="4" t="str">
        <f t="shared" ca="1" si="86"/>
        <v>emma44</v>
      </c>
      <c r="L613" s="4" t="str">
        <f t="shared" ca="1" si="87"/>
        <v>emma44</v>
      </c>
      <c r="M613" s="4">
        <f t="shared" ca="1" si="88"/>
        <v>3</v>
      </c>
    </row>
    <row r="614" spans="1:13" x14ac:dyDescent="0.25">
      <c r="A614" s="5">
        <f t="shared" si="89"/>
        <v>613</v>
      </c>
      <c r="B614" s="15" t="s">
        <v>621</v>
      </c>
      <c r="C614" s="15" t="s">
        <v>2390</v>
      </c>
      <c r="D614" s="4">
        <f t="shared" ca="1" si="81"/>
        <v>9496923054</v>
      </c>
      <c r="E614" s="4" t="str">
        <f t="shared" ca="1" si="82"/>
        <v>madalyn.villarreal54@abc.com</v>
      </c>
      <c r="F614" s="15" t="s">
        <v>1935</v>
      </c>
      <c r="G614" s="5">
        <f t="shared" ca="1" si="83"/>
        <v>584914458</v>
      </c>
      <c r="H614" s="5" t="str">
        <f t="shared" ca="1" si="84"/>
        <v>US</v>
      </c>
      <c r="I614" s="3">
        <f t="shared" ca="1" si="85"/>
        <v>32729</v>
      </c>
      <c r="J614" s="15" t="s">
        <v>2730</v>
      </c>
      <c r="K614" s="4" t="str">
        <f t="shared" ca="1" si="86"/>
        <v>adal58</v>
      </c>
      <c r="L614" s="4" t="str">
        <f t="shared" ca="1" si="87"/>
        <v>adal58</v>
      </c>
      <c r="M614" s="4">
        <f t="shared" ca="1" si="88"/>
        <v>1</v>
      </c>
    </row>
    <row r="615" spans="1:13" x14ac:dyDescent="0.25">
      <c r="A615" s="5">
        <f t="shared" si="89"/>
        <v>614</v>
      </c>
      <c r="B615" s="15" t="s">
        <v>622</v>
      </c>
      <c r="C615" s="15" t="s">
        <v>1814</v>
      </c>
      <c r="D615" s="4">
        <f t="shared" ca="1" si="81"/>
        <v>5402865071</v>
      </c>
      <c r="E615" s="4" t="str">
        <f t="shared" ca="1" si="82"/>
        <v>addilynn.heath71@abc.com</v>
      </c>
      <c r="F615" s="15" t="s">
        <v>1935</v>
      </c>
      <c r="G615" s="5">
        <f t="shared" ca="1" si="83"/>
        <v>439732827</v>
      </c>
      <c r="H615" s="5" t="str">
        <f t="shared" ca="1" si="84"/>
        <v>US</v>
      </c>
      <c r="I615" s="3">
        <f t="shared" ca="1" si="85"/>
        <v>18225</v>
      </c>
      <c r="J615" s="15" t="s">
        <v>2937</v>
      </c>
      <c r="K615" s="4" t="str">
        <f t="shared" ca="1" si="86"/>
        <v>ddil43</v>
      </c>
      <c r="L615" s="4" t="str">
        <f t="shared" ca="1" si="87"/>
        <v>ddil43</v>
      </c>
      <c r="M615" s="4">
        <f t="shared" ca="1" si="88"/>
        <v>3</v>
      </c>
    </row>
    <row r="616" spans="1:13" x14ac:dyDescent="0.25">
      <c r="A616" s="5">
        <f t="shared" si="89"/>
        <v>615</v>
      </c>
      <c r="B616" s="15" t="s">
        <v>623</v>
      </c>
      <c r="C616" s="15" t="s">
        <v>1306</v>
      </c>
      <c r="D616" s="4">
        <f t="shared" ca="1" si="81"/>
        <v>6007858717</v>
      </c>
      <c r="E616" s="4" t="str">
        <f t="shared" ca="1" si="82"/>
        <v>alaia.dalton17@abc.com</v>
      </c>
      <c r="F616" s="15" t="s">
        <v>1935</v>
      </c>
      <c r="G616" s="5">
        <f t="shared" ca="1" si="83"/>
        <v>713266994</v>
      </c>
      <c r="H616" s="5" t="str">
        <f t="shared" ca="1" si="84"/>
        <v>US</v>
      </c>
      <c r="I616" s="3">
        <f t="shared" ca="1" si="85"/>
        <v>20662</v>
      </c>
      <c r="J616" s="15" t="s">
        <v>3095</v>
      </c>
      <c r="K616" s="4" t="str">
        <f t="shared" ca="1" si="86"/>
        <v>laia71</v>
      </c>
      <c r="L616" s="4" t="str">
        <f t="shared" ca="1" si="87"/>
        <v>laia71</v>
      </c>
      <c r="M616" s="4">
        <f t="shared" ca="1" si="88"/>
        <v>2</v>
      </c>
    </row>
    <row r="617" spans="1:13" x14ac:dyDescent="0.25">
      <c r="A617" s="5">
        <f t="shared" si="89"/>
        <v>616</v>
      </c>
      <c r="B617" s="15" t="s">
        <v>624</v>
      </c>
      <c r="C617" s="15" t="s">
        <v>2391</v>
      </c>
      <c r="D617" s="4">
        <f t="shared" ca="1" si="81"/>
        <v>2432356321</v>
      </c>
      <c r="E617" s="4" t="str">
        <f t="shared" ca="1" si="82"/>
        <v>mikaela.valencia21@abc.com</v>
      </c>
      <c r="F617" s="15" t="s">
        <v>1935</v>
      </c>
      <c r="G617" s="5">
        <f t="shared" ca="1" si="83"/>
        <v>557172692</v>
      </c>
      <c r="H617" s="5" t="str">
        <f t="shared" ca="1" si="84"/>
        <v>US</v>
      </c>
      <c r="I617" s="3">
        <f t="shared" ca="1" si="85"/>
        <v>33305</v>
      </c>
      <c r="J617" s="15" t="s">
        <v>2985</v>
      </c>
      <c r="K617" s="4" t="str">
        <f t="shared" ca="1" si="86"/>
        <v>ikae55</v>
      </c>
      <c r="L617" s="4" t="str">
        <f t="shared" ca="1" si="87"/>
        <v>ikae55</v>
      </c>
      <c r="M617" s="4">
        <f t="shared" ca="1" si="88"/>
        <v>1</v>
      </c>
    </row>
    <row r="618" spans="1:13" x14ac:dyDescent="0.25">
      <c r="A618" s="5">
        <f t="shared" si="89"/>
        <v>617</v>
      </c>
      <c r="B618" s="15" t="s">
        <v>625</v>
      </c>
      <c r="C618" s="15" t="s">
        <v>2392</v>
      </c>
      <c r="D618" s="4">
        <f t="shared" ca="1" si="81"/>
        <v>4625827159</v>
      </c>
      <c r="E618" s="4" t="str">
        <f t="shared" ca="1" si="82"/>
        <v>adley.callahan59@abc.com</v>
      </c>
      <c r="F618" s="15" t="s">
        <v>1935</v>
      </c>
      <c r="G618" s="5">
        <f t="shared" ca="1" si="83"/>
        <v>697378250</v>
      </c>
      <c r="H618" s="5" t="str">
        <f t="shared" ca="1" si="84"/>
        <v>US</v>
      </c>
      <c r="I618" s="3">
        <f t="shared" ca="1" si="85"/>
        <v>36717</v>
      </c>
      <c r="J618" s="15" t="s">
        <v>2781</v>
      </c>
      <c r="K618" s="4" t="str">
        <f t="shared" ca="1" si="86"/>
        <v>dley69</v>
      </c>
      <c r="L618" s="4" t="str">
        <f t="shared" ca="1" si="87"/>
        <v>dley69</v>
      </c>
      <c r="M618" s="4">
        <f t="shared" ca="1" si="88"/>
        <v>2</v>
      </c>
    </row>
    <row r="619" spans="1:13" x14ac:dyDescent="0.25">
      <c r="A619" s="5">
        <f t="shared" si="89"/>
        <v>618</v>
      </c>
      <c r="B619" s="15" t="s">
        <v>626</v>
      </c>
      <c r="C619" s="15" t="s">
        <v>2393</v>
      </c>
      <c r="D619" s="4">
        <f t="shared" ca="1" si="81"/>
        <v>8207639504</v>
      </c>
      <c r="E619" s="4" t="str">
        <f t="shared" ca="1" si="82"/>
        <v>saige.hensley04@abc.com</v>
      </c>
      <c r="F619" s="15" t="s">
        <v>1935</v>
      </c>
      <c r="G619" s="5">
        <f t="shared" ca="1" si="83"/>
        <v>521780073</v>
      </c>
      <c r="H619" s="5" t="str">
        <f t="shared" ca="1" si="84"/>
        <v>International</v>
      </c>
      <c r="I619" s="3">
        <f t="shared" ca="1" si="85"/>
        <v>32918</v>
      </c>
      <c r="J619" s="15" t="s">
        <v>2951</v>
      </c>
      <c r="K619" s="4" t="str">
        <f t="shared" ca="1" si="86"/>
        <v>aige52</v>
      </c>
      <c r="L619" s="4" t="str">
        <f t="shared" ca="1" si="87"/>
        <v>aige52</v>
      </c>
      <c r="M619" s="4">
        <f t="shared" ca="1" si="88"/>
        <v>3</v>
      </c>
    </row>
    <row r="620" spans="1:13" x14ac:dyDescent="0.25">
      <c r="A620" s="5">
        <f t="shared" si="89"/>
        <v>619</v>
      </c>
      <c r="B620" s="15" t="s">
        <v>627</v>
      </c>
      <c r="C620" s="15" t="s">
        <v>2394</v>
      </c>
      <c r="D620" s="4">
        <f t="shared" ca="1" si="81"/>
        <v>6348372146</v>
      </c>
      <c r="E620" s="4" t="str">
        <f t="shared" ca="1" si="82"/>
        <v>angie.atkins46@abc.com</v>
      </c>
      <c r="F620" s="15" t="s">
        <v>1935</v>
      </c>
      <c r="G620" s="5">
        <f t="shared" ca="1" si="83"/>
        <v>317556577</v>
      </c>
      <c r="H620" s="5" t="str">
        <f t="shared" ca="1" si="84"/>
        <v>US</v>
      </c>
      <c r="I620" s="3">
        <f t="shared" ca="1" si="85"/>
        <v>15212</v>
      </c>
      <c r="J620" s="15" t="s">
        <v>3076</v>
      </c>
      <c r="K620" s="4" t="str">
        <f t="shared" ca="1" si="86"/>
        <v>ngie31</v>
      </c>
      <c r="L620" s="4" t="str">
        <f t="shared" ca="1" si="87"/>
        <v>ngie31</v>
      </c>
      <c r="M620" s="4">
        <f t="shared" ca="1" si="88"/>
        <v>1</v>
      </c>
    </row>
    <row r="621" spans="1:13" x14ac:dyDescent="0.25">
      <c r="A621" s="5">
        <f t="shared" si="89"/>
        <v>620</v>
      </c>
      <c r="B621" s="15" t="s">
        <v>628</v>
      </c>
      <c r="C621" s="15" t="s">
        <v>2395</v>
      </c>
      <c r="D621" s="4">
        <f t="shared" ca="1" si="81"/>
        <v>4644304684</v>
      </c>
      <c r="E621" s="4" t="str">
        <f t="shared" ca="1" si="82"/>
        <v>dallas.huffman84@abc.com</v>
      </c>
      <c r="F621" s="15" t="s">
        <v>1935</v>
      </c>
      <c r="G621" s="5">
        <f t="shared" ca="1" si="83"/>
        <v>150387313</v>
      </c>
      <c r="H621" s="5" t="str">
        <f t="shared" ca="1" si="84"/>
        <v>US</v>
      </c>
      <c r="I621" s="3">
        <f t="shared" ca="1" si="85"/>
        <v>28074</v>
      </c>
      <c r="J621" s="15" t="s">
        <v>2776</v>
      </c>
      <c r="K621" s="4" t="str">
        <f t="shared" ca="1" si="86"/>
        <v>alla15</v>
      </c>
      <c r="L621" s="4" t="str">
        <f t="shared" ca="1" si="87"/>
        <v>alla15</v>
      </c>
      <c r="M621" s="4">
        <f t="shared" ca="1" si="88"/>
        <v>1</v>
      </c>
    </row>
    <row r="622" spans="1:13" x14ac:dyDescent="0.25">
      <c r="A622" s="5">
        <f t="shared" si="89"/>
        <v>621</v>
      </c>
      <c r="B622" s="15" t="s">
        <v>629</v>
      </c>
      <c r="C622" s="15" t="s">
        <v>1499</v>
      </c>
      <c r="D622" s="4">
        <f t="shared" ca="1" si="81"/>
        <v>5871094083</v>
      </c>
      <c r="E622" s="4" t="str">
        <f t="shared" ca="1" si="82"/>
        <v>braylee.roy83@abc.com</v>
      </c>
      <c r="F622" s="15" t="s">
        <v>1935</v>
      </c>
      <c r="G622" s="5">
        <f t="shared" ca="1" si="83"/>
        <v>293374900</v>
      </c>
      <c r="H622" s="5" t="str">
        <f t="shared" ca="1" si="84"/>
        <v>US</v>
      </c>
      <c r="I622" s="3">
        <f t="shared" ca="1" si="85"/>
        <v>21230</v>
      </c>
      <c r="J622" s="15" t="s">
        <v>2865</v>
      </c>
      <c r="K622" s="4" t="str">
        <f t="shared" ca="1" si="86"/>
        <v>rayl29</v>
      </c>
      <c r="L622" s="4" t="str">
        <f t="shared" ca="1" si="87"/>
        <v>rayl29</v>
      </c>
      <c r="M622" s="4">
        <f t="shared" ca="1" si="88"/>
        <v>3</v>
      </c>
    </row>
    <row r="623" spans="1:13" x14ac:dyDescent="0.25">
      <c r="A623" s="5">
        <f t="shared" si="89"/>
        <v>622</v>
      </c>
      <c r="B623" s="15" t="s">
        <v>630</v>
      </c>
      <c r="C623" s="15" t="s">
        <v>2396</v>
      </c>
      <c r="D623" s="4">
        <f t="shared" ca="1" si="81"/>
        <v>1090186794</v>
      </c>
      <c r="E623" s="4" t="str">
        <f t="shared" ca="1" si="82"/>
        <v>elsa.boyer94@abc.com</v>
      </c>
      <c r="F623" s="15" t="s">
        <v>1935</v>
      </c>
      <c r="G623" s="5">
        <f t="shared" ca="1" si="83"/>
        <v>754115746</v>
      </c>
      <c r="H623" s="5" t="str">
        <f t="shared" ca="1" si="84"/>
        <v>US</v>
      </c>
      <c r="I623" s="3">
        <f t="shared" ca="1" si="85"/>
        <v>19498</v>
      </c>
      <c r="J623" s="15" t="s">
        <v>2820</v>
      </c>
      <c r="K623" s="4" t="str">
        <f t="shared" ca="1" si="86"/>
        <v>lsa.75</v>
      </c>
      <c r="L623" s="4" t="str">
        <f t="shared" ca="1" si="87"/>
        <v>lsa.75</v>
      </c>
      <c r="M623" s="4">
        <f t="shared" ca="1" si="88"/>
        <v>3</v>
      </c>
    </row>
    <row r="624" spans="1:13" x14ac:dyDescent="0.25">
      <c r="A624" s="5">
        <f t="shared" si="89"/>
        <v>623</v>
      </c>
      <c r="B624" s="15" t="s">
        <v>631</v>
      </c>
      <c r="C624" s="15" t="s">
        <v>2397</v>
      </c>
      <c r="D624" s="4">
        <f t="shared" ca="1" si="81"/>
        <v>3998086383</v>
      </c>
      <c r="E624" s="4" t="str">
        <f t="shared" ca="1" si="82"/>
        <v>emmy.shields83@abc.com</v>
      </c>
      <c r="F624" s="15" t="s">
        <v>1935</v>
      </c>
      <c r="G624" s="5">
        <f t="shared" ca="1" si="83"/>
        <v>909314062</v>
      </c>
      <c r="H624" s="5" t="str">
        <f t="shared" ca="1" si="84"/>
        <v>US</v>
      </c>
      <c r="I624" s="3">
        <f t="shared" ca="1" si="85"/>
        <v>30305</v>
      </c>
      <c r="J624" s="15" t="s">
        <v>2916</v>
      </c>
      <c r="K624" s="4" t="str">
        <f t="shared" ca="1" si="86"/>
        <v>mmy.90</v>
      </c>
      <c r="L624" s="4" t="str">
        <f t="shared" ca="1" si="87"/>
        <v>mmy.90</v>
      </c>
      <c r="M624" s="4">
        <f t="shared" ca="1" si="88"/>
        <v>3</v>
      </c>
    </row>
    <row r="625" spans="1:13" x14ac:dyDescent="0.25">
      <c r="A625" s="5">
        <f t="shared" si="89"/>
        <v>624</v>
      </c>
      <c r="B625" s="15" t="s">
        <v>632</v>
      </c>
      <c r="C625" s="15" t="s">
        <v>2398</v>
      </c>
      <c r="D625" s="4">
        <f t="shared" ca="1" si="81"/>
        <v>3960371258</v>
      </c>
      <c r="E625" s="4" t="str">
        <f t="shared" ca="1" si="82"/>
        <v>hayley.lin58@abc.com</v>
      </c>
      <c r="F625" s="15" t="s">
        <v>1935</v>
      </c>
      <c r="G625" s="5">
        <f t="shared" ca="1" si="83"/>
        <v>388065110</v>
      </c>
      <c r="H625" s="5" t="str">
        <f t="shared" ca="1" si="84"/>
        <v>US</v>
      </c>
      <c r="I625" s="3">
        <f t="shared" ca="1" si="85"/>
        <v>26292</v>
      </c>
      <c r="J625" s="15" t="s">
        <v>2932</v>
      </c>
      <c r="K625" s="4" t="str">
        <f t="shared" ca="1" si="86"/>
        <v>ayle38</v>
      </c>
      <c r="L625" s="4" t="str">
        <f t="shared" ca="1" si="87"/>
        <v>ayle38</v>
      </c>
      <c r="M625" s="4">
        <f t="shared" ca="1" si="88"/>
        <v>3</v>
      </c>
    </row>
    <row r="626" spans="1:13" x14ac:dyDescent="0.25">
      <c r="A626" s="5">
        <f t="shared" si="89"/>
        <v>625</v>
      </c>
      <c r="B626" s="15" t="s">
        <v>633</v>
      </c>
      <c r="C626" s="15" t="s">
        <v>2399</v>
      </c>
      <c r="D626" s="4">
        <f t="shared" ca="1" si="81"/>
        <v>7128085004</v>
      </c>
      <c r="E626" s="4" t="str">
        <f t="shared" ca="1" si="82"/>
        <v>siena.hancock04@abc.com</v>
      </c>
      <c r="F626" s="15" t="s">
        <v>1935</v>
      </c>
      <c r="G626" s="5">
        <f t="shared" ca="1" si="83"/>
        <v>553099710</v>
      </c>
      <c r="H626" s="5" t="str">
        <f t="shared" ca="1" si="84"/>
        <v>US</v>
      </c>
      <c r="I626" s="3">
        <f t="shared" ca="1" si="85"/>
        <v>23605</v>
      </c>
      <c r="J626" s="15" t="s">
        <v>2923</v>
      </c>
      <c r="K626" s="4" t="str">
        <f t="shared" ca="1" si="86"/>
        <v>iena55</v>
      </c>
      <c r="L626" s="4" t="str">
        <f t="shared" ca="1" si="87"/>
        <v>iena55</v>
      </c>
      <c r="M626" s="4">
        <f t="shared" ca="1" si="88"/>
        <v>1</v>
      </c>
    </row>
    <row r="627" spans="1:13" x14ac:dyDescent="0.25">
      <c r="A627" s="5">
        <f t="shared" si="89"/>
        <v>626</v>
      </c>
      <c r="B627" s="15" t="s">
        <v>634</v>
      </c>
      <c r="C627" s="15" t="s">
        <v>2400</v>
      </c>
      <c r="D627" s="4">
        <f t="shared" ca="1" si="81"/>
        <v>5499810638</v>
      </c>
      <c r="E627" s="4" t="str">
        <f t="shared" ca="1" si="82"/>
        <v>lorelai.grimes38@abc.com</v>
      </c>
      <c r="F627" s="15" t="s">
        <v>1935</v>
      </c>
      <c r="G627" s="5">
        <f t="shared" ca="1" si="83"/>
        <v>713026488</v>
      </c>
      <c r="H627" s="5" t="str">
        <f t="shared" ca="1" si="84"/>
        <v>US</v>
      </c>
      <c r="I627" s="3">
        <f t="shared" ca="1" si="85"/>
        <v>23210</v>
      </c>
      <c r="J627" s="15" t="s">
        <v>2960</v>
      </c>
      <c r="K627" s="4" t="str">
        <f t="shared" ca="1" si="86"/>
        <v>orel71</v>
      </c>
      <c r="L627" s="4" t="str">
        <f t="shared" ca="1" si="87"/>
        <v>orel71</v>
      </c>
      <c r="M627" s="4">
        <f t="shared" ca="1" si="88"/>
        <v>1</v>
      </c>
    </row>
    <row r="628" spans="1:13" x14ac:dyDescent="0.25">
      <c r="A628" s="5">
        <f t="shared" si="89"/>
        <v>627</v>
      </c>
      <c r="B628" s="15" t="s">
        <v>635</v>
      </c>
      <c r="C628" s="15" t="s">
        <v>2401</v>
      </c>
      <c r="D628" s="4">
        <f t="shared" ca="1" si="81"/>
        <v>5217764378</v>
      </c>
      <c r="E628" s="4" t="str">
        <f t="shared" ca="1" si="82"/>
        <v>miah.glenn78@abc.com</v>
      </c>
      <c r="F628" s="15" t="s">
        <v>1935</v>
      </c>
      <c r="G628" s="5">
        <f t="shared" ca="1" si="83"/>
        <v>430920302</v>
      </c>
      <c r="H628" s="5" t="str">
        <f t="shared" ca="1" si="84"/>
        <v>US</v>
      </c>
      <c r="I628" s="3">
        <f t="shared" ca="1" si="85"/>
        <v>21378</v>
      </c>
      <c r="J628" s="15" t="s">
        <v>2902</v>
      </c>
      <c r="K628" s="4" t="str">
        <f t="shared" ca="1" si="86"/>
        <v>iah.43</v>
      </c>
      <c r="L628" s="4" t="str">
        <f t="shared" ca="1" si="87"/>
        <v>iah.43</v>
      </c>
      <c r="M628" s="4">
        <f t="shared" ca="1" si="88"/>
        <v>1</v>
      </c>
    </row>
    <row r="629" spans="1:13" x14ac:dyDescent="0.25">
      <c r="A629" s="5">
        <f t="shared" si="89"/>
        <v>628</v>
      </c>
      <c r="B629" s="15" t="s">
        <v>636</v>
      </c>
      <c r="C629" s="15" t="s">
        <v>2402</v>
      </c>
      <c r="D629" s="4">
        <f t="shared" ca="1" si="81"/>
        <v>5476914288</v>
      </c>
      <c r="E629" s="4" t="str">
        <f t="shared" ca="1" si="82"/>
        <v>royal.cline88@abc.com</v>
      </c>
      <c r="F629" s="15" t="s">
        <v>1935</v>
      </c>
      <c r="G629" s="5">
        <f t="shared" ca="1" si="83"/>
        <v>370147802</v>
      </c>
      <c r="H629" s="5" t="str">
        <f t="shared" ca="1" si="84"/>
        <v>International</v>
      </c>
      <c r="I629" s="3">
        <f t="shared" ca="1" si="85"/>
        <v>19481</v>
      </c>
      <c r="J629" s="15" t="s">
        <v>2887</v>
      </c>
      <c r="K629" s="4" t="str">
        <f t="shared" ca="1" si="86"/>
        <v>oyal37</v>
      </c>
      <c r="L629" s="4" t="str">
        <f t="shared" ca="1" si="87"/>
        <v>oyal37</v>
      </c>
      <c r="M629" s="4">
        <f t="shared" ca="1" si="88"/>
        <v>3</v>
      </c>
    </row>
    <row r="630" spans="1:13" x14ac:dyDescent="0.25">
      <c r="A630" s="5">
        <f t="shared" si="89"/>
        <v>629</v>
      </c>
      <c r="B630" s="15" t="s">
        <v>637</v>
      </c>
      <c r="C630" s="15" t="s">
        <v>2403</v>
      </c>
      <c r="D630" s="4">
        <f t="shared" ca="1" si="81"/>
        <v>3564139139</v>
      </c>
      <c r="E630" s="4" t="str">
        <f t="shared" ca="1" si="82"/>
        <v>tiana.delacruz39@abc.com</v>
      </c>
      <c r="F630" s="15" t="s">
        <v>1935</v>
      </c>
      <c r="G630" s="5">
        <f t="shared" ca="1" si="83"/>
        <v>355033765</v>
      </c>
      <c r="H630" s="5" t="str">
        <f t="shared" ca="1" si="84"/>
        <v>US</v>
      </c>
      <c r="I630" s="3">
        <f t="shared" ca="1" si="85"/>
        <v>35121</v>
      </c>
      <c r="J630" s="15" t="s">
        <v>2908</v>
      </c>
      <c r="K630" s="4" t="str">
        <f t="shared" ca="1" si="86"/>
        <v>iana35</v>
      </c>
      <c r="L630" s="4" t="str">
        <f t="shared" ca="1" si="87"/>
        <v>iana35</v>
      </c>
      <c r="M630" s="4">
        <f t="shared" ca="1" si="88"/>
        <v>1</v>
      </c>
    </row>
    <row r="631" spans="1:13" x14ac:dyDescent="0.25">
      <c r="A631" s="5">
        <f t="shared" si="89"/>
        <v>630</v>
      </c>
      <c r="B631" s="15" t="s">
        <v>638</v>
      </c>
      <c r="C631" s="15" t="s">
        <v>2404</v>
      </c>
      <c r="D631" s="4">
        <f t="shared" ca="1" si="81"/>
        <v>6422281645</v>
      </c>
      <c r="E631" s="4" t="str">
        <f t="shared" ca="1" si="82"/>
        <v>elliot.camacho45@abc.com</v>
      </c>
      <c r="F631" s="15" t="s">
        <v>1935</v>
      </c>
      <c r="G631" s="5">
        <f t="shared" ca="1" si="83"/>
        <v>204047599</v>
      </c>
      <c r="H631" s="5" t="str">
        <f t="shared" ca="1" si="84"/>
        <v>International</v>
      </c>
      <c r="I631" s="3">
        <f t="shared" ca="1" si="85"/>
        <v>17477</v>
      </c>
      <c r="J631" s="15" t="s">
        <v>2735</v>
      </c>
      <c r="K631" s="4" t="str">
        <f t="shared" ca="1" si="86"/>
        <v>llio20</v>
      </c>
      <c r="L631" s="4" t="str">
        <f t="shared" ca="1" si="87"/>
        <v>llio20</v>
      </c>
      <c r="M631" s="4">
        <f t="shared" ca="1" si="88"/>
        <v>1</v>
      </c>
    </row>
    <row r="632" spans="1:13" x14ac:dyDescent="0.25">
      <c r="A632" s="5">
        <f t="shared" si="89"/>
        <v>631</v>
      </c>
      <c r="B632" s="15" t="s">
        <v>639</v>
      </c>
      <c r="C632" s="15" t="s">
        <v>1426</v>
      </c>
      <c r="D632" s="4">
        <f t="shared" ca="1" si="81"/>
        <v>8176916868</v>
      </c>
      <c r="E632" s="4" t="str">
        <f t="shared" ca="1" si="82"/>
        <v>kori.dillon68@abc.com</v>
      </c>
      <c r="F632" s="15" t="s">
        <v>1935</v>
      </c>
      <c r="G632" s="5">
        <f t="shared" ca="1" si="83"/>
        <v>274894172</v>
      </c>
      <c r="H632" s="5" t="str">
        <f t="shared" ca="1" si="84"/>
        <v>US</v>
      </c>
      <c r="I632" s="3">
        <f t="shared" ca="1" si="85"/>
        <v>29216</v>
      </c>
      <c r="J632" s="15" t="s">
        <v>2789</v>
      </c>
      <c r="K632" s="4" t="str">
        <f t="shared" ca="1" si="86"/>
        <v>ori.27</v>
      </c>
      <c r="L632" s="4" t="str">
        <f t="shared" ca="1" si="87"/>
        <v>ori.27</v>
      </c>
      <c r="M632" s="4">
        <f t="shared" ca="1" si="88"/>
        <v>3</v>
      </c>
    </row>
    <row r="633" spans="1:13" x14ac:dyDescent="0.25">
      <c r="A633" s="5">
        <f t="shared" si="89"/>
        <v>632</v>
      </c>
      <c r="B633" s="15" t="s">
        <v>640</v>
      </c>
      <c r="C633" s="15" t="s">
        <v>2405</v>
      </c>
      <c r="D633" s="4">
        <f t="shared" ca="1" si="81"/>
        <v>3614082329</v>
      </c>
      <c r="E633" s="4" t="str">
        <f t="shared" ca="1" si="82"/>
        <v>greta.parrish29@abc.com</v>
      </c>
      <c r="F633" s="15" t="s">
        <v>1935</v>
      </c>
      <c r="G633" s="5">
        <f t="shared" ca="1" si="83"/>
        <v>293578239</v>
      </c>
      <c r="H633" s="5" t="str">
        <f t="shared" ca="1" si="84"/>
        <v>US</v>
      </c>
      <c r="I633" s="3">
        <f t="shared" ca="1" si="85"/>
        <v>20803</v>
      </c>
      <c r="J633" s="15" t="s">
        <v>2743</v>
      </c>
      <c r="K633" s="4" t="str">
        <f t="shared" ca="1" si="86"/>
        <v>reta29</v>
      </c>
      <c r="L633" s="4" t="str">
        <f t="shared" ca="1" si="87"/>
        <v>reta29</v>
      </c>
      <c r="M633" s="4">
        <f t="shared" ca="1" si="88"/>
        <v>2</v>
      </c>
    </row>
    <row r="634" spans="1:13" x14ac:dyDescent="0.25">
      <c r="A634" s="5">
        <f t="shared" si="89"/>
        <v>633</v>
      </c>
      <c r="B634" s="15" t="s">
        <v>641</v>
      </c>
      <c r="C634" s="15" t="s">
        <v>2406</v>
      </c>
      <c r="D634" s="4">
        <f t="shared" ca="1" si="81"/>
        <v>6598600576</v>
      </c>
      <c r="E634" s="4" t="str">
        <f t="shared" ca="1" si="82"/>
        <v>charli.oneill76@abc.com</v>
      </c>
      <c r="F634" s="15" t="s">
        <v>1935</v>
      </c>
      <c r="G634" s="5">
        <f t="shared" ca="1" si="83"/>
        <v>683644525</v>
      </c>
      <c r="H634" s="5" t="str">
        <f t="shared" ca="1" si="84"/>
        <v>International</v>
      </c>
      <c r="I634" s="3">
        <f t="shared" ca="1" si="85"/>
        <v>14879</v>
      </c>
      <c r="J634" s="15" t="s">
        <v>2739</v>
      </c>
      <c r="K634" s="4" t="str">
        <f t="shared" ca="1" si="86"/>
        <v>harl68</v>
      </c>
      <c r="L634" s="4" t="str">
        <f t="shared" ca="1" si="87"/>
        <v>harl68</v>
      </c>
      <c r="M634" s="4">
        <f t="shared" ca="1" si="88"/>
        <v>2</v>
      </c>
    </row>
    <row r="635" spans="1:13" x14ac:dyDescent="0.25">
      <c r="A635" s="5">
        <f t="shared" si="89"/>
        <v>634</v>
      </c>
      <c r="B635" s="15" t="s">
        <v>642</v>
      </c>
      <c r="C635" s="15" t="s">
        <v>2407</v>
      </c>
      <c r="D635" s="4">
        <f t="shared" ca="1" si="81"/>
        <v>9999363571</v>
      </c>
      <c r="E635" s="4" t="str">
        <f t="shared" ca="1" si="82"/>
        <v>elliott.melton71@abc.com</v>
      </c>
      <c r="F635" s="15" t="s">
        <v>1935</v>
      </c>
      <c r="G635" s="5">
        <f t="shared" ca="1" si="83"/>
        <v>137277674</v>
      </c>
      <c r="H635" s="5" t="str">
        <f t="shared" ca="1" si="84"/>
        <v>US</v>
      </c>
      <c r="I635" s="3">
        <f t="shared" ca="1" si="85"/>
        <v>27462</v>
      </c>
      <c r="J635" s="15" t="s">
        <v>3061</v>
      </c>
      <c r="K635" s="4" t="str">
        <f t="shared" ca="1" si="86"/>
        <v>llio13</v>
      </c>
      <c r="L635" s="4" t="str">
        <f t="shared" ca="1" si="87"/>
        <v>llio13</v>
      </c>
      <c r="M635" s="4">
        <f t="shared" ca="1" si="88"/>
        <v>1</v>
      </c>
    </row>
    <row r="636" spans="1:13" x14ac:dyDescent="0.25">
      <c r="A636" s="5">
        <f t="shared" si="89"/>
        <v>635</v>
      </c>
      <c r="B636" s="15" t="s">
        <v>643</v>
      </c>
      <c r="C636" s="15" t="s">
        <v>2408</v>
      </c>
      <c r="D636" s="4">
        <f t="shared" ca="1" si="81"/>
        <v>1699282386</v>
      </c>
      <c r="E636" s="4" t="str">
        <f t="shared" ca="1" si="82"/>
        <v>julieta.booth86@abc.com</v>
      </c>
      <c r="F636" s="15" t="s">
        <v>1935</v>
      </c>
      <c r="G636" s="5">
        <f t="shared" ca="1" si="83"/>
        <v>393115878</v>
      </c>
      <c r="H636" s="5" t="str">
        <f t="shared" ca="1" si="84"/>
        <v>US</v>
      </c>
      <c r="I636" s="3">
        <f t="shared" ca="1" si="85"/>
        <v>17770</v>
      </c>
      <c r="J636" s="15" t="s">
        <v>3070</v>
      </c>
      <c r="K636" s="4" t="str">
        <f t="shared" ca="1" si="86"/>
        <v>ulie39</v>
      </c>
      <c r="L636" s="4" t="str">
        <f t="shared" ca="1" si="87"/>
        <v>ulie39</v>
      </c>
      <c r="M636" s="4">
        <f t="shared" ca="1" si="88"/>
        <v>2</v>
      </c>
    </row>
    <row r="637" spans="1:13" x14ac:dyDescent="0.25">
      <c r="A637" s="5">
        <f t="shared" si="89"/>
        <v>636</v>
      </c>
      <c r="B637" s="15" t="s">
        <v>644</v>
      </c>
      <c r="C637" s="15" t="s">
        <v>1372</v>
      </c>
      <c r="D637" s="4">
        <f t="shared" ca="1" si="81"/>
        <v>6356001002</v>
      </c>
      <c r="E637" s="4" t="str">
        <f t="shared" ca="1" si="82"/>
        <v>alena.kane02@abc.com</v>
      </c>
      <c r="F637" s="15" t="s">
        <v>1935</v>
      </c>
      <c r="G637" s="5">
        <f t="shared" ca="1" si="83"/>
        <v>130813408</v>
      </c>
      <c r="H637" s="5" t="str">
        <f t="shared" ca="1" si="84"/>
        <v>US</v>
      </c>
      <c r="I637" s="3">
        <f t="shared" ca="1" si="85"/>
        <v>31976</v>
      </c>
      <c r="J637" s="15" t="s">
        <v>3058</v>
      </c>
      <c r="K637" s="4" t="str">
        <f t="shared" ca="1" si="86"/>
        <v>lena13</v>
      </c>
      <c r="L637" s="4" t="str">
        <f t="shared" ca="1" si="87"/>
        <v>lena13</v>
      </c>
      <c r="M637" s="4">
        <f t="shared" ca="1" si="88"/>
        <v>1</v>
      </c>
    </row>
    <row r="638" spans="1:13" x14ac:dyDescent="0.25">
      <c r="A638" s="5">
        <f t="shared" si="89"/>
        <v>637</v>
      </c>
      <c r="B638" s="15" t="s">
        <v>645</v>
      </c>
      <c r="C638" s="15" t="s">
        <v>2409</v>
      </c>
      <c r="D638" s="4">
        <f t="shared" ca="1" si="81"/>
        <v>8426768994</v>
      </c>
      <c r="E638" s="4" t="str">
        <f t="shared" ca="1" si="82"/>
        <v>rory.berg94@abc.com</v>
      </c>
      <c r="F638" s="15" t="s">
        <v>1935</v>
      </c>
      <c r="G638" s="5">
        <f t="shared" ca="1" si="83"/>
        <v>526969521</v>
      </c>
      <c r="H638" s="5" t="str">
        <f t="shared" ca="1" si="84"/>
        <v>International</v>
      </c>
      <c r="I638" s="3">
        <f t="shared" ca="1" si="85"/>
        <v>22132</v>
      </c>
      <c r="J638" s="15" t="s">
        <v>3085</v>
      </c>
      <c r="K638" s="4" t="str">
        <f t="shared" ca="1" si="86"/>
        <v>ory.52</v>
      </c>
      <c r="L638" s="4" t="str">
        <f t="shared" ca="1" si="87"/>
        <v>ory.52</v>
      </c>
      <c r="M638" s="4">
        <f t="shared" ca="1" si="88"/>
        <v>3</v>
      </c>
    </row>
    <row r="639" spans="1:13" x14ac:dyDescent="0.25">
      <c r="A639" s="5">
        <f t="shared" si="89"/>
        <v>638</v>
      </c>
      <c r="B639" s="15" t="s">
        <v>646</v>
      </c>
      <c r="C639" s="15" t="s">
        <v>2410</v>
      </c>
      <c r="D639" s="4">
        <f t="shared" ca="1" si="81"/>
        <v>6903601771</v>
      </c>
      <c r="E639" s="4" t="str">
        <f t="shared" ca="1" si="82"/>
        <v>harlee.harrell71@abc.com</v>
      </c>
      <c r="F639" s="15" t="s">
        <v>1935</v>
      </c>
      <c r="G639" s="5">
        <f t="shared" ca="1" si="83"/>
        <v>320069874</v>
      </c>
      <c r="H639" s="5" t="str">
        <f t="shared" ca="1" si="84"/>
        <v>US</v>
      </c>
      <c r="I639" s="3">
        <f t="shared" ca="1" si="85"/>
        <v>32928</v>
      </c>
      <c r="J639" s="15" t="s">
        <v>2761</v>
      </c>
      <c r="K639" s="4" t="str">
        <f t="shared" ca="1" si="86"/>
        <v>arle32</v>
      </c>
      <c r="L639" s="4" t="str">
        <f t="shared" ca="1" si="87"/>
        <v>arle32</v>
      </c>
      <c r="M639" s="4">
        <f t="shared" ca="1" si="88"/>
        <v>2</v>
      </c>
    </row>
    <row r="640" spans="1:13" x14ac:dyDescent="0.25">
      <c r="A640" s="5">
        <f t="shared" si="89"/>
        <v>639</v>
      </c>
      <c r="B640" s="15" t="s">
        <v>647</v>
      </c>
      <c r="C640" s="15" t="s">
        <v>2411</v>
      </c>
      <c r="D640" s="4">
        <f t="shared" ca="1" si="81"/>
        <v>8173098957</v>
      </c>
      <c r="E640" s="4" t="str">
        <f t="shared" ca="1" si="82"/>
        <v>rosa.pitts57@abc.com</v>
      </c>
      <c r="F640" s="15" t="s">
        <v>1935</v>
      </c>
      <c r="G640" s="5">
        <f t="shared" ca="1" si="83"/>
        <v>941640212</v>
      </c>
      <c r="H640" s="5" t="str">
        <f t="shared" ca="1" si="84"/>
        <v>US</v>
      </c>
      <c r="I640" s="3">
        <f t="shared" ca="1" si="85"/>
        <v>16308</v>
      </c>
      <c r="J640" s="15" t="s">
        <v>3077</v>
      </c>
      <c r="K640" s="4" t="str">
        <f t="shared" ca="1" si="86"/>
        <v>osa.94</v>
      </c>
      <c r="L640" s="4" t="str">
        <f t="shared" ca="1" si="87"/>
        <v>osa.94</v>
      </c>
      <c r="M640" s="4">
        <f t="shared" ca="1" si="88"/>
        <v>2</v>
      </c>
    </row>
    <row r="641" spans="1:13" x14ac:dyDescent="0.25">
      <c r="A641" s="5">
        <f t="shared" si="89"/>
        <v>640</v>
      </c>
      <c r="B641" s="15" t="s">
        <v>648</v>
      </c>
      <c r="C641" s="15" t="s">
        <v>2412</v>
      </c>
      <c r="D641" s="4">
        <f t="shared" ca="1" si="81"/>
        <v>1912383544</v>
      </c>
      <c r="E641" s="4" t="str">
        <f t="shared" ca="1" si="82"/>
        <v>ivory.savage44@abc.com</v>
      </c>
      <c r="F641" s="15" t="s">
        <v>1935</v>
      </c>
      <c r="G641" s="5">
        <f t="shared" ca="1" si="83"/>
        <v>599441267</v>
      </c>
      <c r="H641" s="5" t="str">
        <f t="shared" ca="1" si="84"/>
        <v>International</v>
      </c>
      <c r="I641" s="3">
        <f t="shared" ca="1" si="85"/>
        <v>29393</v>
      </c>
      <c r="J641" s="15" t="s">
        <v>3111</v>
      </c>
      <c r="K641" s="4" t="str">
        <f t="shared" ca="1" si="86"/>
        <v>vory59</v>
      </c>
      <c r="L641" s="4" t="str">
        <f t="shared" ca="1" si="87"/>
        <v>vory59</v>
      </c>
      <c r="M641" s="4">
        <f t="shared" ca="1" si="88"/>
        <v>3</v>
      </c>
    </row>
    <row r="642" spans="1:13" x14ac:dyDescent="0.25">
      <c r="A642" s="5">
        <f t="shared" si="89"/>
        <v>641</v>
      </c>
      <c r="B642" s="15" t="s">
        <v>649</v>
      </c>
      <c r="C642" s="15" t="s">
        <v>2413</v>
      </c>
      <c r="D642" s="4">
        <f t="shared" ca="1" si="81"/>
        <v>2661695482</v>
      </c>
      <c r="E642" s="4" t="str">
        <f t="shared" ca="1" si="82"/>
        <v>guadalupe.wiggins82@abc.com</v>
      </c>
      <c r="F642" s="15" t="s">
        <v>1935</v>
      </c>
      <c r="G642" s="5">
        <f t="shared" ca="1" si="83"/>
        <v>514345321</v>
      </c>
      <c r="H642" s="5" t="str">
        <f t="shared" ca="1" si="84"/>
        <v>US</v>
      </c>
      <c r="I642" s="3">
        <f t="shared" ca="1" si="85"/>
        <v>27525</v>
      </c>
      <c r="J642" s="15" t="s">
        <v>3008</v>
      </c>
      <c r="K642" s="4" t="str">
        <f t="shared" ca="1" si="86"/>
        <v>uada51</v>
      </c>
      <c r="L642" s="4" t="str">
        <f t="shared" ca="1" si="87"/>
        <v>uada51</v>
      </c>
      <c r="M642" s="4">
        <f t="shared" ca="1" si="88"/>
        <v>2</v>
      </c>
    </row>
    <row r="643" spans="1:13" x14ac:dyDescent="0.25">
      <c r="A643" s="5">
        <f t="shared" si="89"/>
        <v>642</v>
      </c>
      <c r="B643" s="15" t="s">
        <v>650</v>
      </c>
      <c r="C643" s="15" t="s">
        <v>1494</v>
      </c>
      <c r="D643" s="4">
        <f t="shared" ref="D643:D706" ca="1" si="90">RANDBETWEEN(1000000000,9999999999)</f>
        <v>1634308105</v>
      </c>
      <c r="E643" s="4" t="str">
        <f t="shared" ref="E643:E706" ca="1" si="91">LOWER(B643)&amp;"."&amp;LOWER(C643)&amp;RIGHT(D643,2)&amp;"@abc.com"</f>
        <v>jessie.brennan05@abc.com</v>
      </c>
      <c r="F643" s="15" t="s">
        <v>1935</v>
      </c>
      <c r="G643" s="5">
        <f t="shared" ref="G643:G706" ca="1" si="92">RANDBETWEEN(100000000,999999999)</f>
        <v>217920097</v>
      </c>
      <c r="H643" s="5" t="str">
        <f t="shared" ref="H643:H706" ca="1" si="93">IF(RAND()&gt;0.2,"US","International")</f>
        <v>US</v>
      </c>
      <c r="I643" s="3">
        <f t="shared" ref="I643:I706" ca="1" si="94">DATE(RANDBETWEEN(1940,2000),RANDBETWEEN(1,12),RANDBETWEEN(1,28))</f>
        <v>29153</v>
      </c>
      <c r="J643" s="15" t="s">
        <v>3125</v>
      </c>
      <c r="K643" s="4" t="str">
        <f t="shared" ref="K643:K706" ca="1" si="95">MID(E643,2,4)&amp;LEFT(G643,2)</f>
        <v>essi21</v>
      </c>
      <c r="L643" s="4" t="str">
        <f t="shared" ref="L643:L706" ca="1" si="96">K643</f>
        <v>essi21</v>
      </c>
      <c r="M643" s="4">
        <f t="shared" ref="M643:M706" ca="1" si="97">RANDBETWEEN(1,3)</f>
        <v>1</v>
      </c>
    </row>
    <row r="644" spans="1:13" x14ac:dyDescent="0.25">
      <c r="A644" s="5">
        <f t="shared" ref="A644:A707" si="98">A643+1</f>
        <v>643</v>
      </c>
      <c r="B644" s="15" t="s">
        <v>651</v>
      </c>
      <c r="C644" s="15" t="s">
        <v>2414</v>
      </c>
      <c r="D644" s="4">
        <f t="shared" ca="1" si="90"/>
        <v>4333557320</v>
      </c>
      <c r="E644" s="4" t="str">
        <f t="shared" ca="1" si="91"/>
        <v>laurel.salas20@abc.com</v>
      </c>
      <c r="F644" s="15" t="s">
        <v>1935</v>
      </c>
      <c r="G644" s="5">
        <f t="shared" ca="1" si="92"/>
        <v>999858758</v>
      </c>
      <c r="H644" s="5" t="str">
        <f t="shared" ca="1" si="93"/>
        <v>US</v>
      </c>
      <c r="I644" s="3">
        <f t="shared" ca="1" si="94"/>
        <v>20386</v>
      </c>
      <c r="J644" s="15" t="s">
        <v>2736</v>
      </c>
      <c r="K644" s="4" t="str">
        <f t="shared" ca="1" si="95"/>
        <v>aure99</v>
      </c>
      <c r="L644" s="4" t="str">
        <f t="shared" ca="1" si="96"/>
        <v>aure99</v>
      </c>
      <c r="M644" s="4">
        <f t="shared" ca="1" si="97"/>
        <v>1</v>
      </c>
    </row>
    <row r="645" spans="1:13" x14ac:dyDescent="0.25">
      <c r="A645" s="5">
        <f t="shared" si="98"/>
        <v>644</v>
      </c>
      <c r="B645" s="15" t="s">
        <v>652</v>
      </c>
      <c r="C645" s="15" t="s">
        <v>2415</v>
      </c>
      <c r="D645" s="4">
        <f t="shared" ca="1" si="90"/>
        <v>4852440178</v>
      </c>
      <c r="E645" s="4" t="str">
        <f t="shared" ca="1" si="91"/>
        <v>annika.marks78@abc.com</v>
      </c>
      <c r="F645" s="15" t="s">
        <v>1935</v>
      </c>
      <c r="G645" s="5">
        <f t="shared" ca="1" si="92"/>
        <v>190460539</v>
      </c>
      <c r="H645" s="5" t="str">
        <f t="shared" ca="1" si="93"/>
        <v>US</v>
      </c>
      <c r="I645" s="3">
        <f t="shared" ca="1" si="94"/>
        <v>16687</v>
      </c>
      <c r="J645" s="15" t="s">
        <v>2988</v>
      </c>
      <c r="K645" s="4" t="str">
        <f t="shared" ca="1" si="95"/>
        <v>nnik19</v>
      </c>
      <c r="L645" s="4" t="str">
        <f t="shared" ca="1" si="96"/>
        <v>nnik19</v>
      </c>
      <c r="M645" s="4">
        <f t="shared" ca="1" si="97"/>
        <v>3</v>
      </c>
    </row>
    <row r="646" spans="1:13" x14ac:dyDescent="0.25">
      <c r="A646" s="5">
        <f t="shared" si="98"/>
        <v>645</v>
      </c>
      <c r="B646" s="15" t="s">
        <v>653</v>
      </c>
      <c r="C646" s="15" t="s">
        <v>2416</v>
      </c>
      <c r="D646" s="4">
        <f t="shared" ca="1" si="90"/>
        <v>3102037338</v>
      </c>
      <c r="E646" s="4" t="str">
        <f t="shared" ca="1" si="91"/>
        <v>clarissa.russo38@abc.com</v>
      </c>
      <c r="F646" s="15" t="s">
        <v>1935</v>
      </c>
      <c r="G646" s="5">
        <f t="shared" ca="1" si="92"/>
        <v>914690352</v>
      </c>
      <c r="H646" s="5" t="str">
        <f t="shared" ca="1" si="93"/>
        <v>International</v>
      </c>
      <c r="I646" s="3">
        <f t="shared" ca="1" si="94"/>
        <v>35534</v>
      </c>
      <c r="J646" s="15" t="s">
        <v>2771</v>
      </c>
      <c r="K646" s="4" t="str">
        <f t="shared" ca="1" si="95"/>
        <v>lari91</v>
      </c>
      <c r="L646" s="4" t="str">
        <f t="shared" ca="1" si="96"/>
        <v>lari91</v>
      </c>
      <c r="M646" s="4">
        <f t="shared" ca="1" si="97"/>
        <v>2</v>
      </c>
    </row>
    <row r="647" spans="1:13" x14ac:dyDescent="0.25">
      <c r="A647" s="5">
        <f t="shared" si="98"/>
        <v>646</v>
      </c>
      <c r="B647" s="15" t="s">
        <v>654</v>
      </c>
      <c r="C647" s="15" t="s">
        <v>254</v>
      </c>
      <c r="D647" s="4">
        <f t="shared" ca="1" si="90"/>
        <v>6796127615</v>
      </c>
      <c r="E647" s="4" t="str">
        <f t="shared" ca="1" si="91"/>
        <v>karsyn.sawyer15@abc.com</v>
      </c>
      <c r="F647" s="15" t="s">
        <v>1935</v>
      </c>
      <c r="G647" s="5">
        <f t="shared" ca="1" si="92"/>
        <v>378921914</v>
      </c>
      <c r="H647" s="5" t="str">
        <f t="shared" ca="1" si="93"/>
        <v>US</v>
      </c>
      <c r="I647" s="3">
        <f t="shared" ca="1" si="94"/>
        <v>33211</v>
      </c>
      <c r="J647" s="15" t="s">
        <v>2961</v>
      </c>
      <c r="K647" s="4" t="str">
        <f t="shared" ca="1" si="95"/>
        <v>arsy37</v>
      </c>
      <c r="L647" s="4" t="str">
        <f t="shared" ca="1" si="96"/>
        <v>arsy37</v>
      </c>
      <c r="M647" s="4">
        <f t="shared" ca="1" si="97"/>
        <v>1</v>
      </c>
    </row>
    <row r="648" spans="1:13" x14ac:dyDescent="0.25">
      <c r="A648" s="5">
        <f t="shared" si="98"/>
        <v>647</v>
      </c>
      <c r="B648" s="15" t="s">
        <v>655</v>
      </c>
      <c r="C648" s="15" t="s">
        <v>2417</v>
      </c>
      <c r="D648" s="4">
        <f t="shared" ca="1" si="90"/>
        <v>9196003790</v>
      </c>
      <c r="E648" s="4" t="str">
        <f t="shared" ca="1" si="91"/>
        <v>collins.baxter90@abc.com</v>
      </c>
      <c r="F648" s="15" t="s">
        <v>1935</v>
      </c>
      <c r="G648" s="5">
        <f t="shared" ca="1" si="92"/>
        <v>768736707</v>
      </c>
      <c r="H648" s="5" t="str">
        <f t="shared" ca="1" si="93"/>
        <v>International</v>
      </c>
      <c r="I648" s="3">
        <f t="shared" ca="1" si="94"/>
        <v>20310</v>
      </c>
      <c r="J648" s="15" t="s">
        <v>2941</v>
      </c>
      <c r="K648" s="4" t="str">
        <f t="shared" ca="1" si="95"/>
        <v>olli76</v>
      </c>
      <c r="L648" s="4" t="str">
        <f t="shared" ca="1" si="96"/>
        <v>olli76</v>
      </c>
      <c r="M648" s="4">
        <f t="shared" ca="1" si="97"/>
        <v>3</v>
      </c>
    </row>
    <row r="649" spans="1:13" x14ac:dyDescent="0.25">
      <c r="A649" s="5">
        <f t="shared" si="98"/>
        <v>648</v>
      </c>
      <c r="B649" s="15" t="s">
        <v>656</v>
      </c>
      <c r="C649" s="15" t="s">
        <v>2418</v>
      </c>
      <c r="D649" s="4">
        <f t="shared" ca="1" si="90"/>
        <v>8831072881</v>
      </c>
      <c r="E649" s="4" t="str">
        <f t="shared" ca="1" si="91"/>
        <v>kenia.golden81@abc.com</v>
      </c>
      <c r="F649" s="15" t="s">
        <v>1935</v>
      </c>
      <c r="G649" s="5">
        <f t="shared" ca="1" si="92"/>
        <v>313029145</v>
      </c>
      <c r="H649" s="5" t="str">
        <f t="shared" ca="1" si="93"/>
        <v>US</v>
      </c>
      <c r="I649" s="3">
        <f t="shared" ca="1" si="94"/>
        <v>25378</v>
      </c>
      <c r="J649" s="15" t="s">
        <v>2765</v>
      </c>
      <c r="K649" s="4" t="str">
        <f t="shared" ca="1" si="95"/>
        <v>enia31</v>
      </c>
      <c r="L649" s="4" t="str">
        <f t="shared" ca="1" si="96"/>
        <v>enia31</v>
      </c>
      <c r="M649" s="4">
        <f t="shared" ca="1" si="97"/>
        <v>2</v>
      </c>
    </row>
    <row r="650" spans="1:13" x14ac:dyDescent="0.25">
      <c r="A650" s="5">
        <f t="shared" si="98"/>
        <v>649</v>
      </c>
      <c r="B650" s="15" t="s">
        <v>657</v>
      </c>
      <c r="C650" s="15" t="s">
        <v>2419</v>
      </c>
      <c r="D650" s="4">
        <f t="shared" ca="1" si="90"/>
        <v>3221219001</v>
      </c>
      <c r="E650" s="4" t="str">
        <f t="shared" ca="1" si="91"/>
        <v>milani.hutchinson01@abc.com</v>
      </c>
      <c r="F650" s="15" t="s">
        <v>1935</v>
      </c>
      <c r="G650" s="5">
        <f t="shared" ca="1" si="92"/>
        <v>672836364</v>
      </c>
      <c r="H650" s="5" t="str">
        <f t="shared" ca="1" si="93"/>
        <v>US</v>
      </c>
      <c r="I650" s="3">
        <f t="shared" ca="1" si="94"/>
        <v>32106</v>
      </c>
      <c r="J650" s="15" t="s">
        <v>3109</v>
      </c>
      <c r="K650" s="4" t="str">
        <f t="shared" ca="1" si="95"/>
        <v>ilan67</v>
      </c>
      <c r="L650" s="4" t="str">
        <f t="shared" ca="1" si="96"/>
        <v>ilan67</v>
      </c>
      <c r="M650" s="4">
        <f t="shared" ca="1" si="97"/>
        <v>2</v>
      </c>
    </row>
    <row r="651" spans="1:13" x14ac:dyDescent="0.25">
      <c r="A651" s="5">
        <f t="shared" si="98"/>
        <v>650</v>
      </c>
      <c r="B651" s="15" t="s">
        <v>658</v>
      </c>
      <c r="C651" s="15" t="s">
        <v>2420</v>
      </c>
      <c r="D651" s="4">
        <f t="shared" ca="1" si="90"/>
        <v>9423497096</v>
      </c>
      <c r="E651" s="4" t="str">
        <f t="shared" ca="1" si="91"/>
        <v>alia.liu96@abc.com</v>
      </c>
      <c r="F651" s="15" t="s">
        <v>1935</v>
      </c>
      <c r="G651" s="5">
        <f t="shared" ca="1" si="92"/>
        <v>798171182</v>
      </c>
      <c r="H651" s="5" t="str">
        <f t="shared" ca="1" si="93"/>
        <v>US</v>
      </c>
      <c r="I651" s="3">
        <f t="shared" ca="1" si="94"/>
        <v>17122</v>
      </c>
      <c r="J651" s="15" t="s">
        <v>2957</v>
      </c>
      <c r="K651" s="4" t="str">
        <f t="shared" ca="1" si="95"/>
        <v>lia.79</v>
      </c>
      <c r="L651" s="4" t="str">
        <f t="shared" ca="1" si="96"/>
        <v>lia.79</v>
      </c>
      <c r="M651" s="4">
        <f t="shared" ca="1" si="97"/>
        <v>2</v>
      </c>
    </row>
    <row r="652" spans="1:13" x14ac:dyDescent="0.25">
      <c r="A652" s="5">
        <f t="shared" si="98"/>
        <v>651</v>
      </c>
      <c r="B652" s="15" t="s">
        <v>659</v>
      </c>
      <c r="C652" s="15" t="s">
        <v>1278</v>
      </c>
      <c r="D652" s="4">
        <f t="shared" ca="1" si="90"/>
        <v>8661876990</v>
      </c>
      <c r="E652" s="4" t="str">
        <f t="shared" ca="1" si="91"/>
        <v>chanel.walter90@abc.com</v>
      </c>
      <c r="F652" s="15" t="s">
        <v>1935</v>
      </c>
      <c r="G652" s="5">
        <f t="shared" ca="1" si="92"/>
        <v>747618633</v>
      </c>
      <c r="H652" s="5" t="str">
        <f t="shared" ca="1" si="93"/>
        <v>US</v>
      </c>
      <c r="I652" s="3">
        <f t="shared" ca="1" si="94"/>
        <v>18671</v>
      </c>
      <c r="J652" s="15" t="s">
        <v>2877</v>
      </c>
      <c r="K652" s="4" t="str">
        <f t="shared" ca="1" si="95"/>
        <v>hane74</v>
      </c>
      <c r="L652" s="4" t="str">
        <f t="shared" ca="1" si="96"/>
        <v>hane74</v>
      </c>
      <c r="M652" s="4">
        <f t="shared" ca="1" si="97"/>
        <v>1</v>
      </c>
    </row>
    <row r="653" spans="1:13" x14ac:dyDescent="0.25">
      <c r="A653" s="5">
        <f t="shared" si="98"/>
        <v>652</v>
      </c>
      <c r="B653" s="15" t="s">
        <v>660</v>
      </c>
      <c r="C653" s="15" t="s">
        <v>2421</v>
      </c>
      <c r="D653" s="4">
        <f t="shared" ca="1" si="90"/>
        <v>6917429495</v>
      </c>
      <c r="E653" s="4" t="str">
        <f t="shared" ca="1" si="91"/>
        <v>dorothy.mcdowell95@abc.com</v>
      </c>
      <c r="F653" s="15" t="s">
        <v>1935</v>
      </c>
      <c r="G653" s="5">
        <f t="shared" ca="1" si="92"/>
        <v>544628242</v>
      </c>
      <c r="H653" s="5" t="str">
        <f t="shared" ca="1" si="93"/>
        <v>International</v>
      </c>
      <c r="I653" s="3">
        <f t="shared" ca="1" si="94"/>
        <v>26377</v>
      </c>
      <c r="J653" s="15" t="s">
        <v>2977</v>
      </c>
      <c r="K653" s="4" t="str">
        <f t="shared" ca="1" si="95"/>
        <v>orot54</v>
      </c>
      <c r="L653" s="4" t="str">
        <f t="shared" ca="1" si="96"/>
        <v>orot54</v>
      </c>
      <c r="M653" s="4">
        <f t="shared" ca="1" si="97"/>
        <v>2</v>
      </c>
    </row>
    <row r="654" spans="1:13" x14ac:dyDescent="0.25">
      <c r="A654" s="5">
        <f t="shared" si="98"/>
        <v>653</v>
      </c>
      <c r="B654" s="15" t="s">
        <v>661</v>
      </c>
      <c r="C654" s="15" t="s">
        <v>2422</v>
      </c>
      <c r="D654" s="4">
        <f t="shared" ca="1" si="90"/>
        <v>3515922995</v>
      </c>
      <c r="E654" s="4" t="str">
        <f t="shared" ca="1" si="91"/>
        <v>armani.wiley95@abc.com</v>
      </c>
      <c r="F654" s="15" t="s">
        <v>1935</v>
      </c>
      <c r="G654" s="5">
        <f t="shared" ca="1" si="92"/>
        <v>324225212</v>
      </c>
      <c r="H654" s="5" t="str">
        <f t="shared" ca="1" si="93"/>
        <v>International</v>
      </c>
      <c r="I654" s="3">
        <f t="shared" ca="1" si="94"/>
        <v>27316</v>
      </c>
      <c r="J654" s="15" t="s">
        <v>3082</v>
      </c>
      <c r="K654" s="4" t="str">
        <f t="shared" ca="1" si="95"/>
        <v>rman32</v>
      </c>
      <c r="L654" s="4" t="str">
        <f t="shared" ca="1" si="96"/>
        <v>rman32</v>
      </c>
      <c r="M654" s="4">
        <f t="shared" ca="1" si="97"/>
        <v>3</v>
      </c>
    </row>
    <row r="655" spans="1:13" x14ac:dyDescent="0.25">
      <c r="A655" s="5">
        <f t="shared" si="98"/>
        <v>654</v>
      </c>
      <c r="B655" s="15" t="s">
        <v>662</v>
      </c>
      <c r="C655" s="15" t="s">
        <v>2423</v>
      </c>
      <c r="D655" s="4">
        <f t="shared" ca="1" si="90"/>
        <v>1322825853</v>
      </c>
      <c r="E655" s="4" t="str">
        <f t="shared" ca="1" si="91"/>
        <v>emory.rich53@abc.com</v>
      </c>
      <c r="F655" s="15" t="s">
        <v>1935</v>
      </c>
      <c r="G655" s="5">
        <f t="shared" ca="1" si="92"/>
        <v>612415649</v>
      </c>
      <c r="H655" s="5" t="str">
        <f t="shared" ca="1" si="93"/>
        <v>US</v>
      </c>
      <c r="I655" s="3">
        <f t="shared" ca="1" si="94"/>
        <v>29559</v>
      </c>
      <c r="J655" s="15" t="s">
        <v>3011</v>
      </c>
      <c r="K655" s="4" t="str">
        <f t="shared" ca="1" si="95"/>
        <v>mory61</v>
      </c>
      <c r="L655" s="4" t="str">
        <f t="shared" ca="1" si="96"/>
        <v>mory61</v>
      </c>
      <c r="M655" s="4">
        <f t="shared" ca="1" si="97"/>
        <v>3</v>
      </c>
    </row>
    <row r="656" spans="1:13" x14ac:dyDescent="0.25">
      <c r="A656" s="5">
        <f t="shared" si="98"/>
        <v>655</v>
      </c>
      <c r="B656" s="15" t="s">
        <v>663</v>
      </c>
      <c r="C656" s="15" t="s">
        <v>2424</v>
      </c>
      <c r="D656" s="4">
        <f t="shared" ca="1" si="90"/>
        <v>2514547971</v>
      </c>
      <c r="E656" s="4" t="str">
        <f t="shared" ca="1" si="91"/>
        <v>ellen.humphrey71@abc.com</v>
      </c>
      <c r="F656" s="15" t="s">
        <v>1935</v>
      </c>
      <c r="G656" s="5">
        <f t="shared" ca="1" si="92"/>
        <v>460471212</v>
      </c>
      <c r="H656" s="5" t="str">
        <f t="shared" ca="1" si="93"/>
        <v>US</v>
      </c>
      <c r="I656" s="3">
        <f t="shared" ca="1" si="94"/>
        <v>16400</v>
      </c>
      <c r="J656" s="15" t="s">
        <v>2910</v>
      </c>
      <c r="K656" s="4" t="str">
        <f t="shared" ca="1" si="95"/>
        <v>llen46</v>
      </c>
      <c r="L656" s="4" t="str">
        <f t="shared" ca="1" si="96"/>
        <v>llen46</v>
      </c>
      <c r="M656" s="4">
        <f t="shared" ca="1" si="97"/>
        <v>1</v>
      </c>
    </row>
    <row r="657" spans="1:13" x14ac:dyDescent="0.25">
      <c r="A657" s="5">
        <f t="shared" si="98"/>
        <v>656</v>
      </c>
      <c r="B657" s="15" t="s">
        <v>664</v>
      </c>
      <c r="C657" s="15" t="s">
        <v>2425</v>
      </c>
      <c r="D657" s="4">
        <f t="shared" ca="1" si="90"/>
        <v>1845324371</v>
      </c>
      <c r="E657" s="4" t="str">
        <f t="shared" ca="1" si="91"/>
        <v>irene.johns71@abc.com</v>
      </c>
      <c r="F657" s="15" t="s">
        <v>1935</v>
      </c>
      <c r="G657" s="5">
        <f t="shared" ca="1" si="92"/>
        <v>460053130</v>
      </c>
      <c r="H657" s="5" t="str">
        <f t="shared" ca="1" si="93"/>
        <v>US</v>
      </c>
      <c r="I657" s="3">
        <f t="shared" ca="1" si="94"/>
        <v>15149</v>
      </c>
      <c r="J657" s="15" t="s">
        <v>2751</v>
      </c>
      <c r="K657" s="4" t="str">
        <f t="shared" ca="1" si="95"/>
        <v>rene46</v>
      </c>
      <c r="L657" s="4" t="str">
        <f t="shared" ca="1" si="96"/>
        <v>rene46</v>
      </c>
      <c r="M657" s="4">
        <f t="shared" ca="1" si="97"/>
        <v>3</v>
      </c>
    </row>
    <row r="658" spans="1:13" x14ac:dyDescent="0.25">
      <c r="A658" s="5">
        <f t="shared" si="98"/>
        <v>657</v>
      </c>
      <c r="B658" s="15" t="s">
        <v>665</v>
      </c>
      <c r="C658" s="15" t="s">
        <v>2426</v>
      </c>
      <c r="D658" s="4">
        <f t="shared" ca="1" si="90"/>
        <v>9649798296</v>
      </c>
      <c r="E658" s="4" t="str">
        <f t="shared" ca="1" si="91"/>
        <v>adele.koch96@abc.com</v>
      </c>
      <c r="F658" s="15" t="s">
        <v>1935</v>
      </c>
      <c r="G658" s="5">
        <f t="shared" ca="1" si="92"/>
        <v>566779451</v>
      </c>
      <c r="H658" s="5" t="str">
        <f t="shared" ca="1" si="93"/>
        <v>International</v>
      </c>
      <c r="I658" s="3">
        <f t="shared" ca="1" si="94"/>
        <v>19888</v>
      </c>
      <c r="J658" s="15" t="s">
        <v>3108</v>
      </c>
      <c r="K658" s="4" t="str">
        <f t="shared" ca="1" si="95"/>
        <v>dele56</v>
      </c>
      <c r="L658" s="4" t="str">
        <f t="shared" ca="1" si="96"/>
        <v>dele56</v>
      </c>
      <c r="M658" s="4">
        <f t="shared" ca="1" si="97"/>
        <v>1</v>
      </c>
    </row>
    <row r="659" spans="1:13" x14ac:dyDescent="0.25">
      <c r="A659" s="5">
        <f t="shared" si="98"/>
        <v>658</v>
      </c>
      <c r="B659" s="15" t="s">
        <v>666</v>
      </c>
      <c r="C659" s="15" t="s">
        <v>2427</v>
      </c>
      <c r="D659" s="4">
        <f t="shared" ca="1" si="90"/>
        <v>3155339839</v>
      </c>
      <c r="E659" s="4" t="str">
        <f t="shared" ca="1" si="91"/>
        <v>jaelynn.suarez39@abc.com</v>
      </c>
      <c r="F659" s="15" t="s">
        <v>1935</v>
      </c>
      <c r="G659" s="5">
        <f t="shared" ca="1" si="92"/>
        <v>234586539</v>
      </c>
      <c r="H659" s="5" t="str">
        <f t="shared" ca="1" si="93"/>
        <v>International</v>
      </c>
      <c r="I659" s="3">
        <f t="shared" ca="1" si="94"/>
        <v>30052</v>
      </c>
      <c r="J659" s="15" t="s">
        <v>2893</v>
      </c>
      <c r="K659" s="4" t="str">
        <f t="shared" ca="1" si="95"/>
        <v>aely23</v>
      </c>
      <c r="L659" s="4" t="str">
        <f t="shared" ca="1" si="96"/>
        <v>aely23</v>
      </c>
      <c r="M659" s="4">
        <f t="shared" ca="1" si="97"/>
        <v>1</v>
      </c>
    </row>
    <row r="660" spans="1:13" x14ac:dyDescent="0.25">
      <c r="A660" s="5">
        <f t="shared" si="98"/>
        <v>659</v>
      </c>
      <c r="B660" s="15" t="s">
        <v>667</v>
      </c>
      <c r="C660" s="15" t="s">
        <v>2428</v>
      </c>
      <c r="D660" s="4">
        <f t="shared" ca="1" si="90"/>
        <v>1946898515</v>
      </c>
      <c r="E660" s="4" t="str">
        <f t="shared" ca="1" si="91"/>
        <v>myah.hobbs15@abc.com</v>
      </c>
      <c r="F660" s="15" t="s">
        <v>1935</v>
      </c>
      <c r="G660" s="5">
        <f t="shared" ca="1" si="92"/>
        <v>523664048</v>
      </c>
      <c r="H660" s="5" t="str">
        <f t="shared" ca="1" si="93"/>
        <v>US</v>
      </c>
      <c r="I660" s="3">
        <f t="shared" ca="1" si="94"/>
        <v>36141</v>
      </c>
      <c r="J660" s="15" t="s">
        <v>2884</v>
      </c>
      <c r="K660" s="4" t="str">
        <f t="shared" ca="1" si="95"/>
        <v>yah.52</v>
      </c>
      <c r="L660" s="4" t="str">
        <f t="shared" ca="1" si="96"/>
        <v>yah.52</v>
      </c>
      <c r="M660" s="4">
        <f t="shared" ca="1" si="97"/>
        <v>2</v>
      </c>
    </row>
    <row r="661" spans="1:13" x14ac:dyDescent="0.25">
      <c r="A661" s="5">
        <f t="shared" si="98"/>
        <v>660</v>
      </c>
      <c r="B661" s="15" t="s">
        <v>668</v>
      </c>
      <c r="C661" s="15" t="s">
        <v>2429</v>
      </c>
      <c r="D661" s="4">
        <f t="shared" ca="1" si="90"/>
        <v>3295915159</v>
      </c>
      <c r="E661" s="4" t="str">
        <f t="shared" ca="1" si="91"/>
        <v>hadassah.beard59@abc.com</v>
      </c>
      <c r="F661" s="15" t="s">
        <v>1935</v>
      </c>
      <c r="G661" s="5">
        <f t="shared" ca="1" si="92"/>
        <v>896247637</v>
      </c>
      <c r="H661" s="5" t="str">
        <f t="shared" ca="1" si="93"/>
        <v>International</v>
      </c>
      <c r="I661" s="3">
        <f t="shared" ca="1" si="94"/>
        <v>31669</v>
      </c>
      <c r="J661" s="15" t="s">
        <v>2949</v>
      </c>
      <c r="K661" s="4" t="str">
        <f t="shared" ca="1" si="95"/>
        <v>adas89</v>
      </c>
      <c r="L661" s="4" t="str">
        <f t="shared" ca="1" si="96"/>
        <v>adas89</v>
      </c>
      <c r="M661" s="4">
        <f t="shared" ca="1" si="97"/>
        <v>3</v>
      </c>
    </row>
    <row r="662" spans="1:13" x14ac:dyDescent="0.25">
      <c r="A662" s="5">
        <f t="shared" si="98"/>
        <v>661</v>
      </c>
      <c r="B662" s="15" t="s">
        <v>669</v>
      </c>
      <c r="C662" s="15" t="s">
        <v>2430</v>
      </c>
      <c r="D662" s="4">
        <f t="shared" ca="1" si="90"/>
        <v>7173430928</v>
      </c>
      <c r="E662" s="4" t="str">
        <f t="shared" ca="1" si="91"/>
        <v>jayde.gilmore28@abc.com</v>
      </c>
      <c r="F662" s="15" t="s">
        <v>1935</v>
      </c>
      <c r="G662" s="5">
        <f t="shared" ca="1" si="92"/>
        <v>806954473</v>
      </c>
      <c r="H662" s="5" t="str">
        <f t="shared" ca="1" si="93"/>
        <v>US</v>
      </c>
      <c r="I662" s="3">
        <f t="shared" ca="1" si="94"/>
        <v>28474</v>
      </c>
      <c r="J662" s="15" t="s">
        <v>2917</v>
      </c>
      <c r="K662" s="4" t="str">
        <f t="shared" ca="1" si="95"/>
        <v>ayde80</v>
      </c>
      <c r="L662" s="4" t="str">
        <f t="shared" ca="1" si="96"/>
        <v>ayde80</v>
      </c>
      <c r="M662" s="4">
        <f t="shared" ca="1" si="97"/>
        <v>2</v>
      </c>
    </row>
    <row r="663" spans="1:13" x14ac:dyDescent="0.25">
      <c r="A663" s="5">
        <f t="shared" si="98"/>
        <v>662</v>
      </c>
      <c r="B663" s="15" t="s">
        <v>670</v>
      </c>
      <c r="C663" s="15" t="s">
        <v>2431</v>
      </c>
      <c r="D663" s="4">
        <f t="shared" ca="1" si="90"/>
        <v>5290371688</v>
      </c>
      <c r="E663" s="4" t="str">
        <f t="shared" ca="1" si="91"/>
        <v>lilyana.ibarra88@abc.com</v>
      </c>
      <c r="F663" s="15" t="s">
        <v>1935</v>
      </c>
      <c r="G663" s="5">
        <f t="shared" ca="1" si="92"/>
        <v>741257883</v>
      </c>
      <c r="H663" s="5" t="str">
        <f t="shared" ca="1" si="93"/>
        <v>US</v>
      </c>
      <c r="I663" s="3">
        <f t="shared" ca="1" si="94"/>
        <v>25299</v>
      </c>
      <c r="J663" s="15" t="s">
        <v>3013</v>
      </c>
      <c r="K663" s="4" t="str">
        <f t="shared" ca="1" si="95"/>
        <v>ilya74</v>
      </c>
      <c r="L663" s="4" t="str">
        <f t="shared" ca="1" si="96"/>
        <v>ilya74</v>
      </c>
      <c r="M663" s="4">
        <f t="shared" ca="1" si="97"/>
        <v>3</v>
      </c>
    </row>
    <row r="664" spans="1:13" x14ac:dyDescent="0.25">
      <c r="A664" s="5">
        <f t="shared" si="98"/>
        <v>663</v>
      </c>
      <c r="B664" s="15" t="s">
        <v>671</v>
      </c>
      <c r="C664" s="15" t="s">
        <v>1447</v>
      </c>
      <c r="D664" s="4">
        <f t="shared" ca="1" si="90"/>
        <v>5158434237</v>
      </c>
      <c r="E664" s="4" t="str">
        <f t="shared" ca="1" si="91"/>
        <v>malaya.keith37@abc.com</v>
      </c>
      <c r="F664" s="15" t="s">
        <v>1935</v>
      </c>
      <c r="G664" s="5">
        <f t="shared" ca="1" si="92"/>
        <v>879242909</v>
      </c>
      <c r="H664" s="5" t="str">
        <f t="shared" ca="1" si="93"/>
        <v>US</v>
      </c>
      <c r="I664" s="3">
        <f t="shared" ca="1" si="94"/>
        <v>26246</v>
      </c>
      <c r="J664" s="15" t="s">
        <v>3004</v>
      </c>
      <c r="K664" s="4" t="str">
        <f t="shared" ca="1" si="95"/>
        <v>alay87</v>
      </c>
      <c r="L664" s="4" t="str">
        <f t="shared" ca="1" si="96"/>
        <v>alay87</v>
      </c>
      <c r="M664" s="4">
        <f t="shared" ca="1" si="97"/>
        <v>3</v>
      </c>
    </row>
    <row r="665" spans="1:13" x14ac:dyDescent="0.25">
      <c r="A665" s="5">
        <f t="shared" si="98"/>
        <v>664</v>
      </c>
      <c r="B665" s="15" t="s">
        <v>672</v>
      </c>
      <c r="C665" s="15" t="s">
        <v>2432</v>
      </c>
      <c r="D665" s="4">
        <f t="shared" ca="1" si="90"/>
        <v>4297950312</v>
      </c>
      <c r="E665" s="4" t="str">
        <f t="shared" ca="1" si="91"/>
        <v>kenna.macias12@abc.com</v>
      </c>
      <c r="F665" s="15" t="s">
        <v>1935</v>
      </c>
      <c r="G665" s="5">
        <f t="shared" ca="1" si="92"/>
        <v>963062115</v>
      </c>
      <c r="H665" s="5" t="str">
        <f t="shared" ca="1" si="93"/>
        <v>International</v>
      </c>
      <c r="I665" s="3">
        <f t="shared" ca="1" si="94"/>
        <v>22749</v>
      </c>
      <c r="J665" s="15" t="s">
        <v>2914</v>
      </c>
      <c r="K665" s="4" t="str">
        <f t="shared" ca="1" si="95"/>
        <v>enna96</v>
      </c>
      <c r="L665" s="4" t="str">
        <f t="shared" ca="1" si="96"/>
        <v>enna96</v>
      </c>
      <c r="M665" s="4">
        <f t="shared" ca="1" si="97"/>
        <v>1</v>
      </c>
    </row>
    <row r="666" spans="1:13" x14ac:dyDescent="0.25">
      <c r="A666" s="5">
        <f t="shared" si="98"/>
        <v>665</v>
      </c>
      <c r="B666" s="15" t="s">
        <v>673</v>
      </c>
      <c r="C666" s="15" t="s">
        <v>2433</v>
      </c>
      <c r="D666" s="4">
        <f t="shared" ca="1" si="90"/>
        <v>1547619561</v>
      </c>
      <c r="E666" s="4" t="str">
        <f t="shared" ca="1" si="91"/>
        <v>amelie.khan61@abc.com</v>
      </c>
      <c r="F666" s="15" t="s">
        <v>1935</v>
      </c>
      <c r="G666" s="5">
        <f t="shared" ca="1" si="92"/>
        <v>311909574</v>
      </c>
      <c r="H666" s="5" t="str">
        <f t="shared" ca="1" si="93"/>
        <v>US</v>
      </c>
      <c r="I666" s="3">
        <f t="shared" ca="1" si="94"/>
        <v>24742</v>
      </c>
      <c r="J666" s="15" t="s">
        <v>2938</v>
      </c>
      <c r="K666" s="4" t="str">
        <f t="shared" ca="1" si="95"/>
        <v>meli31</v>
      </c>
      <c r="L666" s="4" t="str">
        <f t="shared" ca="1" si="96"/>
        <v>meli31</v>
      </c>
      <c r="M666" s="4">
        <f t="shared" ca="1" si="97"/>
        <v>2</v>
      </c>
    </row>
    <row r="667" spans="1:13" x14ac:dyDescent="0.25">
      <c r="A667" s="5">
        <f t="shared" si="98"/>
        <v>666</v>
      </c>
      <c r="B667" s="15" t="s">
        <v>674</v>
      </c>
      <c r="C667" s="15" t="s">
        <v>2434</v>
      </c>
      <c r="D667" s="4">
        <f t="shared" ca="1" si="90"/>
        <v>4140533117</v>
      </c>
      <c r="E667" s="4" t="str">
        <f t="shared" ca="1" si="91"/>
        <v>reyna.andrade17@abc.com</v>
      </c>
      <c r="F667" s="15" t="s">
        <v>1935</v>
      </c>
      <c r="G667" s="5">
        <f t="shared" ca="1" si="92"/>
        <v>454410051</v>
      </c>
      <c r="H667" s="5" t="str">
        <f t="shared" ca="1" si="93"/>
        <v>US</v>
      </c>
      <c r="I667" s="3">
        <f t="shared" ca="1" si="94"/>
        <v>26808</v>
      </c>
      <c r="J667" s="15" t="s">
        <v>3086</v>
      </c>
      <c r="K667" s="4" t="str">
        <f t="shared" ca="1" si="95"/>
        <v>eyna45</v>
      </c>
      <c r="L667" s="4" t="str">
        <f t="shared" ca="1" si="96"/>
        <v>eyna45</v>
      </c>
      <c r="M667" s="4">
        <f t="shared" ca="1" si="97"/>
        <v>2</v>
      </c>
    </row>
    <row r="668" spans="1:13" x14ac:dyDescent="0.25">
      <c r="A668" s="5">
        <f t="shared" si="98"/>
        <v>667</v>
      </c>
      <c r="B668" s="15" t="s">
        <v>675</v>
      </c>
      <c r="C668" s="15" t="s">
        <v>2435</v>
      </c>
      <c r="D668" s="4">
        <f t="shared" ca="1" si="90"/>
        <v>6539175115</v>
      </c>
      <c r="E668" s="4" t="str">
        <f t="shared" ca="1" si="91"/>
        <v>teresa.ware15@abc.com</v>
      </c>
      <c r="F668" s="15" t="s">
        <v>1935</v>
      </c>
      <c r="G668" s="5">
        <f t="shared" ca="1" si="92"/>
        <v>375401218</v>
      </c>
      <c r="H668" s="5" t="str">
        <f t="shared" ca="1" si="93"/>
        <v>International</v>
      </c>
      <c r="I668" s="3">
        <f t="shared" ca="1" si="94"/>
        <v>21050</v>
      </c>
      <c r="J668" s="15" t="s">
        <v>3033</v>
      </c>
      <c r="K668" s="4" t="str">
        <f t="shared" ca="1" si="95"/>
        <v>eres37</v>
      </c>
      <c r="L668" s="4" t="str">
        <f t="shared" ca="1" si="96"/>
        <v>eres37</v>
      </c>
      <c r="M668" s="4">
        <f t="shared" ca="1" si="97"/>
        <v>2</v>
      </c>
    </row>
    <row r="669" spans="1:13" x14ac:dyDescent="0.25">
      <c r="A669" s="5">
        <f t="shared" si="98"/>
        <v>668</v>
      </c>
      <c r="B669" s="15" t="s">
        <v>676</v>
      </c>
      <c r="C669" s="15" t="s">
        <v>2436</v>
      </c>
      <c r="D669" s="4">
        <f t="shared" ca="1" si="90"/>
        <v>9880975645</v>
      </c>
      <c r="E669" s="4" t="str">
        <f t="shared" ca="1" si="91"/>
        <v>angelique.stephenson45@abc.com</v>
      </c>
      <c r="F669" s="15" t="s">
        <v>1935</v>
      </c>
      <c r="G669" s="5">
        <f t="shared" ca="1" si="92"/>
        <v>376015443</v>
      </c>
      <c r="H669" s="5" t="str">
        <f t="shared" ca="1" si="93"/>
        <v>US</v>
      </c>
      <c r="I669" s="3">
        <f t="shared" ca="1" si="94"/>
        <v>22767</v>
      </c>
      <c r="J669" s="15" t="s">
        <v>2838</v>
      </c>
      <c r="K669" s="4" t="str">
        <f t="shared" ca="1" si="95"/>
        <v>ngel37</v>
      </c>
      <c r="L669" s="4" t="str">
        <f t="shared" ca="1" si="96"/>
        <v>ngel37</v>
      </c>
      <c r="M669" s="4">
        <f t="shared" ca="1" si="97"/>
        <v>3</v>
      </c>
    </row>
    <row r="670" spans="1:13" x14ac:dyDescent="0.25">
      <c r="A670" s="5">
        <f t="shared" si="98"/>
        <v>669</v>
      </c>
      <c r="B670" s="15" t="s">
        <v>677</v>
      </c>
      <c r="C670" s="15" t="s">
        <v>2437</v>
      </c>
      <c r="D670" s="4">
        <f t="shared" ca="1" si="90"/>
        <v>3699483768</v>
      </c>
      <c r="E670" s="4" t="str">
        <f t="shared" ca="1" si="91"/>
        <v>linda.henson68@abc.com</v>
      </c>
      <c r="F670" s="15" t="s">
        <v>1935</v>
      </c>
      <c r="G670" s="5">
        <f t="shared" ca="1" si="92"/>
        <v>338374505</v>
      </c>
      <c r="H670" s="5" t="str">
        <f t="shared" ca="1" si="93"/>
        <v>US</v>
      </c>
      <c r="I670" s="3">
        <f t="shared" ca="1" si="94"/>
        <v>29424</v>
      </c>
      <c r="J670" s="15" t="s">
        <v>2806</v>
      </c>
      <c r="K670" s="4" t="str">
        <f t="shared" ca="1" si="95"/>
        <v>inda33</v>
      </c>
      <c r="L670" s="4" t="str">
        <f t="shared" ca="1" si="96"/>
        <v>inda33</v>
      </c>
      <c r="M670" s="4">
        <f t="shared" ca="1" si="97"/>
        <v>3</v>
      </c>
    </row>
    <row r="671" spans="1:13" x14ac:dyDescent="0.25">
      <c r="A671" s="5">
        <f t="shared" si="98"/>
        <v>670</v>
      </c>
      <c r="B671" s="15" t="s">
        <v>678</v>
      </c>
      <c r="C671" s="15" t="s">
        <v>2438</v>
      </c>
      <c r="D671" s="4">
        <f t="shared" ca="1" si="90"/>
        <v>4174560778</v>
      </c>
      <c r="E671" s="4" t="str">
        <f t="shared" ca="1" si="91"/>
        <v>nathalie.wilkerson78@abc.com</v>
      </c>
      <c r="F671" s="15" t="s">
        <v>1935</v>
      </c>
      <c r="G671" s="5">
        <f t="shared" ca="1" si="92"/>
        <v>269265226</v>
      </c>
      <c r="H671" s="5" t="str">
        <f t="shared" ca="1" si="93"/>
        <v>US</v>
      </c>
      <c r="I671" s="3">
        <f t="shared" ca="1" si="94"/>
        <v>36455</v>
      </c>
      <c r="J671" s="15" t="s">
        <v>2837</v>
      </c>
      <c r="K671" s="4" t="str">
        <f t="shared" ca="1" si="95"/>
        <v>atha26</v>
      </c>
      <c r="L671" s="4" t="str">
        <f t="shared" ca="1" si="96"/>
        <v>atha26</v>
      </c>
      <c r="M671" s="4">
        <f t="shared" ca="1" si="97"/>
        <v>2</v>
      </c>
    </row>
    <row r="672" spans="1:13" x14ac:dyDescent="0.25">
      <c r="A672" s="5">
        <f t="shared" si="98"/>
        <v>671</v>
      </c>
      <c r="B672" s="15" t="s">
        <v>679</v>
      </c>
      <c r="C672" s="15" t="s">
        <v>2439</v>
      </c>
      <c r="D672" s="4">
        <f t="shared" ca="1" si="90"/>
        <v>8191959839</v>
      </c>
      <c r="E672" s="4" t="str">
        <f t="shared" ca="1" si="91"/>
        <v>kora.dyer39@abc.com</v>
      </c>
      <c r="F672" s="15" t="s">
        <v>1935</v>
      </c>
      <c r="G672" s="5">
        <f t="shared" ca="1" si="92"/>
        <v>978297403</v>
      </c>
      <c r="H672" s="5" t="str">
        <f t="shared" ca="1" si="93"/>
        <v>International</v>
      </c>
      <c r="I672" s="3">
        <f t="shared" ca="1" si="94"/>
        <v>18516</v>
      </c>
      <c r="J672" s="15" t="s">
        <v>2764</v>
      </c>
      <c r="K672" s="4" t="str">
        <f t="shared" ca="1" si="95"/>
        <v>ora.97</v>
      </c>
      <c r="L672" s="4" t="str">
        <f t="shared" ca="1" si="96"/>
        <v>ora.97</v>
      </c>
      <c r="M672" s="4">
        <f t="shared" ca="1" si="97"/>
        <v>3</v>
      </c>
    </row>
    <row r="673" spans="1:13" x14ac:dyDescent="0.25">
      <c r="A673" s="5">
        <f t="shared" si="98"/>
        <v>672</v>
      </c>
      <c r="B673" s="15" t="s">
        <v>680</v>
      </c>
      <c r="C673" s="15" t="s">
        <v>2440</v>
      </c>
      <c r="D673" s="4">
        <f t="shared" ca="1" si="90"/>
        <v>8114917640</v>
      </c>
      <c r="E673" s="4" t="str">
        <f t="shared" ca="1" si="91"/>
        <v>zahra.mcclure40@abc.com</v>
      </c>
      <c r="F673" s="15" t="s">
        <v>1935</v>
      </c>
      <c r="G673" s="5">
        <f t="shared" ca="1" si="92"/>
        <v>608797893</v>
      </c>
      <c r="H673" s="5" t="str">
        <f t="shared" ca="1" si="93"/>
        <v>US</v>
      </c>
      <c r="I673" s="3">
        <f t="shared" ca="1" si="94"/>
        <v>14738</v>
      </c>
      <c r="J673" s="15" t="s">
        <v>3012</v>
      </c>
      <c r="K673" s="4" t="str">
        <f t="shared" ca="1" si="95"/>
        <v>ahra60</v>
      </c>
      <c r="L673" s="4" t="str">
        <f t="shared" ca="1" si="96"/>
        <v>ahra60</v>
      </c>
      <c r="M673" s="4">
        <f t="shared" ca="1" si="97"/>
        <v>2</v>
      </c>
    </row>
    <row r="674" spans="1:13" x14ac:dyDescent="0.25">
      <c r="A674" s="5">
        <f t="shared" si="98"/>
        <v>673</v>
      </c>
      <c r="B674" s="15" t="s">
        <v>681</v>
      </c>
      <c r="C674" s="15" t="s">
        <v>2441</v>
      </c>
      <c r="D674" s="4">
        <f t="shared" ca="1" si="90"/>
        <v>7249410447</v>
      </c>
      <c r="E674" s="4" t="str">
        <f t="shared" ca="1" si="91"/>
        <v>aurelia.blackwell47@abc.com</v>
      </c>
      <c r="F674" s="15" t="s">
        <v>1935</v>
      </c>
      <c r="G674" s="5">
        <f t="shared" ca="1" si="92"/>
        <v>576153464</v>
      </c>
      <c r="H674" s="5" t="str">
        <f t="shared" ca="1" si="93"/>
        <v>US</v>
      </c>
      <c r="I674" s="3">
        <f t="shared" ca="1" si="94"/>
        <v>25487</v>
      </c>
      <c r="J674" s="15" t="s">
        <v>2815</v>
      </c>
      <c r="K674" s="4" t="str">
        <f t="shared" ca="1" si="95"/>
        <v>urel57</v>
      </c>
      <c r="L674" s="4" t="str">
        <f t="shared" ca="1" si="96"/>
        <v>urel57</v>
      </c>
      <c r="M674" s="4">
        <f t="shared" ca="1" si="97"/>
        <v>2</v>
      </c>
    </row>
    <row r="675" spans="1:13" x14ac:dyDescent="0.25">
      <c r="A675" s="5">
        <f t="shared" si="98"/>
        <v>674</v>
      </c>
      <c r="B675" s="15" t="s">
        <v>682</v>
      </c>
      <c r="C675" s="15" t="s">
        <v>2442</v>
      </c>
      <c r="D675" s="4">
        <f t="shared" ca="1" si="90"/>
        <v>8316607992</v>
      </c>
      <c r="E675" s="4" t="str">
        <f t="shared" ca="1" si="91"/>
        <v>kalani.mercado92@abc.com</v>
      </c>
      <c r="F675" s="15" t="s">
        <v>1935</v>
      </c>
      <c r="G675" s="5">
        <f t="shared" ca="1" si="92"/>
        <v>135332530</v>
      </c>
      <c r="H675" s="5" t="str">
        <f t="shared" ca="1" si="93"/>
        <v>US</v>
      </c>
      <c r="I675" s="3">
        <f t="shared" ca="1" si="94"/>
        <v>29351</v>
      </c>
      <c r="J675" s="15" t="s">
        <v>3100</v>
      </c>
      <c r="K675" s="4" t="str">
        <f t="shared" ca="1" si="95"/>
        <v>alan13</v>
      </c>
      <c r="L675" s="4" t="str">
        <f t="shared" ca="1" si="96"/>
        <v>alan13</v>
      </c>
      <c r="M675" s="4">
        <f t="shared" ca="1" si="97"/>
        <v>2</v>
      </c>
    </row>
    <row r="676" spans="1:13" x14ac:dyDescent="0.25">
      <c r="A676" s="5">
        <f t="shared" si="98"/>
        <v>675</v>
      </c>
      <c r="B676" s="15" t="s">
        <v>683</v>
      </c>
      <c r="C676" s="15" t="s">
        <v>1222</v>
      </c>
      <c r="D676" s="4">
        <f t="shared" ca="1" si="90"/>
        <v>5083632899</v>
      </c>
      <c r="E676" s="4" t="str">
        <f t="shared" ca="1" si="91"/>
        <v>rayna.tanner99@abc.com</v>
      </c>
      <c r="F676" s="15" t="s">
        <v>1935</v>
      </c>
      <c r="G676" s="5">
        <f t="shared" ca="1" si="92"/>
        <v>784385266</v>
      </c>
      <c r="H676" s="5" t="str">
        <f t="shared" ca="1" si="93"/>
        <v>US</v>
      </c>
      <c r="I676" s="3">
        <f t="shared" ca="1" si="94"/>
        <v>28821</v>
      </c>
      <c r="J676" s="15" t="s">
        <v>3048</v>
      </c>
      <c r="K676" s="4" t="str">
        <f t="shared" ca="1" si="95"/>
        <v>ayna78</v>
      </c>
      <c r="L676" s="4" t="str">
        <f t="shared" ca="1" si="96"/>
        <v>ayna78</v>
      </c>
      <c r="M676" s="4">
        <f t="shared" ca="1" si="97"/>
        <v>3</v>
      </c>
    </row>
    <row r="677" spans="1:13" x14ac:dyDescent="0.25">
      <c r="A677" s="5">
        <f t="shared" si="98"/>
        <v>676</v>
      </c>
      <c r="B677" s="15" t="s">
        <v>684</v>
      </c>
      <c r="C677" s="15" t="s">
        <v>2443</v>
      </c>
      <c r="D677" s="4">
        <f t="shared" ca="1" si="90"/>
        <v>9365432320</v>
      </c>
      <c r="E677" s="4" t="str">
        <f t="shared" ca="1" si="91"/>
        <v>jolie.eaton20@abc.com</v>
      </c>
      <c r="F677" s="15" t="s">
        <v>1935</v>
      </c>
      <c r="G677" s="5">
        <f t="shared" ca="1" si="92"/>
        <v>592858486</v>
      </c>
      <c r="H677" s="5" t="str">
        <f t="shared" ca="1" si="93"/>
        <v>US</v>
      </c>
      <c r="I677" s="3">
        <f t="shared" ca="1" si="94"/>
        <v>31964</v>
      </c>
      <c r="J677" s="15" t="s">
        <v>3093</v>
      </c>
      <c r="K677" s="4" t="str">
        <f t="shared" ca="1" si="95"/>
        <v>olie59</v>
      </c>
      <c r="L677" s="4" t="str">
        <f t="shared" ca="1" si="96"/>
        <v>olie59</v>
      </c>
      <c r="M677" s="4">
        <f t="shared" ca="1" si="97"/>
        <v>2</v>
      </c>
    </row>
    <row r="678" spans="1:13" x14ac:dyDescent="0.25">
      <c r="A678" s="5">
        <f t="shared" si="98"/>
        <v>677</v>
      </c>
      <c r="B678" s="15" t="s">
        <v>685</v>
      </c>
      <c r="C678" s="15" t="s">
        <v>1680</v>
      </c>
      <c r="D678" s="4">
        <f t="shared" ca="1" si="90"/>
        <v>5026631444</v>
      </c>
      <c r="E678" s="4" t="str">
        <f t="shared" ca="1" si="91"/>
        <v>sutton.clay44@abc.com</v>
      </c>
      <c r="F678" s="15" t="s">
        <v>1935</v>
      </c>
      <c r="G678" s="5">
        <f t="shared" ca="1" si="92"/>
        <v>123515402</v>
      </c>
      <c r="H678" s="5" t="str">
        <f t="shared" ca="1" si="93"/>
        <v>US</v>
      </c>
      <c r="I678" s="3">
        <f t="shared" ca="1" si="94"/>
        <v>28135</v>
      </c>
      <c r="J678" s="15" t="s">
        <v>2799</v>
      </c>
      <c r="K678" s="4" t="str">
        <f t="shared" ca="1" si="95"/>
        <v>utto12</v>
      </c>
      <c r="L678" s="4" t="str">
        <f t="shared" ca="1" si="96"/>
        <v>utto12</v>
      </c>
      <c r="M678" s="4">
        <f t="shared" ca="1" si="97"/>
        <v>1</v>
      </c>
    </row>
    <row r="679" spans="1:13" x14ac:dyDescent="0.25">
      <c r="A679" s="5">
        <f t="shared" si="98"/>
        <v>678</v>
      </c>
      <c r="B679" s="15" t="s">
        <v>686</v>
      </c>
      <c r="C679" s="15" t="s">
        <v>2444</v>
      </c>
      <c r="D679" s="4">
        <f t="shared" ca="1" si="90"/>
        <v>8821564388</v>
      </c>
      <c r="E679" s="4" t="str">
        <f t="shared" ca="1" si="91"/>
        <v>aniya.barron88@abc.com</v>
      </c>
      <c r="F679" s="15" t="s">
        <v>1935</v>
      </c>
      <c r="G679" s="5">
        <f t="shared" ca="1" si="92"/>
        <v>988780473</v>
      </c>
      <c r="H679" s="5" t="str">
        <f t="shared" ca="1" si="93"/>
        <v>US</v>
      </c>
      <c r="I679" s="3">
        <f t="shared" ca="1" si="94"/>
        <v>36052</v>
      </c>
      <c r="J679" s="15" t="s">
        <v>2931</v>
      </c>
      <c r="K679" s="4" t="str">
        <f t="shared" ca="1" si="95"/>
        <v>niya98</v>
      </c>
      <c r="L679" s="4" t="str">
        <f t="shared" ca="1" si="96"/>
        <v>niya98</v>
      </c>
      <c r="M679" s="4">
        <f t="shared" ca="1" si="97"/>
        <v>2</v>
      </c>
    </row>
    <row r="680" spans="1:13" x14ac:dyDescent="0.25">
      <c r="A680" s="5">
        <f t="shared" si="98"/>
        <v>679</v>
      </c>
      <c r="B680" s="15" t="s">
        <v>687</v>
      </c>
      <c r="C680" s="15" t="s">
        <v>2445</v>
      </c>
      <c r="D680" s="4">
        <f t="shared" ca="1" si="90"/>
        <v>6912499467</v>
      </c>
      <c r="E680" s="4" t="str">
        <f t="shared" ca="1" si="91"/>
        <v>jessa.beasley67@abc.com</v>
      </c>
      <c r="F680" s="15" t="s">
        <v>1935</v>
      </c>
      <c r="G680" s="5">
        <f t="shared" ca="1" si="92"/>
        <v>772463326</v>
      </c>
      <c r="H680" s="5" t="str">
        <f t="shared" ca="1" si="93"/>
        <v>US</v>
      </c>
      <c r="I680" s="3">
        <f t="shared" ca="1" si="94"/>
        <v>35937</v>
      </c>
      <c r="J680" s="15" t="s">
        <v>3049</v>
      </c>
      <c r="K680" s="4" t="str">
        <f t="shared" ca="1" si="95"/>
        <v>essa77</v>
      </c>
      <c r="L680" s="4" t="str">
        <f t="shared" ca="1" si="96"/>
        <v>essa77</v>
      </c>
      <c r="M680" s="4">
        <f t="shared" ca="1" si="97"/>
        <v>3</v>
      </c>
    </row>
    <row r="681" spans="1:13" x14ac:dyDescent="0.25">
      <c r="A681" s="5">
        <f t="shared" si="98"/>
        <v>680</v>
      </c>
      <c r="B681" s="15" t="s">
        <v>688</v>
      </c>
      <c r="C681" s="15" t="s">
        <v>2446</v>
      </c>
      <c r="D681" s="4">
        <f t="shared" ca="1" si="90"/>
        <v>7658899614</v>
      </c>
      <c r="E681" s="4" t="str">
        <f t="shared" ca="1" si="91"/>
        <v>laylah.oneal14@abc.com</v>
      </c>
      <c r="F681" s="15" t="s">
        <v>1935</v>
      </c>
      <c r="G681" s="5">
        <f t="shared" ca="1" si="92"/>
        <v>336130303</v>
      </c>
      <c r="H681" s="5" t="str">
        <f t="shared" ca="1" si="93"/>
        <v>US</v>
      </c>
      <c r="I681" s="3">
        <f t="shared" ca="1" si="94"/>
        <v>20878</v>
      </c>
      <c r="J681" s="15" t="s">
        <v>2835</v>
      </c>
      <c r="K681" s="4" t="str">
        <f t="shared" ca="1" si="95"/>
        <v>ayla33</v>
      </c>
      <c r="L681" s="4" t="str">
        <f t="shared" ca="1" si="96"/>
        <v>ayla33</v>
      </c>
      <c r="M681" s="4">
        <f t="shared" ca="1" si="97"/>
        <v>1</v>
      </c>
    </row>
    <row r="682" spans="1:13" x14ac:dyDescent="0.25">
      <c r="A682" s="5">
        <f t="shared" si="98"/>
        <v>681</v>
      </c>
      <c r="B682" s="15" t="s">
        <v>689</v>
      </c>
      <c r="C682" s="15" t="s">
        <v>2447</v>
      </c>
      <c r="D682" s="4">
        <f t="shared" ca="1" si="90"/>
        <v>9477806980</v>
      </c>
      <c r="E682" s="4" t="str">
        <f t="shared" ca="1" si="91"/>
        <v>esme.small80@abc.com</v>
      </c>
      <c r="F682" s="15" t="s">
        <v>1935</v>
      </c>
      <c r="G682" s="5">
        <f t="shared" ca="1" si="92"/>
        <v>440399109</v>
      </c>
      <c r="H682" s="5" t="str">
        <f t="shared" ca="1" si="93"/>
        <v>International</v>
      </c>
      <c r="I682" s="3">
        <f t="shared" ca="1" si="94"/>
        <v>22246</v>
      </c>
      <c r="J682" s="15" t="s">
        <v>2816</v>
      </c>
      <c r="K682" s="4" t="str">
        <f t="shared" ca="1" si="95"/>
        <v>sme.44</v>
      </c>
      <c r="L682" s="4" t="str">
        <f t="shared" ca="1" si="96"/>
        <v>sme.44</v>
      </c>
      <c r="M682" s="4">
        <f t="shared" ca="1" si="97"/>
        <v>1</v>
      </c>
    </row>
    <row r="683" spans="1:13" x14ac:dyDescent="0.25">
      <c r="A683" s="5">
        <f t="shared" si="98"/>
        <v>682</v>
      </c>
      <c r="B683" s="15" t="s">
        <v>690</v>
      </c>
      <c r="C683" s="15" t="s">
        <v>1165</v>
      </c>
      <c r="D683" s="4">
        <f t="shared" ca="1" si="90"/>
        <v>9284148083</v>
      </c>
      <c r="E683" s="4" t="str">
        <f t="shared" ca="1" si="91"/>
        <v>keyla.preston83@abc.com</v>
      </c>
      <c r="F683" s="15" t="s">
        <v>1935</v>
      </c>
      <c r="G683" s="5">
        <f t="shared" ca="1" si="92"/>
        <v>190104532</v>
      </c>
      <c r="H683" s="5" t="str">
        <f t="shared" ca="1" si="93"/>
        <v>US</v>
      </c>
      <c r="I683" s="3">
        <f t="shared" ca="1" si="94"/>
        <v>18686</v>
      </c>
      <c r="J683" s="15" t="s">
        <v>2882</v>
      </c>
      <c r="K683" s="4" t="str">
        <f t="shared" ca="1" si="95"/>
        <v>eyla19</v>
      </c>
      <c r="L683" s="4" t="str">
        <f t="shared" ca="1" si="96"/>
        <v>eyla19</v>
      </c>
      <c r="M683" s="4">
        <f t="shared" ca="1" si="97"/>
        <v>1</v>
      </c>
    </row>
    <row r="684" spans="1:13" x14ac:dyDescent="0.25">
      <c r="A684" s="5">
        <f t="shared" si="98"/>
        <v>683</v>
      </c>
      <c r="B684" s="15" t="s">
        <v>691</v>
      </c>
      <c r="C684" s="15" t="s">
        <v>2448</v>
      </c>
      <c r="D684" s="4">
        <f t="shared" ca="1" si="90"/>
        <v>6596371476</v>
      </c>
      <c r="E684" s="4" t="str">
        <f t="shared" ca="1" si="91"/>
        <v>ariya.wu76@abc.com</v>
      </c>
      <c r="F684" s="15" t="s">
        <v>1935</v>
      </c>
      <c r="G684" s="5">
        <f t="shared" ca="1" si="92"/>
        <v>370299287</v>
      </c>
      <c r="H684" s="5" t="str">
        <f t="shared" ca="1" si="93"/>
        <v>US</v>
      </c>
      <c r="I684" s="3">
        <f t="shared" ca="1" si="94"/>
        <v>17499</v>
      </c>
      <c r="J684" s="15" t="s">
        <v>3120</v>
      </c>
      <c r="K684" s="4" t="str">
        <f t="shared" ca="1" si="95"/>
        <v>riya37</v>
      </c>
      <c r="L684" s="4" t="str">
        <f t="shared" ca="1" si="96"/>
        <v>riya37</v>
      </c>
      <c r="M684" s="4">
        <f t="shared" ca="1" si="97"/>
        <v>1</v>
      </c>
    </row>
    <row r="685" spans="1:13" x14ac:dyDescent="0.25">
      <c r="A685" s="5">
        <f t="shared" si="98"/>
        <v>684</v>
      </c>
      <c r="B685" s="15" t="s">
        <v>692</v>
      </c>
      <c r="C685" s="15" t="s">
        <v>2449</v>
      </c>
      <c r="D685" s="4">
        <f t="shared" ca="1" si="90"/>
        <v>2274245565</v>
      </c>
      <c r="E685" s="4" t="str">
        <f t="shared" ca="1" si="91"/>
        <v>elisabeth.zamora65@abc.com</v>
      </c>
      <c r="F685" s="15" t="s">
        <v>1935</v>
      </c>
      <c r="G685" s="5">
        <f t="shared" ca="1" si="92"/>
        <v>325155200</v>
      </c>
      <c r="H685" s="5" t="str">
        <f t="shared" ca="1" si="93"/>
        <v>US</v>
      </c>
      <c r="I685" s="3">
        <f t="shared" ca="1" si="94"/>
        <v>15498</v>
      </c>
      <c r="J685" s="15" t="s">
        <v>3083</v>
      </c>
      <c r="K685" s="4" t="str">
        <f t="shared" ca="1" si="95"/>
        <v>lisa32</v>
      </c>
      <c r="L685" s="4" t="str">
        <f t="shared" ca="1" si="96"/>
        <v>lisa32</v>
      </c>
      <c r="M685" s="4">
        <f t="shared" ca="1" si="97"/>
        <v>1</v>
      </c>
    </row>
    <row r="686" spans="1:13" x14ac:dyDescent="0.25">
      <c r="A686" s="5">
        <f t="shared" si="98"/>
        <v>685</v>
      </c>
      <c r="B686" s="15" t="s">
        <v>693</v>
      </c>
      <c r="C686" s="15" t="s">
        <v>2450</v>
      </c>
      <c r="D686" s="4">
        <f t="shared" ca="1" si="90"/>
        <v>8170703619</v>
      </c>
      <c r="E686" s="4" t="str">
        <f t="shared" ca="1" si="91"/>
        <v>marina.macdonald19@abc.com</v>
      </c>
      <c r="F686" s="15" t="s">
        <v>1935</v>
      </c>
      <c r="G686" s="5">
        <f t="shared" ca="1" si="92"/>
        <v>121720374</v>
      </c>
      <c r="H686" s="5" t="str">
        <f t="shared" ca="1" si="93"/>
        <v>US</v>
      </c>
      <c r="I686" s="3">
        <f t="shared" ca="1" si="94"/>
        <v>30814</v>
      </c>
      <c r="J686" s="15" t="s">
        <v>2841</v>
      </c>
      <c r="K686" s="4" t="str">
        <f t="shared" ca="1" si="95"/>
        <v>arin12</v>
      </c>
      <c r="L686" s="4" t="str">
        <f t="shared" ca="1" si="96"/>
        <v>arin12</v>
      </c>
      <c r="M686" s="4">
        <f t="shared" ca="1" si="97"/>
        <v>2</v>
      </c>
    </row>
    <row r="687" spans="1:13" x14ac:dyDescent="0.25">
      <c r="A687" s="5">
        <f t="shared" si="98"/>
        <v>686</v>
      </c>
      <c r="B687" s="15" t="s">
        <v>694</v>
      </c>
      <c r="C687" s="15" t="s">
        <v>1823</v>
      </c>
      <c r="D687" s="4">
        <f t="shared" ca="1" si="90"/>
        <v>8512260863</v>
      </c>
      <c r="E687" s="4" t="str">
        <f t="shared" ca="1" si="91"/>
        <v>mara.vance63@abc.com</v>
      </c>
      <c r="F687" s="15" t="s">
        <v>1935</v>
      </c>
      <c r="G687" s="5">
        <f t="shared" ca="1" si="92"/>
        <v>314579285</v>
      </c>
      <c r="H687" s="5" t="str">
        <f t="shared" ca="1" si="93"/>
        <v>US</v>
      </c>
      <c r="I687" s="3">
        <f t="shared" ca="1" si="94"/>
        <v>21449</v>
      </c>
      <c r="J687" s="15" t="s">
        <v>2904</v>
      </c>
      <c r="K687" s="4" t="str">
        <f t="shared" ca="1" si="95"/>
        <v>ara.31</v>
      </c>
      <c r="L687" s="4" t="str">
        <f t="shared" ca="1" si="96"/>
        <v>ara.31</v>
      </c>
      <c r="M687" s="4">
        <f t="shared" ca="1" si="97"/>
        <v>3</v>
      </c>
    </row>
    <row r="688" spans="1:13" x14ac:dyDescent="0.25">
      <c r="A688" s="5">
        <f t="shared" si="98"/>
        <v>687</v>
      </c>
      <c r="B688" s="15" t="s">
        <v>695</v>
      </c>
      <c r="C688" s="15" t="s">
        <v>2451</v>
      </c>
      <c r="D688" s="4">
        <f t="shared" ca="1" si="90"/>
        <v>8317249490</v>
      </c>
      <c r="E688" s="4" t="str">
        <f t="shared" ca="1" si="91"/>
        <v>meadow.snow90@abc.com</v>
      </c>
      <c r="F688" s="15" t="s">
        <v>1935</v>
      </c>
      <c r="G688" s="5">
        <f t="shared" ca="1" si="92"/>
        <v>251818740</v>
      </c>
      <c r="H688" s="5" t="str">
        <f t="shared" ca="1" si="93"/>
        <v>US</v>
      </c>
      <c r="I688" s="3">
        <f t="shared" ca="1" si="94"/>
        <v>23907</v>
      </c>
      <c r="J688" s="15" t="s">
        <v>2990</v>
      </c>
      <c r="K688" s="4" t="str">
        <f t="shared" ca="1" si="95"/>
        <v>eado25</v>
      </c>
      <c r="L688" s="4" t="str">
        <f t="shared" ca="1" si="96"/>
        <v>eado25</v>
      </c>
      <c r="M688" s="4">
        <f t="shared" ca="1" si="97"/>
        <v>2</v>
      </c>
    </row>
    <row r="689" spans="1:13" x14ac:dyDescent="0.25">
      <c r="A689" s="5">
        <f t="shared" si="98"/>
        <v>688</v>
      </c>
      <c r="B689" s="15" t="s">
        <v>696</v>
      </c>
      <c r="C689" s="15" t="s">
        <v>2452</v>
      </c>
      <c r="D689" s="4">
        <f t="shared" ca="1" si="90"/>
        <v>9965982275</v>
      </c>
      <c r="E689" s="4" t="str">
        <f t="shared" ca="1" si="91"/>
        <v>aliza.mcclain75@abc.com</v>
      </c>
      <c r="F689" s="15" t="s">
        <v>1935</v>
      </c>
      <c r="G689" s="5">
        <f t="shared" ca="1" si="92"/>
        <v>663715480</v>
      </c>
      <c r="H689" s="5" t="str">
        <f t="shared" ca="1" si="93"/>
        <v>US</v>
      </c>
      <c r="I689" s="3">
        <f t="shared" ca="1" si="94"/>
        <v>17002</v>
      </c>
      <c r="J689" s="15" t="s">
        <v>2809</v>
      </c>
      <c r="K689" s="4" t="str">
        <f t="shared" ca="1" si="95"/>
        <v>liza66</v>
      </c>
      <c r="L689" s="4" t="str">
        <f t="shared" ca="1" si="96"/>
        <v>liza66</v>
      </c>
      <c r="M689" s="4">
        <f t="shared" ca="1" si="97"/>
        <v>3</v>
      </c>
    </row>
    <row r="690" spans="1:13" x14ac:dyDescent="0.25">
      <c r="A690" s="5">
        <f t="shared" si="98"/>
        <v>689</v>
      </c>
      <c r="B690" s="15" t="s">
        <v>697</v>
      </c>
      <c r="C690" s="15" t="s">
        <v>2453</v>
      </c>
      <c r="D690" s="4">
        <f t="shared" ca="1" si="90"/>
        <v>6620590519</v>
      </c>
      <c r="E690" s="4" t="str">
        <f t="shared" ca="1" si="91"/>
        <v>zelda.stafford19@abc.com</v>
      </c>
      <c r="F690" s="15" t="s">
        <v>1935</v>
      </c>
      <c r="G690" s="5">
        <f t="shared" ca="1" si="92"/>
        <v>616541254</v>
      </c>
      <c r="H690" s="5" t="str">
        <f t="shared" ca="1" si="93"/>
        <v>International</v>
      </c>
      <c r="I690" s="3">
        <f t="shared" ca="1" si="94"/>
        <v>28598</v>
      </c>
      <c r="J690" s="15" t="s">
        <v>2986</v>
      </c>
      <c r="K690" s="4" t="str">
        <f t="shared" ca="1" si="95"/>
        <v>elda61</v>
      </c>
      <c r="L690" s="4" t="str">
        <f t="shared" ca="1" si="96"/>
        <v>elda61</v>
      </c>
      <c r="M690" s="4">
        <f t="shared" ca="1" si="97"/>
        <v>2</v>
      </c>
    </row>
    <row r="691" spans="1:13" x14ac:dyDescent="0.25">
      <c r="A691" s="5">
        <f t="shared" si="98"/>
        <v>690</v>
      </c>
      <c r="B691" s="15" t="s">
        <v>698</v>
      </c>
      <c r="C691" s="15" t="s">
        <v>2454</v>
      </c>
      <c r="D691" s="4">
        <f t="shared" ca="1" si="90"/>
        <v>8418122723</v>
      </c>
      <c r="E691" s="4" t="str">
        <f t="shared" ca="1" si="91"/>
        <v>lea.orozco23@abc.com</v>
      </c>
      <c r="F691" s="15" t="s">
        <v>1935</v>
      </c>
      <c r="G691" s="5">
        <f t="shared" ca="1" si="92"/>
        <v>891724280</v>
      </c>
      <c r="H691" s="5" t="str">
        <f t="shared" ca="1" si="93"/>
        <v>US</v>
      </c>
      <c r="I691" s="3">
        <f t="shared" ca="1" si="94"/>
        <v>21544</v>
      </c>
      <c r="J691" s="15" t="s">
        <v>2753</v>
      </c>
      <c r="K691" s="4" t="str">
        <f t="shared" ca="1" si="95"/>
        <v>ea.o89</v>
      </c>
      <c r="L691" s="4" t="str">
        <f t="shared" ca="1" si="96"/>
        <v>ea.o89</v>
      </c>
      <c r="M691" s="4">
        <f t="shared" ca="1" si="97"/>
        <v>1</v>
      </c>
    </row>
    <row r="692" spans="1:13" x14ac:dyDescent="0.25">
      <c r="A692" s="5">
        <f t="shared" si="98"/>
        <v>691</v>
      </c>
      <c r="B692" s="15" t="s">
        <v>699</v>
      </c>
      <c r="C692" s="15" t="s">
        <v>2455</v>
      </c>
      <c r="D692" s="4">
        <f t="shared" ca="1" si="90"/>
        <v>6242601189</v>
      </c>
      <c r="E692" s="4" t="str">
        <f t="shared" ca="1" si="91"/>
        <v>elyse.barry89@abc.com</v>
      </c>
      <c r="F692" s="15" t="s">
        <v>1935</v>
      </c>
      <c r="G692" s="5">
        <f t="shared" ca="1" si="92"/>
        <v>703416824</v>
      </c>
      <c r="H692" s="5" t="str">
        <f t="shared" ca="1" si="93"/>
        <v>International</v>
      </c>
      <c r="I692" s="3">
        <f t="shared" ca="1" si="94"/>
        <v>27988</v>
      </c>
      <c r="J692" s="15" t="s">
        <v>2787</v>
      </c>
      <c r="K692" s="4" t="str">
        <f t="shared" ca="1" si="95"/>
        <v>lyse70</v>
      </c>
      <c r="L692" s="4" t="str">
        <f t="shared" ca="1" si="96"/>
        <v>lyse70</v>
      </c>
      <c r="M692" s="4">
        <f t="shared" ca="1" si="97"/>
        <v>2</v>
      </c>
    </row>
    <row r="693" spans="1:13" x14ac:dyDescent="0.25">
      <c r="A693" s="5">
        <f t="shared" si="98"/>
        <v>692</v>
      </c>
      <c r="B693" s="15" t="s">
        <v>700</v>
      </c>
      <c r="C693" s="15" t="s">
        <v>2456</v>
      </c>
      <c r="D693" s="4">
        <f t="shared" ca="1" si="90"/>
        <v>9723745636</v>
      </c>
      <c r="E693" s="4" t="str">
        <f t="shared" ca="1" si="91"/>
        <v>monroe.english36@abc.com</v>
      </c>
      <c r="F693" s="15" t="s">
        <v>1935</v>
      </c>
      <c r="G693" s="5">
        <f t="shared" ca="1" si="92"/>
        <v>305094350</v>
      </c>
      <c r="H693" s="5" t="str">
        <f t="shared" ca="1" si="93"/>
        <v>US</v>
      </c>
      <c r="I693" s="3">
        <f t="shared" ca="1" si="94"/>
        <v>19238</v>
      </c>
      <c r="J693" s="15" t="s">
        <v>3104</v>
      </c>
      <c r="K693" s="4" t="str">
        <f t="shared" ca="1" si="95"/>
        <v>onro30</v>
      </c>
      <c r="L693" s="4" t="str">
        <f t="shared" ca="1" si="96"/>
        <v>onro30</v>
      </c>
      <c r="M693" s="4">
        <f t="shared" ca="1" si="97"/>
        <v>1</v>
      </c>
    </row>
    <row r="694" spans="1:13" x14ac:dyDescent="0.25">
      <c r="A694" s="5">
        <f t="shared" si="98"/>
        <v>693</v>
      </c>
      <c r="B694" s="15" t="s">
        <v>701</v>
      </c>
      <c r="C694" s="15" t="s">
        <v>2457</v>
      </c>
      <c r="D694" s="4">
        <f t="shared" ca="1" si="90"/>
        <v>9948986099</v>
      </c>
      <c r="E694" s="4" t="str">
        <f t="shared" ca="1" si="91"/>
        <v>penny.shannon99@abc.com</v>
      </c>
      <c r="F694" s="15" t="s">
        <v>1935</v>
      </c>
      <c r="G694" s="5">
        <f t="shared" ca="1" si="92"/>
        <v>845834070</v>
      </c>
      <c r="H694" s="5" t="str">
        <f t="shared" ca="1" si="93"/>
        <v>US</v>
      </c>
      <c r="I694" s="3">
        <f t="shared" ca="1" si="94"/>
        <v>18209</v>
      </c>
      <c r="J694" s="15" t="s">
        <v>2982</v>
      </c>
      <c r="K694" s="4" t="str">
        <f t="shared" ca="1" si="95"/>
        <v>enny84</v>
      </c>
      <c r="L694" s="4" t="str">
        <f t="shared" ca="1" si="96"/>
        <v>enny84</v>
      </c>
      <c r="M694" s="4">
        <f t="shared" ca="1" si="97"/>
        <v>1</v>
      </c>
    </row>
    <row r="695" spans="1:13" x14ac:dyDescent="0.25">
      <c r="A695" s="5">
        <f t="shared" si="98"/>
        <v>694</v>
      </c>
      <c r="B695" s="15" t="s">
        <v>702</v>
      </c>
      <c r="C695" s="15" t="s">
        <v>2458</v>
      </c>
      <c r="D695" s="4">
        <f t="shared" ca="1" si="90"/>
        <v>8135177679</v>
      </c>
      <c r="E695" s="4" t="str">
        <f t="shared" ca="1" si="91"/>
        <v>lilianna.kline79@abc.com</v>
      </c>
      <c r="F695" s="15" t="s">
        <v>1935</v>
      </c>
      <c r="G695" s="5">
        <f t="shared" ca="1" si="92"/>
        <v>869539572</v>
      </c>
      <c r="H695" s="5" t="str">
        <f t="shared" ca="1" si="93"/>
        <v>International</v>
      </c>
      <c r="I695" s="3">
        <f t="shared" ca="1" si="94"/>
        <v>31693</v>
      </c>
      <c r="J695" s="15" t="s">
        <v>2966</v>
      </c>
      <c r="K695" s="4" t="str">
        <f t="shared" ca="1" si="95"/>
        <v>ilia86</v>
      </c>
      <c r="L695" s="4" t="str">
        <f t="shared" ca="1" si="96"/>
        <v>ilia86</v>
      </c>
      <c r="M695" s="4">
        <f t="shared" ca="1" si="97"/>
        <v>3</v>
      </c>
    </row>
    <row r="696" spans="1:13" x14ac:dyDescent="0.25">
      <c r="A696" s="5">
        <f t="shared" si="98"/>
        <v>695</v>
      </c>
      <c r="B696" s="15" t="s">
        <v>703</v>
      </c>
      <c r="C696" s="15" t="s">
        <v>2459</v>
      </c>
      <c r="D696" s="4">
        <f t="shared" ca="1" si="90"/>
        <v>2409375422</v>
      </c>
      <c r="E696" s="4" t="str">
        <f t="shared" ca="1" si="91"/>
        <v>lylah.jacobson22@abc.com</v>
      </c>
      <c r="F696" s="15" t="s">
        <v>1935</v>
      </c>
      <c r="G696" s="5">
        <f t="shared" ca="1" si="92"/>
        <v>676840974</v>
      </c>
      <c r="H696" s="5" t="str">
        <f t="shared" ca="1" si="93"/>
        <v>US</v>
      </c>
      <c r="I696" s="3">
        <f t="shared" ca="1" si="94"/>
        <v>19957</v>
      </c>
      <c r="J696" s="15" t="s">
        <v>2766</v>
      </c>
      <c r="K696" s="4" t="str">
        <f t="shared" ca="1" si="95"/>
        <v>ylah67</v>
      </c>
      <c r="L696" s="4" t="str">
        <f t="shared" ca="1" si="96"/>
        <v>ylah67</v>
      </c>
      <c r="M696" s="4">
        <f t="shared" ca="1" si="97"/>
        <v>3</v>
      </c>
    </row>
    <row r="697" spans="1:13" x14ac:dyDescent="0.25">
      <c r="A697" s="5">
        <f t="shared" si="98"/>
        <v>696</v>
      </c>
      <c r="B697" s="15" t="s">
        <v>704</v>
      </c>
      <c r="C697" s="15" t="s">
        <v>2460</v>
      </c>
      <c r="D697" s="4">
        <f t="shared" ca="1" si="90"/>
        <v>3518481801</v>
      </c>
      <c r="E697" s="4" t="str">
        <f t="shared" ca="1" si="91"/>
        <v>liv.woodard01@abc.com</v>
      </c>
      <c r="F697" s="15" t="s">
        <v>1935</v>
      </c>
      <c r="G697" s="5">
        <f t="shared" ca="1" si="92"/>
        <v>454237413</v>
      </c>
      <c r="H697" s="5" t="str">
        <f t="shared" ca="1" si="93"/>
        <v>International</v>
      </c>
      <c r="I697" s="3">
        <f t="shared" ca="1" si="94"/>
        <v>15709</v>
      </c>
      <c r="J697" s="15" t="s">
        <v>3117</v>
      </c>
      <c r="K697" s="4" t="str">
        <f t="shared" ca="1" si="95"/>
        <v>iv.w45</v>
      </c>
      <c r="L697" s="4" t="str">
        <f t="shared" ca="1" si="96"/>
        <v>iv.w45</v>
      </c>
      <c r="M697" s="4">
        <f t="shared" ca="1" si="97"/>
        <v>2</v>
      </c>
    </row>
    <row r="698" spans="1:13" x14ac:dyDescent="0.25">
      <c r="A698" s="5">
        <f t="shared" si="98"/>
        <v>697</v>
      </c>
      <c r="B698" s="15" t="s">
        <v>705</v>
      </c>
      <c r="C698" s="15" t="s">
        <v>2461</v>
      </c>
      <c r="D698" s="4">
        <f t="shared" ca="1" si="90"/>
        <v>8985825191</v>
      </c>
      <c r="E698" s="4" t="str">
        <f t="shared" ca="1" si="91"/>
        <v>scarlette.huang91@abc.com</v>
      </c>
      <c r="F698" s="15" t="s">
        <v>1935</v>
      </c>
      <c r="G698" s="5">
        <f t="shared" ca="1" si="92"/>
        <v>143783343</v>
      </c>
      <c r="H698" s="5" t="str">
        <f t="shared" ca="1" si="93"/>
        <v>US</v>
      </c>
      <c r="I698" s="3">
        <f t="shared" ca="1" si="94"/>
        <v>21962</v>
      </c>
      <c r="J698" s="15" t="s">
        <v>2989</v>
      </c>
      <c r="K698" s="4" t="str">
        <f t="shared" ca="1" si="95"/>
        <v>carl14</v>
      </c>
      <c r="L698" s="4" t="str">
        <f t="shared" ca="1" si="96"/>
        <v>carl14</v>
      </c>
      <c r="M698" s="4">
        <f t="shared" ca="1" si="97"/>
        <v>3</v>
      </c>
    </row>
    <row r="699" spans="1:13" x14ac:dyDescent="0.25">
      <c r="A699" s="5">
        <f t="shared" si="98"/>
        <v>698</v>
      </c>
      <c r="B699" s="15" t="s">
        <v>706</v>
      </c>
      <c r="C699" s="15" t="s">
        <v>2462</v>
      </c>
      <c r="D699" s="4">
        <f t="shared" ca="1" si="90"/>
        <v>1024355866</v>
      </c>
      <c r="E699" s="4" t="str">
        <f t="shared" ca="1" si="91"/>
        <v>kadence.kemp66@abc.com</v>
      </c>
      <c r="F699" s="15" t="s">
        <v>1935</v>
      </c>
      <c r="G699" s="5">
        <f t="shared" ca="1" si="92"/>
        <v>491745838</v>
      </c>
      <c r="H699" s="5" t="str">
        <f t="shared" ca="1" si="93"/>
        <v>International</v>
      </c>
      <c r="I699" s="3">
        <f t="shared" ca="1" si="94"/>
        <v>27165</v>
      </c>
      <c r="J699" s="15" t="s">
        <v>2785</v>
      </c>
      <c r="K699" s="4" t="str">
        <f t="shared" ca="1" si="95"/>
        <v>aden49</v>
      </c>
      <c r="L699" s="4" t="str">
        <f t="shared" ca="1" si="96"/>
        <v>aden49</v>
      </c>
      <c r="M699" s="4">
        <f t="shared" ca="1" si="97"/>
        <v>2</v>
      </c>
    </row>
    <row r="700" spans="1:13" x14ac:dyDescent="0.25">
      <c r="A700" s="5">
        <f t="shared" si="98"/>
        <v>699</v>
      </c>
      <c r="B700" s="15" t="s">
        <v>707</v>
      </c>
      <c r="C700" s="15" t="s">
        <v>2463</v>
      </c>
      <c r="D700" s="4">
        <f t="shared" ca="1" si="90"/>
        <v>5991479007</v>
      </c>
      <c r="E700" s="4" t="str">
        <f t="shared" ca="1" si="91"/>
        <v>ansley.mosley07@abc.com</v>
      </c>
      <c r="F700" s="15" t="s">
        <v>1935</v>
      </c>
      <c r="G700" s="5">
        <f t="shared" ca="1" si="92"/>
        <v>301173020</v>
      </c>
      <c r="H700" s="5" t="str">
        <f t="shared" ca="1" si="93"/>
        <v>US</v>
      </c>
      <c r="I700" s="3">
        <f t="shared" ca="1" si="94"/>
        <v>24285</v>
      </c>
      <c r="J700" s="15" t="s">
        <v>2775</v>
      </c>
      <c r="K700" s="4" t="str">
        <f t="shared" ca="1" si="95"/>
        <v>nsle30</v>
      </c>
      <c r="L700" s="4" t="str">
        <f t="shared" ca="1" si="96"/>
        <v>nsle30</v>
      </c>
      <c r="M700" s="4">
        <f t="shared" ca="1" si="97"/>
        <v>2</v>
      </c>
    </row>
    <row r="701" spans="1:13" x14ac:dyDescent="0.25">
      <c r="A701" s="5">
        <f t="shared" si="98"/>
        <v>700</v>
      </c>
      <c r="B701" s="15" t="s">
        <v>708</v>
      </c>
      <c r="C701" s="15" t="s">
        <v>1318</v>
      </c>
      <c r="D701" s="4">
        <f t="shared" ca="1" si="90"/>
        <v>8202140001</v>
      </c>
      <c r="E701" s="4" t="str">
        <f t="shared" ca="1" si="91"/>
        <v>emilee.prince01@abc.com</v>
      </c>
      <c r="F701" s="15" t="s">
        <v>1935</v>
      </c>
      <c r="G701" s="5">
        <f t="shared" ca="1" si="92"/>
        <v>468365931</v>
      </c>
      <c r="H701" s="5" t="str">
        <f t="shared" ca="1" si="93"/>
        <v>International</v>
      </c>
      <c r="I701" s="3">
        <f t="shared" ca="1" si="94"/>
        <v>28572</v>
      </c>
      <c r="J701" s="15" t="s">
        <v>2731</v>
      </c>
      <c r="K701" s="4" t="str">
        <f t="shared" ca="1" si="95"/>
        <v>mile46</v>
      </c>
      <c r="L701" s="4" t="str">
        <f t="shared" ca="1" si="96"/>
        <v>mile46</v>
      </c>
      <c r="M701" s="4">
        <f t="shared" ca="1" si="97"/>
        <v>3</v>
      </c>
    </row>
    <row r="702" spans="1:13" x14ac:dyDescent="0.25">
      <c r="A702" s="5">
        <f t="shared" si="98"/>
        <v>701</v>
      </c>
      <c r="B702" s="15" t="s">
        <v>709</v>
      </c>
      <c r="C702" s="15" t="s">
        <v>2464</v>
      </c>
      <c r="D702" s="4">
        <f t="shared" ca="1" si="90"/>
        <v>3699416184</v>
      </c>
      <c r="E702" s="4" t="str">
        <f t="shared" ca="1" si="91"/>
        <v>perla.merritt84@abc.com</v>
      </c>
      <c r="F702" s="15" t="s">
        <v>1935</v>
      </c>
      <c r="G702" s="5">
        <f t="shared" ca="1" si="92"/>
        <v>339995190</v>
      </c>
      <c r="H702" s="5" t="str">
        <f t="shared" ca="1" si="93"/>
        <v>US</v>
      </c>
      <c r="I702" s="3">
        <f t="shared" ca="1" si="94"/>
        <v>26020</v>
      </c>
      <c r="J702" s="15" t="s">
        <v>2973</v>
      </c>
      <c r="K702" s="4" t="str">
        <f t="shared" ca="1" si="95"/>
        <v>erla33</v>
      </c>
      <c r="L702" s="4" t="str">
        <f t="shared" ca="1" si="96"/>
        <v>erla33</v>
      </c>
      <c r="M702" s="4">
        <f t="shared" ca="1" si="97"/>
        <v>3</v>
      </c>
    </row>
    <row r="703" spans="1:13" x14ac:dyDescent="0.25">
      <c r="A703" s="5">
        <f t="shared" si="98"/>
        <v>702</v>
      </c>
      <c r="B703" s="15" t="s">
        <v>710</v>
      </c>
      <c r="C703" s="15" t="s">
        <v>2465</v>
      </c>
      <c r="D703" s="4">
        <f t="shared" ca="1" si="90"/>
        <v>3639178887</v>
      </c>
      <c r="E703" s="4" t="str">
        <f t="shared" ca="1" si="91"/>
        <v>annabel.hurst87@abc.com</v>
      </c>
      <c r="F703" s="15" t="s">
        <v>1935</v>
      </c>
      <c r="G703" s="5">
        <f t="shared" ca="1" si="92"/>
        <v>489741813</v>
      </c>
      <c r="H703" s="5" t="str">
        <f t="shared" ca="1" si="93"/>
        <v>International</v>
      </c>
      <c r="I703" s="3">
        <f t="shared" ca="1" si="94"/>
        <v>34720</v>
      </c>
      <c r="J703" s="15" t="s">
        <v>2875</v>
      </c>
      <c r="K703" s="4" t="str">
        <f t="shared" ca="1" si="95"/>
        <v>nnab48</v>
      </c>
      <c r="L703" s="4" t="str">
        <f t="shared" ca="1" si="96"/>
        <v>nnab48</v>
      </c>
      <c r="M703" s="4">
        <f t="shared" ca="1" si="97"/>
        <v>1</v>
      </c>
    </row>
    <row r="704" spans="1:13" x14ac:dyDescent="0.25">
      <c r="A704" s="5">
        <f t="shared" si="98"/>
        <v>703</v>
      </c>
      <c r="B704" s="15" t="s">
        <v>711</v>
      </c>
      <c r="C704" s="15" t="s">
        <v>2466</v>
      </c>
      <c r="D704" s="4">
        <f t="shared" ca="1" si="90"/>
        <v>7190229439</v>
      </c>
      <c r="E704" s="4" t="str">
        <f t="shared" ca="1" si="91"/>
        <v>alaya.villanueva39@abc.com</v>
      </c>
      <c r="F704" s="15" t="s">
        <v>1935</v>
      </c>
      <c r="G704" s="5">
        <f t="shared" ca="1" si="92"/>
        <v>158746146</v>
      </c>
      <c r="H704" s="5" t="str">
        <f t="shared" ca="1" si="93"/>
        <v>US</v>
      </c>
      <c r="I704" s="3">
        <f t="shared" ca="1" si="94"/>
        <v>22811</v>
      </c>
      <c r="J704" s="15" t="s">
        <v>3089</v>
      </c>
      <c r="K704" s="4" t="str">
        <f t="shared" ca="1" si="95"/>
        <v>laya15</v>
      </c>
      <c r="L704" s="4" t="str">
        <f t="shared" ca="1" si="96"/>
        <v>laya15</v>
      </c>
      <c r="M704" s="4">
        <f t="shared" ca="1" si="97"/>
        <v>1</v>
      </c>
    </row>
    <row r="705" spans="1:13" x14ac:dyDescent="0.25">
      <c r="A705" s="5">
        <f t="shared" si="98"/>
        <v>704</v>
      </c>
      <c r="B705" s="15" t="s">
        <v>712</v>
      </c>
      <c r="C705" s="15" t="s">
        <v>2467</v>
      </c>
      <c r="D705" s="4">
        <f t="shared" ca="1" si="90"/>
        <v>3434150354</v>
      </c>
      <c r="E705" s="4" t="str">
        <f t="shared" ca="1" si="91"/>
        <v>milena.roach54@abc.com</v>
      </c>
      <c r="F705" s="15" t="s">
        <v>1935</v>
      </c>
      <c r="G705" s="5">
        <f t="shared" ca="1" si="92"/>
        <v>372741034</v>
      </c>
      <c r="H705" s="5" t="str">
        <f t="shared" ca="1" si="93"/>
        <v>US</v>
      </c>
      <c r="I705" s="3">
        <f t="shared" ca="1" si="94"/>
        <v>27671</v>
      </c>
      <c r="J705" s="15" t="s">
        <v>2763</v>
      </c>
      <c r="K705" s="4" t="str">
        <f t="shared" ca="1" si="95"/>
        <v>ilen37</v>
      </c>
      <c r="L705" s="4" t="str">
        <f t="shared" ca="1" si="96"/>
        <v>ilen37</v>
      </c>
      <c r="M705" s="4">
        <f t="shared" ca="1" si="97"/>
        <v>3</v>
      </c>
    </row>
    <row r="706" spans="1:13" x14ac:dyDescent="0.25">
      <c r="A706" s="5">
        <f t="shared" si="98"/>
        <v>705</v>
      </c>
      <c r="B706" s="15" t="s">
        <v>713</v>
      </c>
      <c r="C706" s="15" t="s">
        <v>1066</v>
      </c>
      <c r="D706" s="4">
        <f t="shared" ca="1" si="90"/>
        <v>2936849187</v>
      </c>
      <c r="E706" s="4" t="str">
        <f t="shared" ca="1" si="91"/>
        <v>karter.nolan87@abc.com</v>
      </c>
      <c r="F706" s="15" t="s">
        <v>1935</v>
      </c>
      <c r="G706" s="5">
        <f t="shared" ca="1" si="92"/>
        <v>664675469</v>
      </c>
      <c r="H706" s="5" t="str">
        <f t="shared" ca="1" si="93"/>
        <v>US</v>
      </c>
      <c r="I706" s="3">
        <f t="shared" ca="1" si="94"/>
        <v>18635</v>
      </c>
      <c r="J706" s="15" t="s">
        <v>2866</v>
      </c>
      <c r="K706" s="4" t="str">
        <f t="shared" ca="1" si="95"/>
        <v>arte66</v>
      </c>
      <c r="L706" s="4" t="str">
        <f t="shared" ca="1" si="96"/>
        <v>arte66</v>
      </c>
      <c r="M706" s="4">
        <f t="shared" ca="1" si="97"/>
        <v>3</v>
      </c>
    </row>
    <row r="707" spans="1:13" x14ac:dyDescent="0.25">
      <c r="A707" s="5">
        <f t="shared" si="98"/>
        <v>706</v>
      </c>
      <c r="B707" s="15" t="s">
        <v>714</v>
      </c>
      <c r="C707" s="15" t="s">
        <v>2468</v>
      </c>
      <c r="D707" s="4">
        <f t="shared" ref="D707:D770" ca="1" si="99">RANDBETWEEN(1000000000,9999999999)</f>
        <v>6514444795</v>
      </c>
      <c r="E707" s="4" t="str">
        <f t="shared" ref="E707:E770" ca="1" si="100">LOWER(B707)&amp;"."&amp;LOWER(C707)&amp;RIGHT(D707,2)&amp;"@abc.com"</f>
        <v>avah.lam95@abc.com</v>
      </c>
      <c r="F707" s="15" t="s">
        <v>1935</v>
      </c>
      <c r="G707" s="5">
        <f t="shared" ref="G707:G770" ca="1" si="101">RANDBETWEEN(100000000,999999999)</f>
        <v>897926283</v>
      </c>
      <c r="H707" s="5" t="str">
        <f t="shared" ref="H707:H770" ca="1" si="102">IF(RAND()&gt;0.2,"US","International")</f>
        <v>US</v>
      </c>
      <c r="I707" s="3">
        <f t="shared" ref="I707:I770" ca="1" si="103">DATE(RANDBETWEEN(1940,2000),RANDBETWEEN(1,12),RANDBETWEEN(1,28))</f>
        <v>20018</v>
      </c>
      <c r="J707" s="15" t="s">
        <v>3069</v>
      </c>
      <c r="K707" s="4" t="str">
        <f t="shared" ref="K707:K770" ca="1" si="104">MID(E707,2,4)&amp;LEFT(G707,2)</f>
        <v>vah.89</v>
      </c>
      <c r="L707" s="4" t="str">
        <f t="shared" ref="L707:L770" ca="1" si="105">K707</f>
        <v>vah.89</v>
      </c>
      <c r="M707" s="4">
        <f t="shared" ref="M707:M770" ca="1" si="106">RANDBETWEEN(1,3)</f>
        <v>2</v>
      </c>
    </row>
    <row r="708" spans="1:13" x14ac:dyDescent="0.25">
      <c r="A708" s="5">
        <f t="shared" ref="A708:A771" si="107">A707+1</f>
        <v>707</v>
      </c>
      <c r="B708" s="15" t="s">
        <v>715</v>
      </c>
      <c r="C708" s="15" t="s">
        <v>2469</v>
      </c>
      <c r="D708" s="4">
        <f t="shared" ca="1" si="99"/>
        <v>8245552120</v>
      </c>
      <c r="E708" s="4" t="str">
        <f t="shared" ca="1" si="100"/>
        <v>amirah.yoder20@abc.com</v>
      </c>
      <c r="F708" s="15" t="s">
        <v>1935</v>
      </c>
      <c r="G708" s="5">
        <f t="shared" ca="1" si="101"/>
        <v>358980347</v>
      </c>
      <c r="H708" s="5" t="str">
        <f t="shared" ca="1" si="102"/>
        <v>US</v>
      </c>
      <c r="I708" s="3">
        <f t="shared" ca="1" si="103"/>
        <v>21189</v>
      </c>
      <c r="J708" s="15" t="s">
        <v>2885</v>
      </c>
      <c r="K708" s="4" t="str">
        <f t="shared" ca="1" si="104"/>
        <v>mira35</v>
      </c>
      <c r="L708" s="4" t="str">
        <f t="shared" ca="1" si="105"/>
        <v>mira35</v>
      </c>
      <c r="M708" s="4">
        <f t="shared" ca="1" si="106"/>
        <v>1</v>
      </c>
    </row>
    <row r="709" spans="1:13" x14ac:dyDescent="0.25">
      <c r="A709" s="5">
        <f t="shared" si="107"/>
        <v>708</v>
      </c>
      <c r="B709" s="15" t="s">
        <v>716</v>
      </c>
      <c r="C709" s="15" t="s">
        <v>2470</v>
      </c>
      <c r="D709" s="4">
        <f t="shared" ca="1" si="99"/>
        <v>9534444401</v>
      </c>
      <c r="E709" s="4" t="str">
        <f t="shared" ca="1" si="100"/>
        <v>leyla.mccullough01@abc.com</v>
      </c>
      <c r="F709" s="15" t="s">
        <v>1935</v>
      </c>
      <c r="G709" s="5">
        <f t="shared" ca="1" si="101"/>
        <v>630236980</v>
      </c>
      <c r="H709" s="5" t="str">
        <f t="shared" ca="1" si="102"/>
        <v>US</v>
      </c>
      <c r="I709" s="3">
        <f t="shared" ca="1" si="103"/>
        <v>22927</v>
      </c>
      <c r="J709" s="15" t="s">
        <v>3088</v>
      </c>
      <c r="K709" s="4" t="str">
        <f t="shared" ca="1" si="104"/>
        <v>eyla63</v>
      </c>
      <c r="L709" s="4" t="str">
        <f t="shared" ca="1" si="105"/>
        <v>eyla63</v>
      </c>
      <c r="M709" s="4">
        <f t="shared" ca="1" si="106"/>
        <v>3</v>
      </c>
    </row>
    <row r="710" spans="1:13" x14ac:dyDescent="0.25">
      <c r="A710" s="5">
        <f t="shared" si="107"/>
        <v>709</v>
      </c>
      <c r="B710" s="15" t="s">
        <v>717</v>
      </c>
      <c r="C710" s="15" t="s">
        <v>2471</v>
      </c>
      <c r="D710" s="4">
        <f t="shared" ca="1" si="99"/>
        <v>7779265852</v>
      </c>
      <c r="E710" s="4" t="str">
        <f t="shared" ca="1" si="100"/>
        <v>livia.lester52@abc.com</v>
      </c>
      <c r="F710" s="15" t="s">
        <v>1935</v>
      </c>
      <c r="G710" s="5">
        <f t="shared" ca="1" si="101"/>
        <v>921273869</v>
      </c>
      <c r="H710" s="5" t="str">
        <f t="shared" ca="1" si="102"/>
        <v>US</v>
      </c>
      <c r="I710" s="3">
        <f t="shared" ca="1" si="103"/>
        <v>36366</v>
      </c>
      <c r="J710" s="15" t="s">
        <v>2836</v>
      </c>
      <c r="K710" s="4" t="str">
        <f t="shared" ca="1" si="104"/>
        <v>ivia92</v>
      </c>
      <c r="L710" s="4" t="str">
        <f t="shared" ca="1" si="105"/>
        <v>ivia92</v>
      </c>
      <c r="M710" s="4">
        <f t="shared" ca="1" si="106"/>
        <v>1</v>
      </c>
    </row>
    <row r="711" spans="1:13" x14ac:dyDescent="0.25">
      <c r="A711" s="5">
        <f t="shared" si="107"/>
        <v>710</v>
      </c>
      <c r="B711" s="15" t="s">
        <v>718</v>
      </c>
      <c r="C711" s="15" t="s">
        <v>1792</v>
      </c>
      <c r="D711" s="4">
        <f t="shared" ca="1" si="99"/>
        <v>8994897764</v>
      </c>
      <c r="E711" s="4" t="str">
        <f t="shared" ca="1" si="100"/>
        <v>chaya.santana64@abc.com</v>
      </c>
      <c r="F711" s="15" t="s">
        <v>1935</v>
      </c>
      <c r="G711" s="5">
        <f t="shared" ca="1" si="101"/>
        <v>109115045</v>
      </c>
      <c r="H711" s="5" t="str">
        <f t="shared" ca="1" si="102"/>
        <v>US</v>
      </c>
      <c r="I711" s="3">
        <f t="shared" ca="1" si="103"/>
        <v>16290</v>
      </c>
      <c r="J711" s="15" t="s">
        <v>2727</v>
      </c>
      <c r="K711" s="4" t="str">
        <f t="shared" ca="1" si="104"/>
        <v>haya10</v>
      </c>
      <c r="L711" s="4" t="str">
        <f t="shared" ca="1" si="105"/>
        <v>haya10</v>
      </c>
      <c r="M711" s="4">
        <f t="shared" ca="1" si="106"/>
        <v>2</v>
      </c>
    </row>
    <row r="712" spans="1:13" x14ac:dyDescent="0.25">
      <c r="A712" s="5">
        <f t="shared" si="107"/>
        <v>711</v>
      </c>
      <c r="B712" s="15" t="s">
        <v>719</v>
      </c>
      <c r="C712" s="15" t="s">
        <v>2472</v>
      </c>
      <c r="D712" s="4">
        <f t="shared" ca="1" si="99"/>
        <v>3931647128</v>
      </c>
      <c r="E712" s="4" t="str">
        <f t="shared" ca="1" si="100"/>
        <v>wynter.valenzuela28@abc.com</v>
      </c>
      <c r="F712" s="15" t="s">
        <v>1935</v>
      </c>
      <c r="G712" s="5">
        <f t="shared" ca="1" si="101"/>
        <v>627763509</v>
      </c>
      <c r="H712" s="5" t="str">
        <f t="shared" ca="1" si="102"/>
        <v>US</v>
      </c>
      <c r="I712" s="3">
        <f t="shared" ca="1" si="103"/>
        <v>28014</v>
      </c>
      <c r="J712" s="15" t="s">
        <v>2879</v>
      </c>
      <c r="K712" s="4" t="str">
        <f t="shared" ca="1" si="104"/>
        <v>ynte62</v>
      </c>
      <c r="L712" s="4" t="str">
        <f t="shared" ca="1" si="105"/>
        <v>ynte62</v>
      </c>
      <c r="M712" s="4">
        <f t="shared" ca="1" si="106"/>
        <v>2</v>
      </c>
    </row>
    <row r="713" spans="1:13" x14ac:dyDescent="0.25">
      <c r="A713" s="5">
        <f t="shared" si="107"/>
        <v>712</v>
      </c>
      <c r="B713" s="15" t="s">
        <v>720</v>
      </c>
      <c r="C713" s="15" t="s">
        <v>2473</v>
      </c>
      <c r="D713" s="4">
        <f t="shared" ca="1" si="99"/>
        <v>6722346495</v>
      </c>
      <c r="E713" s="4" t="str">
        <f t="shared" ca="1" si="100"/>
        <v>jaycee.winters95@abc.com</v>
      </c>
      <c r="F713" s="15" t="s">
        <v>1935</v>
      </c>
      <c r="G713" s="5">
        <f t="shared" ca="1" si="101"/>
        <v>632442384</v>
      </c>
      <c r="H713" s="5" t="str">
        <f t="shared" ca="1" si="102"/>
        <v>US</v>
      </c>
      <c r="I713" s="3">
        <f t="shared" ca="1" si="103"/>
        <v>31971</v>
      </c>
      <c r="J713" s="15" t="s">
        <v>2742</v>
      </c>
      <c r="K713" s="4" t="str">
        <f t="shared" ca="1" si="104"/>
        <v>ayce63</v>
      </c>
      <c r="L713" s="4" t="str">
        <f t="shared" ca="1" si="105"/>
        <v>ayce63</v>
      </c>
      <c r="M713" s="4">
        <f t="shared" ca="1" si="106"/>
        <v>1</v>
      </c>
    </row>
    <row r="714" spans="1:13" x14ac:dyDescent="0.25">
      <c r="A714" s="5">
        <f t="shared" si="107"/>
        <v>713</v>
      </c>
      <c r="B714" s="15" t="s">
        <v>721</v>
      </c>
      <c r="C714" s="15" t="s">
        <v>2474</v>
      </c>
      <c r="D714" s="4">
        <f t="shared" ca="1" si="99"/>
        <v>6649696531</v>
      </c>
      <c r="E714" s="4" t="str">
        <f t="shared" ca="1" si="100"/>
        <v>lailah.barrera31@abc.com</v>
      </c>
      <c r="F714" s="15" t="s">
        <v>1935</v>
      </c>
      <c r="G714" s="5">
        <f t="shared" ca="1" si="101"/>
        <v>398541690</v>
      </c>
      <c r="H714" s="5" t="str">
        <f t="shared" ca="1" si="102"/>
        <v>US</v>
      </c>
      <c r="I714" s="3">
        <f t="shared" ca="1" si="103"/>
        <v>35393</v>
      </c>
      <c r="J714" s="15" t="s">
        <v>3124</v>
      </c>
      <c r="K714" s="4" t="str">
        <f t="shared" ca="1" si="104"/>
        <v>aila39</v>
      </c>
      <c r="L714" s="4" t="str">
        <f t="shared" ca="1" si="105"/>
        <v>aila39</v>
      </c>
      <c r="M714" s="4">
        <f t="shared" ca="1" si="106"/>
        <v>2</v>
      </c>
    </row>
    <row r="715" spans="1:13" x14ac:dyDescent="0.25">
      <c r="A715" s="5">
        <f t="shared" si="107"/>
        <v>714</v>
      </c>
      <c r="B715" s="15" t="s">
        <v>722</v>
      </c>
      <c r="C715" s="15" t="s">
        <v>2475</v>
      </c>
      <c r="D715" s="4">
        <f t="shared" ca="1" si="99"/>
        <v>4197015684</v>
      </c>
      <c r="E715" s="4" t="str">
        <f t="shared" ca="1" si="100"/>
        <v>amani.orr84@abc.com</v>
      </c>
      <c r="F715" s="15" t="s">
        <v>1935</v>
      </c>
      <c r="G715" s="5">
        <f t="shared" ca="1" si="101"/>
        <v>416675097</v>
      </c>
      <c r="H715" s="5" t="str">
        <f t="shared" ca="1" si="102"/>
        <v>US</v>
      </c>
      <c r="I715" s="3">
        <f t="shared" ca="1" si="103"/>
        <v>21702</v>
      </c>
      <c r="J715" s="15" t="s">
        <v>2933</v>
      </c>
      <c r="K715" s="4" t="str">
        <f t="shared" ca="1" si="104"/>
        <v>mani41</v>
      </c>
      <c r="L715" s="4" t="str">
        <f t="shared" ca="1" si="105"/>
        <v>mani41</v>
      </c>
      <c r="M715" s="4">
        <f t="shared" ca="1" si="106"/>
        <v>2</v>
      </c>
    </row>
    <row r="716" spans="1:13" x14ac:dyDescent="0.25">
      <c r="A716" s="5">
        <f t="shared" si="107"/>
        <v>715</v>
      </c>
      <c r="B716" s="15" t="s">
        <v>723</v>
      </c>
      <c r="C716" s="15" t="s">
        <v>2476</v>
      </c>
      <c r="D716" s="4">
        <f t="shared" ca="1" si="99"/>
        <v>7296122169</v>
      </c>
      <c r="E716" s="4" t="str">
        <f t="shared" ca="1" si="100"/>
        <v>milana.leach69@abc.com</v>
      </c>
      <c r="F716" s="15" t="s">
        <v>1935</v>
      </c>
      <c r="G716" s="5">
        <f t="shared" ca="1" si="101"/>
        <v>379312737</v>
      </c>
      <c r="H716" s="5" t="str">
        <f t="shared" ca="1" si="102"/>
        <v>International</v>
      </c>
      <c r="I716" s="3">
        <f t="shared" ca="1" si="103"/>
        <v>30440</v>
      </c>
      <c r="J716" s="15" t="s">
        <v>2805</v>
      </c>
      <c r="K716" s="4" t="str">
        <f t="shared" ca="1" si="104"/>
        <v>ilan37</v>
      </c>
      <c r="L716" s="4" t="str">
        <f t="shared" ca="1" si="105"/>
        <v>ilan37</v>
      </c>
      <c r="M716" s="4">
        <f t="shared" ca="1" si="106"/>
        <v>1</v>
      </c>
    </row>
    <row r="717" spans="1:13" x14ac:dyDescent="0.25">
      <c r="A717" s="5">
        <f t="shared" si="107"/>
        <v>716</v>
      </c>
      <c r="B717" s="15" t="s">
        <v>724</v>
      </c>
      <c r="C717" s="15" t="s">
        <v>2477</v>
      </c>
      <c r="D717" s="4">
        <f t="shared" ca="1" si="99"/>
        <v>5458535833</v>
      </c>
      <c r="E717" s="4" t="str">
        <f t="shared" ca="1" si="100"/>
        <v>lennox.berger33@abc.com</v>
      </c>
      <c r="F717" s="15" t="s">
        <v>1935</v>
      </c>
      <c r="G717" s="5">
        <f t="shared" ca="1" si="101"/>
        <v>206672470</v>
      </c>
      <c r="H717" s="5" t="str">
        <f t="shared" ca="1" si="102"/>
        <v>International</v>
      </c>
      <c r="I717" s="3">
        <f t="shared" ca="1" si="103"/>
        <v>35523</v>
      </c>
      <c r="J717" s="15" t="s">
        <v>2935</v>
      </c>
      <c r="K717" s="4" t="str">
        <f t="shared" ca="1" si="104"/>
        <v>enno20</v>
      </c>
      <c r="L717" s="4" t="str">
        <f t="shared" ca="1" si="105"/>
        <v>enno20</v>
      </c>
      <c r="M717" s="4">
        <f t="shared" ca="1" si="106"/>
        <v>1</v>
      </c>
    </row>
    <row r="718" spans="1:13" x14ac:dyDescent="0.25">
      <c r="A718" s="5">
        <f t="shared" si="107"/>
        <v>717</v>
      </c>
      <c r="B718" s="15" t="s">
        <v>725</v>
      </c>
      <c r="C718" s="15" t="s">
        <v>2478</v>
      </c>
      <c r="D718" s="4">
        <f t="shared" ca="1" si="99"/>
        <v>5416122403</v>
      </c>
      <c r="E718" s="4" t="str">
        <f t="shared" ca="1" si="100"/>
        <v>remy.mckee03@abc.com</v>
      </c>
      <c r="F718" s="15" t="s">
        <v>1935</v>
      </c>
      <c r="G718" s="5">
        <f t="shared" ca="1" si="101"/>
        <v>366647740</v>
      </c>
      <c r="H718" s="5" t="str">
        <f t="shared" ca="1" si="102"/>
        <v>International</v>
      </c>
      <c r="I718" s="3">
        <f t="shared" ca="1" si="103"/>
        <v>23348</v>
      </c>
      <c r="J718" s="15" t="s">
        <v>2790</v>
      </c>
      <c r="K718" s="4" t="str">
        <f t="shared" ca="1" si="104"/>
        <v>emy.36</v>
      </c>
      <c r="L718" s="4" t="str">
        <f t="shared" ca="1" si="105"/>
        <v>emy.36</v>
      </c>
      <c r="M718" s="4">
        <f t="shared" ca="1" si="106"/>
        <v>1</v>
      </c>
    </row>
    <row r="719" spans="1:13" x14ac:dyDescent="0.25">
      <c r="A719" s="5">
        <f t="shared" si="107"/>
        <v>718</v>
      </c>
      <c r="B719" s="15" t="s">
        <v>726</v>
      </c>
      <c r="C719" s="15" t="s">
        <v>2479</v>
      </c>
      <c r="D719" s="4">
        <f t="shared" ca="1" si="99"/>
        <v>1391992940</v>
      </c>
      <c r="E719" s="4" t="str">
        <f t="shared" ca="1" si="100"/>
        <v>zariyah.strong40@abc.com</v>
      </c>
      <c r="F719" s="15" t="s">
        <v>1935</v>
      </c>
      <c r="G719" s="5">
        <f t="shared" ca="1" si="101"/>
        <v>143712086</v>
      </c>
      <c r="H719" s="5" t="str">
        <f t="shared" ca="1" si="102"/>
        <v>US</v>
      </c>
      <c r="I719" s="3">
        <f t="shared" ca="1" si="103"/>
        <v>31181</v>
      </c>
      <c r="J719" s="15" t="s">
        <v>2858</v>
      </c>
      <c r="K719" s="4" t="str">
        <f t="shared" ca="1" si="104"/>
        <v>ariy14</v>
      </c>
      <c r="L719" s="4" t="str">
        <f t="shared" ca="1" si="105"/>
        <v>ariy14</v>
      </c>
      <c r="M719" s="4">
        <f t="shared" ca="1" si="106"/>
        <v>3</v>
      </c>
    </row>
    <row r="720" spans="1:13" x14ac:dyDescent="0.25">
      <c r="A720" s="5">
        <f t="shared" si="107"/>
        <v>719</v>
      </c>
      <c r="B720" s="15" t="s">
        <v>727</v>
      </c>
      <c r="C720" s="15" t="s">
        <v>2480</v>
      </c>
      <c r="D720" s="4">
        <f t="shared" ca="1" si="99"/>
        <v>9069529384</v>
      </c>
      <c r="E720" s="4" t="str">
        <f t="shared" ca="1" si="100"/>
        <v>clare.conway84@abc.com</v>
      </c>
      <c r="F720" s="15" t="s">
        <v>1935</v>
      </c>
      <c r="G720" s="5">
        <f t="shared" ca="1" si="101"/>
        <v>129818378</v>
      </c>
      <c r="H720" s="5" t="str">
        <f t="shared" ca="1" si="102"/>
        <v>International</v>
      </c>
      <c r="I720" s="3">
        <f t="shared" ca="1" si="103"/>
        <v>20726</v>
      </c>
      <c r="J720" s="15" t="s">
        <v>2773</v>
      </c>
      <c r="K720" s="4" t="str">
        <f t="shared" ca="1" si="104"/>
        <v>lare12</v>
      </c>
      <c r="L720" s="4" t="str">
        <f t="shared" ca="1" si="105"/>
        <v>lare12</v>
      </c>
      <c r="M720" s="4">
        <f t="shared" ca="1" si="106"/>
        <v>1</v>
      </c>
    </row>
    <row r="721" spans="1:13" x14ac:dyDescent="0.25">
      <c r="A721" s="5">
        <f t="shared" si="107"/>
        <v>720</v>
      </c>
      <c r="B721" s="15" t="s">
        <v>728</v>
      </c>
      <c r="C721" s="15" t="s">
        <v>2481</v>
      </c>
      <c r="D721" s="4">
        <f t="shared" ca="1" si="99"/>
        <v>2932513453</v>
      </c>
      <c r="E721" s="4" t="str">
        <f t="shared" ca="1" si="100"/>
        <v>hadlee.stein53@abc.com</v>
      </c>
      <c r="F721" s="15" t="s">
        <v>1935</v>
      </c>
      <c r="G721" s="5">
        <f t="shared" ca="1" si="101"/>
        <v>710210005</v>
      </c>
      <c r="H721" s="5" t="str">
        <f t="shared" ca="1" si="102"/>
        <v>US</v>
      </c>
      <c r="I721" s="3">
        <f t="shared" ca="1" si="103"/>
        <v>23171</v>
      </c>
      <c r="J721" s="15" t="s">
        <v>2912</v>
      </c>
      <c r="K721" s="4" t="str">
        <f t="shared" ca="1" si="104"/>
        <v>adle71</v>
      </c>
      <c r="L721" s="4" t="str">
        <f t="shared" ca="1" si="105"/>
        <v>adle71</v>
      </c>
      <c r="M721" s="4">
        <f t="shared" ca="1" si="106"/>
        <v>3</v>
      </c>
    </row>
    <row r="722" spans="1:13" x14ac:dyDescent="0.25">
      <c r="A722" s="5">
        <f t="shared" si="107"/>
        <v>721</v>
      </c>
      <c r="B722" s="15" t="s">
        <v>729</v>
      </c>
      <c r="C722" s="15" t="s">
        <v>2482</v>
      </c>
      <c r="D722" s="4">
        <f t="shared" ca="1" si="99"/>
        <v>4278113660</v>
      </c>
      <c r="E722" s="4" t="str">
        <f t="shared" ca="1" si="100"/>
        <v>kiera.whitehead60@abc.com</v>
      </c>
      <c r="F722" s="15" t="s">
        <v>1935</v>
      </c>
      <c r="G722" s="5">
        <f t="shared" ca="1" si="101"/>
        <v>571164181</v>
      </c>
      <c r="H722" s="5" t="str">
        <f t="shared" ca="1" si="102"/>
        <v>US</v>
      </c>
      <c r="I722" s="3">
        <f t="shared" ca="1" si="103"/>
        <v>25612</v>
      </c>
      <c r="J722" s="15" t="s">
        <v>3040</v>
      </c>
      <c r="K722" s="4" t="str">
        <f t="shared" ca="1" si="104"/>
        <v>iera57</v>
      </c>
      <c r="L722" s="4" t="str">
        <f t="shared" ca="1" si="105"/>
        <v>iera57</v>
      </c>
      <c r="M722" s="4">
        <f t="shared" ca="1" si="106"/>
        <v>2</v>
      </c>
    </row>
    <row r="723" spans="1:13" x14ac:dyDescent="0.25">
      <c r="A723" s="5">
        <f t="shared" si="107"/>
        <v>722</v>
      </c>
      <c r="B723" s="15" t="s">
        <v>730</v>
      </c>
      <c r="C723" s="15" t="s">
        <v>2483</v>
      </c>
      <c r="D723" s="4">
        <f t="shared" ca="1" si="99"/>
        <v>2984519819</v>
      </c>
      <c r="E723" s="4" t="str">
        <f t="shared" ca="1" si="100"/>
        <v>rosie.bullock19@abc.com</v>
      </c>
      <c r="F723" s="15" t="s">
        <v>1935</v>
      </c>
      <c r="G723" s="5">
        <f t="shared" ca="1" si="101"/>
        <v>922939825</v>
      </c>
      <c r="H723" s="5" t="str">
        <f t="shared" ca="1" si="102"/>
        <v>US</v>
      </c>
      <c r="I723" s="3">
        <f t="shared" ca="1" si="103"/>
        <v>32474</v>
      </c>
      <c r="J723" s="15" t="s">
        <v>2756</v>
      </c>
      <c r="K723" s="4" t="str">
        <f t="shared" ca="1" si="104"/>
        <v>osie92</v>
      </c>
      <c r="L723" s="4" t="str">
        <f t="shared" ca="1" si="105"/>
        <v>osie92</v>
      </c>
      <c r="M723" s="4">
        <f t="shared" ca="1" si="106"/>
        <v>3</v>
      </c>
    </row>
    <row r="724" spans="1:13" x14ac:dyDescent="0.25">
      <c r="A724" s="5">
        <f t="shared" si="107"/>
        <v>723</v>
      </c>
      <c r="B724" s="15" t="s">
        <v>731</v>
      </c>
      <c r="C724" s="15" t="s">
        <v>2484</v>
      </c>
      <c r="D724" s="4">
        <f t="shared" ca="1" si="99"/>
        <v>8109680245</v>
      </c>
      <c r="E724" s="4" t="str">
        <f t="shared" ca="1" si="100"/>
        <v>alma.escobar45@abc.com</v>
      </c>
      <c r="F724" s="15" t="s">
        <v>1935</v>
      </c>
      <c r="G724" s="5">
        <f t="shared" ca="1" si="101"/>
        <v>979540739</v>
      </c>
      <c r="H724" s="5" t="str">
        <f t="shared" ca="1" si="102"/>
        <v>US</v>
      </c>
      <c r="I724" s="3">
        <f t="shared" ca="1" si="103"/>
        <v>21908</v>
      </c>
      <c r="J724" s="15" t="s">
        <v>2846</v>
      </c>
      <c r="K724" s="4" t="str">
        <f t="shared" ca="1" si="104"/>
        <v>lma.97</v>
      </c>
      <c r="L724" s="4" t="str">
        <f t="shared" ca="1" si="105"/>
        <v>lma.97</v>
      </c>
      <c r="M724" s="4">
        <f t="shared" ca="1" si="106"/>
        <v>1</v>
      </c>
    </row>
    <row r="725" spans="1:13" x14ac:dyDescent="0.25">
      <c r="A725" s="5">
        <f t="shared" si="107"/>
        <v>724</v>
      </c>
      <c r="B725" s="15" t="s">
        <v>732</v>
      </c>
      <c r="C725" s="15" t="s">
        <v>1229</v>
      </c>
      <c r="D725" s="4">
        <f t="shared" ca="1" si="99"/>
        <v>3676453712</v>
      </c>
      <c r="E725" s="4" t="str">
        <f t="shared" ca="1" si="100"/>
        <v>kaelyn.knox12@abc.com</v>
      </c>
      <c r="F725" s="15" t="s">
        <v>1935</v>
      </c>
      <c r="G725" s="5">
        <f t="shared" ca="1" si="101"/>
        <v>228516174</v>
      </c>
      <c r="H725" s="5" t="str">
        <f t="shared" ca="1" si="102"/>
        <v>US</v>
      </c>
      <c r="I725" s="3">
        <f t="shared" ca="1" si="103"/>
        <v>32008</v>
      </c>
      <c r="J725" s="15" t="s">
        <v>2863</v>
      </c>
      <c r="K725" s="4" t="str">
        <f t="shared" ca="1" si="104"/>
        <v>aely22</v>
      </c>
      <c r="L725" s="4" t="str">
        <f t="shared" ca="1" si="105"/>
        <v>aely22</v>
      </c>
      <c r="M725" s="4">
        <f t="shared" ca="1" si="106"/>
        <v>1</v>
      </c>
    </row>
    <row r="726" spans="1:13" x14ac:dyDescent="0.25">
      <c r="A726" s="5">
        <f t="shared" si="107"/>
        <v>725</v>
      </c>
      <c r="B726" s="15" t="s">
        <v>733</v>
      </c>
      <c r="C726" s="15" t="s">
        <v>2485</v>
      </c>
      <c r="D726" s="4">
        <f t="shared" ca="1" si="99"/>
        <v>8444295387</v>
      </c>
      <c r="E726" s="4" t="str">
        <f t="shared" ca="1" si="100"/>
        <v>eileen.meadows87@abc.com</v>
      </c>
      <c r="F726" s="15" t="s">
        <v>1935</v>
      </c>
      <c r="G726" s="5">
        <f t="shared" ca="1" si="101"/>
        <v>731924581</v>
      </c>
      <c r="H726" s="5" t="str">
        <f t="shared" ca="1" si="102"/>
        <v>International</v>
      </c>
      <c r="I726" s="3">
        <f t="shared" ca="1" si="103"/>
        <v>15387</v>
      </c>
      <c r="J726" s="15" t="s">
        <v>3007</v>
      </c>
      <c r="K726" s="4" t="str">
        <f t="shared" ca="1" si="104"/>
        <v>ilee73</v>
      </c>
      <c r="L726" s="4" t="str">
        <f t="shared" ca="1" si="105"/>
        <v>ilee73</v>
      </c>
      <c r="M726" s="4">
        <f t="shared" ca="1" si="106"/>
        <v>1</v>
      </c>
    </row>
    <row r="727" spans="1:13" x14ac:dyDescent="0.25">
      <c r="A727" s="5">
        <f t="shared" si="107"/>
        <v>726</v>
      </c>
      <c r="B727" s="15" t="s">
        <v>734</v>
      </c>
      <c r="C727" s="15" t="s">
        <v>1342</v>
      </c>
      <c r="D727" s="4">
        <f t="shared" ca="1" si="99"/>
        <v>9903419359</v>
      </c>
      <c r="E727" s="4" t="str">
        <f t="shared" ca="1" si="100"/>
        <v>jayden.solomon59@abc.com</v>
      </c>
      <c r="F727" s="15" t="s">
        <v>1935</v>
      </c>
      <c r="G727" s="5">
        <f t="shared" ca="1" si="101"/>
        <v>812679431</v>
      </c>
      <c r="H727" s="5" t="str">
        <f t="shared" ca="1" si="102"/>
        <v>US</v>
      </c>
      <c r="I727" s="3">
        <f t="shared" ca="1" si="103"/>
        <v>29406</v>
      </c>
      <c r="J727" s="15" t="s">
        <v>2992</v>
      </c>
      <c r="K727" s="4" t="str">
        <f t="shared" ca="1" si="104"/>
        <v>ayde81</v>
      </c>
      <c r="L727" s="4" t="str">
        <f t="shared" ca="1" si="105"/>
        <v>ayde81</v>
      </c>
      <c r="M727" s="4">
        <f t="shared" ca="1" si="106"/>
        <v>3</v>
      </c>
    </row>
    <row r="728" spans="1:13" x14ac:dyDescent="0.25">
      <c r="A728" s="5">
        <f t="shared" si="107"/>
        <v>727</v>
      </c>
      <c r="B728" s="15" t="s">
        <v>735</v>
      </c>
      <c r="C728" s="15" t="s">
        <v>2486</v>
      </c>
      <c r="D728" s="4">
        <f t="shared" ca="1" si="99"/>
        <v>1542775876</v>
      </c>
      <c r="E728" s="4" t="str">
        <f t="shared" ca="1" si="100"/>
        <v>martha.velez76@abc.com</v>
      </c>
      <c r="F728" s="15" t="s">
        <v>1935</v>
      </c>
      <c r="G728" s="5">
        <f t="shared" ca="1" si="101"/>
        <v>344956794</v>
      </c>
      <c r="H728" s="5" t="str">
        <f t="shared" ca="1" si="102"/>
        <v>US</v>
      </c>
      <c r="I728" s="3">
        <f t="shared" ca="1" si="103"/>
        <v>34349</v>
      </c>
      <c r="J728" s="15" t="s">
        <v>3099</v>
      </c>
      <c r="K728" s="4" t="str">
        <f t="shared" ca="1" si="104"/>
        <v>arth34</v>
      </c>
      <c r="L728" s="4" t="str">
        <f t="shared" ca="1" si="105"/>
        <v>arth34</v>
      </c>
      <c r="M728" s="4">
        <f t="shared" ca="1" si="106"/>
        <v>2</v>
      </c>
    </row>
    <row r="729" spans="1:13" x14ac:dyDescent="0.25">
      <c r="A729" s="5">
        <f t="shared" si="107"/>
        <v>728</v>
      </c>
      <c r="B729" s="15" t="s">
        <v>736</v>
      </c>
      <c r="C729" s="15" t="s">
        <v>2487</v>
      </c>
      <c r="D729" s="4">
        <f t="shared" ca="1" si="99"/>
        <v>6017004109</v>
      </c>
      <c r="E729" s="4" t="str">
        <f t="shared" ca="1" si="100"/>
        <v>noa.odonnell09@abc.com</v>
      </c>
      <c r="F729" s="15" t="s">
        <v>1935</v>
      </c>
      <c r="G729" s="5">
        <f t="shared" ca="1" si="101"/>
        <v>950859387</v>
      </c>
      <c r="H729" s="5" t="str">
        <f t="shared" ca="1" si="102"/>
        <v>US</v>
      </c>
      <c r="I729" s="3">
        <f t="shared" ca="1" si="103"/>
        <v>34285</v>
      </c>
      <c r="J729" s="15" t="s">
        <v>2748</v>
      </c>
      <c r="K729" s="4" t="str">
        <f t="shared" ca="1" si="104"/>
        <v>oa.o95</v>
      </c>
      <c r="L729" s="4" t="str">
        <f t="shared" ca="1" si="105"/>
        <v>oa.o95</v>
      </c>
      <c r="M729" s="4">
        <f t="shared" ca="1" si="106"/>
        <v>3</v>
      </c>
    </row>
    <row r="730" spans="1:13" x14ac:dyDescent="0.25">
      <c r="A730" s="5">
        <f t="shared" si="107"/>
        <v>729</v>
      </c>
      <c r="B730" s="15" t="s">
        <v>737</v>
      </c>
      <c r="C730" s="15" t="s">
        <v>2488</v>
      </c>
      <c r="D730" s="4">
        <f t="shared" ca="1" si="99"/>
        <v>2730610497</v>
      </c>
      <c r="E730" s="4" t="str">
        <f t="shared" ca="1" si="100"/>
        <v>christine.kerr97@abc.com</v>
      </c>
      <c r="F730" s="15" t="s">
        <v>1935</v>
      </c>
      <c r="G730" s="5">
        <f t="shared" ca="1" si="101"/>
        <v>701720889</v>
      </c>
      <c r="H730" s="5" t="str">
        <f t="shared" ca="1" si="102"/>
        <v>US</v>
      </c>
      <c r="I730" s="3">
        <f t="shared" ca="1" si="103"/>
        <v>31414</v>
      </c>
      <c r="J730" s="15" t="s">
        <v>2891</v>
      </c>
      <c r="K730" s="4" t="str">
        <f t="shared" ca="1" si="104"/>
        <v>hris70</v>
      </c>
      <c r="L730" s="4" t="str">
        <f t="shared" ca="1" si="105"/>
        <v>hris70</v>
      </c>
      <c r="M730" s="4">
        <f t="shared" ca="1" si="106"/>
        <v>2</v>
      </c>
    </row>
    <row r="731" spans="1:13" x14ac:dyDescent="0.25">
      <c r="A731" s="5">
        <f t="shared" si="107"/>
        <v>730</v>
      </c>
      <c r="B731" s="15" t="s">
        <v>738</v>
      </c>
      <c r="C731" s="15" t="s">
        <v>2489</v>
      </c>
      <c r="D731" s="4">
        <f t="shared" ca="1" si="99"/>
        <v>6959712734</v>
      </c>
      <c r="E731" s="4" t="str">
        <f t="shared" ca="1" si="100"/>
        <v>ariadne.stout34@abc.com</v>
      </c>
      <c r="F731" s="15" t="s">
        <v>1935</v>
      </c>
      <c r="G731" s="5">
        <f t="shared" ca="1" si="101"/>
        <v>364941181</v>
      </c>
      <c r="H731" s="5" t="str">
        <f t="shared" ca="1" si="102"/>
        <v>International</v>
      </c>
      <c r="I731" s="3">
        <f t="shared" ca="1" si="103"/>
        <v>21605</v>
      </c>
      <c r="J731" s="15" t="s">
        <v>2862</v>
      </c>
      <c r="K731" s="4" t="str">
        <f t="shared" ca="1" si="104"/>
        <v>riad36</v>
      </c>
      <c r="L731" s="4" t="str">
        <f t="shared" ca="1" si="105"/>
        <v>riad36</v>
      </c>
      <c r="M731" s="4">
        <f t="shared" ca="1" si="106"/>
        <v>2</v>
      </c>
    </row>
    <row r="732" spans="1:13" x14ac:dyDescent="0.25">
      <c r="A732" s="5">
        <f t="shared" si="107"/>
        <v>731</v>
      </c>
      <c r="B732" s="15" t="s">
        <v>739</v>
      </c>
      <c r="C732" s="15" t="s">
        <v>2490</v>
      </c>
      <c r="D732" s="4">
        <f t="shared" ca="1" si="99"/>
        <v>7924425011</v>
      </c>
      <c r="E732" s="4" t="str">
        <f t="shared" ca="1" si="100"/>
        <v>natasha.blankenship11@abc.com</v>
      </c>
      <c r="F732" s="15" t="s">
        <v>1935</v>
      </c>
      <c r="G732" s="5">
        <f t="shared" ca="1" si="101"/>
        <v>575382519</v>
      </c>
      <c r="H732" s="5" t="str">
        <f t="shared" ca="1" si="102"/>
        <v>US</v>
      </c>
      <c r="I732" s="3">
        <f t="shared" ca="1" si="103"/>
        <v>29963</v>
      </c>
      <c r="J732" s="15" t="s">
        <v>3084</v>
      </c>
      <c r="K732" s="4" t="str">
        <f t="shared" ca="1" si="104"/>
        <v>atas57</v>
      </c>
      <c r="L732" s="4" t="str">
        <f t="shared" ca="1" si="105"/>
        <v>atas57</v>
      </c>
      <c r="M732" s="4">
        <f t="shared" ca="1" si="106"/>
        <v>1</v>
      </c>
    </row>
    <row r="733" spans="1:13" x14ac:dyDescent="0.25">
      <c r="A733" s="5">
        <f t="shared" si="107"/>
        <v>732</v>
      </c>
      <c r="B733" s="15" t="s">
        <v>740</v>
      </c>
      <c r="C733" s="15" t="s">
        <v>2491</v>
      </c>
      <c r="D733" s="4">
        <f t="shared" ca="1" si="99"/>
        <v>4288881160</v>
      </c>
      <c r="E733" s="4" t="str">
        <f t="shared" ca="1" si="100"/>
        <v>emerie.browning60@abc.com</v>
      </c>
      <c r="F733" s="15" t="s">
        <v>1935</v>
      </c>
      <c r="G733" s="5">
        <f t="shared" ca="1" si="101"/>
        <v>545355116</v>
      </c>
      <c r="H733" s="5" t="str">
        <f t="shared" ca="1" si="102"/>
        <v>US</v>
      </c>
      <c r="I733" s="3">
        <f t="shared" ca="1" si="103"/>
        <v>28090</v>
      </c>
      <c r="J733" s="15" t="s">
        <v>3045</v>
      </c>
      <c r="K733" s="4" t="str">
        <f t="shared" ca="1" si="104"/>
        <v>meri54</v>
      </c>
      <c r="L733" s="4" t="str">
        <f t="shared" ca="1" si="105"/>
        <v>meri54</v>
      </c>
      <c r="M733" s="4">
        <f t="shared" ca="1" si="106"/>
        <v>1</v>
      </c>
    </row>
    <row r="734" spans="1:13" x14ac:dyDescent="0.25">
      <c r="A734" s="5">
        <f t="shared" si="107"/>
        <v>733</v>
      </c>
      <c r="B734" s="15" t="s">
        <v>741</v>
      </c>
      <c r="C734" s="15" t="s">
        <v>2492</v>
      </c>
      <c r="D734" s="4">
        <f t="shared" ca="1" si="99"/>
        <v>3953384042</v>
      </c>
      <c r="E734" s="4" t="str">
        <f t="shared" ca="1" si="100"/>
        <v>tatiana.kent42@abc.com</v>
      </c>
      <c r="F734" s="15" t="s">
        <v>1935</v>
      </c>
      <c r="G734" s="5">
        <f t="shared" ca="1" si="101"/>
        <v>948755539</v>
      </c>
      <c r="H734" s="5" t="str">
        <f t="shared" ca="1" si="102"/>
        <v>US</v>
      </c>
      <c r="I734" s="3">
        <f t="shared" ca="1" si="103"/>
        <v>15703</v>
      </c>
      <c r="J734" s="15" t="s">
        <v>2873</v>
      </c>
      <c r="K734" s="4" t="str">
        <f t="shared" ca="1" si="104"/>
        <v>atia94</v>
      </c>
      <c r="L734" s="4" t="str">
        <f t="shared" ca="1" si="105"/>
        <v>atia94</v>
      </c>
      <c r="M734" s="4">
        <f t="shared" ca="1" si="106"/>
        <v>2</v>
      </c>
    </row>
    <row r="735" spans="1:13" x14ac:dyDescent="0.25">
      <c r="A735" s="5">
        <f t="shared" si="107"/>
        <v>734</v>
      </c>
      <c r="B735" s="15" t="s">
        <v>742</v>
      </c>
      <c r="C735" s="15" t="s">
        <v>2493</v>
      </c>
      <c r="D735" s="4">
        <f t="shared" ca="1" si="99"/>
        <v>2009974396</v>
      </c>
      <c r="E735" s="4" t="str">
        <f t="shared" ca="1" si="100"/>
        <v>joselyn.lozano96@abc.com</v>
      </c>
      <c r="F735" s="15" t="s">
        <v>1935</v>
      </c>
      <c r="G735" s="5">
        <f t="shared" ca="1" si="101"/>
        <v>242645644</v>
      </c>
      <c r="H735" s="5" t="str">
        <f t="shared" ca="1" si="102"/>
        <v>International</v>
      </c>
      <c r="I735" s="3">
        <f t="shared" ca="1" si="103"/>
        <v>31682</v>
      </c>
      <c r="J735" s="15" t="s">
        <v>2952</v>
      </c>
      <c r="K735" s="4" t="str">
        <f t="shared" ca="1" si="104"/>
        <v>osel24</v>
      </c>
      <c r="L735" s="4" t="str">
        <f t="shared" ca="1" si="105"/>
        <v>osel24</v>
      </c>
      <c r="M735" s="4">
        <f t="shared" ca="1" si="106"/>
        <v>2</v>
      </c>
    </row>
    <row r="736" spans="1:13" x14ac:dyDescent="0.25">
      <c r="A736" s="5">
        <f t="shared" si="107"/>
        <v>735</v>
      </c>
      <c r="B736" s="15" t="s">
        <v>743</v>
      </c>
      <c r="C736" s="15" t="s">
        <v>2494</v>
      </c>
      <c r="D736" s="4">
        <f t="shared" ca="1" si="99"/>
        <v>6180597083</v>
      </c>
      <c r="E736" s="4" t="str">
        <f t="shared" ca="1" si="100"/>
        <v>joyce.bartlett83@abc.com</v>
      </c>
      <c r="F736" s="15" t="s">
        <v>1935</v>
      </c>
      <c r="G736" s="5">
        <f t="shared" ca="1" si="101"/>
        <v>788365271</v>
      </c>
      <c r="H736" s="5" t="str">
        <f t="shared" ca="1" si="102"/>
        <v>US</v>
      </c>
      <c r="I736" s="3">
        <f t="shared" ca="1" si="103"/>
        <v>27921</v>
      </c>
      <c r="J736" s="15" t="s">
        <v>2791</v>
      </c>
      <c r="K736" s="4" t="str">
        <f t="shared" ca="1" si="104"/>
        <v>oyce78</v>
      </c>
      <c r="L736" s="4" t="str">
        <f t="shared" ca="1" si="105"/>
        <v>oyce78</v>
      </c>
      <c r="M736" s="4">
        <f t="shared" ca="1" si="106"/>
        <v>3</v>
      </c>
    </row>
    <row r="737" spans="1:13" x14ac:dyDescent="0.25">
      <c r="A737" s="5">
        <f t="shared" si="107"/>
        <v>736</v>
      </c>
      <c r="B737" s="15" t="s">
        <v>744</v>
      </c>
      <c r="C737" s="15" t="s">
        <v>2495</v>
      </c>
      <c r="D737" s="4">
        <f t="shared" ca="1" si="99"/>
        <v>5857710552</v>
      </c>
      <c r="E737" s="4" t="str">
        <f t="shared" ca="1" si="100"/>
        <v>salma.pruitt52@abc.com</v>
      </c>
      <c r="F737" s="15" t="s">
        <v>1935</v>
      </c>
      <c r="G737" s="5">
        <f t="shared" ca="1" si="101"/>
        <v>731464824</v>
      </c>
      <c r="H737" s="5" t="str">
        <f t="shared" ca="1" si="102"/>
        <v>US</v>
      </c>
      <c r="I737" s="3">
        <f t="shared" ca="1" si="103"/>
        <v>21013</v>
      </c>
      <c r="J737" s="15" t="s">
        <v>2936</v>
      </c>
      <c r="K737" s="4" t="str">
        <f t="shared" ca="1" si="104"/>
        <v>alma73</v>
      </c>
      <c r="L737" s="4" t="str">
        <f t="shared" ca="1" si="105"/>
        <v>alma73</v>
      </c>
      <c r="M737" s="4">
        <f t="shared" ca="1" si="106"/>
        <v>3</v>
      </c>
    </row>
    <row r="738" spans="1:13" x14ac:dyDescent="0.25">
      <c r="A738" s="5">
        <f t="shared" si="107"/>
        <v>737</v>
      </c>
      <c r="B738" s="15" t="s">
        <v>745</v>
      </c>
      <c r="C738" s="15" t="s">
        <v>2496</v>
      </c>
      <c r="D738" s="4">
        <f t="shared" ca="1" si="99"/>
        <v>7598357923</v>
      </c>
      <c r="E738" s="4" t="str">
        <f t="shared" ca="1" si="100"/>
        <v>amiya.buck23@abc.com</v>
      </c>
      <c r="F738" s="15" t="s">
        <v>1935</v>
      </c>
      <c r="G738" s="5">
        <f t="shared" ca="1" si="101"/>
        <v>200558631</v>
      </c>
      <c r="H738" s="5" t="str">
        <f t="shared" ca="1" si="102"/>
        <v>US</v>
      </c>
      <c r="I738" s="3">
        <f t="shared" ca="1" si="103"/>
        <v>27553</v>
      </c>
      <c r="J738" s="15" t="s">
        <v>2847</v>
      </c>
      <c r="K738" s="4" t="str">
        <f t="shared" ca="1" si="104"/>
        <v>miya20</v>
      </c>
      <c r="L738" s="4" t="str">
        <f t="shared" ca="1" si="105"/>
        <v>miya20</v>
      </c>
      <c r="M738" s="4">
        <f t="shared" ca="1" si="106"/>
        <v>1</v>
      </c>
    </row>
    <row r="739" spans="1:13" x14ac:dyDescent="0.25">
      <c r="A739" s="5">
        <f t="shared" si="107"/>
        <v>738</v>
      </c>
      <c r="B739" s="15" t="s">
        <v>746</v>
      </c>
      <c r="C739" s="15" t="s">
        <v>2497</v>
      </c>
      <c r="D739" s="4">
        <f t="shared" ca="1" si="99"/>
        <v>6043379859</v>
      </c>
      <c r="E739" s="4" t="str">
        <f t="shared" ca="1" si="100"/>
        <v>audrina.barr59@abc.com</v>
      </c>
      <c r="F739" s="15" t="s">
        <v>1935</v>
      </c>
      <c r="G739" s="5">
        <f t="shared" ca="1" si="101"/>
        <v>232276414</v>
      </c>
      <c r="H739" s="5" t="str">
        <f t="shared" ca="1" si="102"/>
        <v>US</v>
      </c>
      <c r="I739" s="3">
        <f t="shared" ca="1" si="103"/>
        <v>36714</v>
      </c>
      <c r="J739" s="15" t="s">
        <v>2824</v>
      </c>
      <c r="K739" s="4" t="str">
        <f t="shared" ca="1" si="104"/>
        <v>udri23</v>
      </c>
      <c r="L739" s="4" t="str">
        <f t="shared" ca="1" si="105"/>
        <v>udri23</v>
      </c>
      <c r="M739" s="4">
        <f t="shared" ca="1" si="106"/>
        <v>3</v>
      </c>
    </row>
    <row r="740" spans="1:13" x14ac:dyDescent="0.25">
      <c r="A740" s="5">
        <f t="shared" si="107"/>
        <v>739</v>
      </c>
      <c r="B740" s="15" t="s">
        <v>747</v>
      </c>
      <c r="C740" s="15" t="s">
        <v>2498</v>
      </c>
      <c r="D740" s="4">
        <f t="shared" ca="1" si="99"/>
        <v>9534279210</v>
      </c>
      <c r="E740" s="4" t="str">
        <f t="shared" ca="1" si="100"/>
        <v>kinslee.gaines10@abc.com</v>
      </c>
      <c r="F740" s="15" t="s">
        <v>1935</v>
      </c>
      <c r="G740" s="5">
        <f t="shared" ca="1" si="101"/>
        <v>954813394</v>
      </c>
      <c r="H740" s="5" t="str">
        <f t="shared" ca="1" si="102"/>
        <v>International</v>
      </c>
      <c r="I740" s="3">
        <f t="shared" ca="1" si="103"/>
        <v>15559</v>
      </c>
      <c r="J740" s="15" t="s">
        <v>2844</v>
      </c>
      <c r="K740" s="4" t="str">
        <f t="shared" ca="1" si="104"/>
        <v>insl95</v>
      </c>
      <c r="L740" s="4" t="str">
        <f t="shared" ca="1" si="105"/>
        <v>insl95</v>
      </c>
      <c r="M740" s="4">
        <f t="shared" ca="1" si="106"/>
        <v>2</v>
      </c>
    </row>
    <row r="741" spans="1:13" x14ac:dyDescent="0.25">
      <c r="A741" s="5">
        <f t="shared" si="107"/>
        <v>740</v>
      </c>
      <c r="B741" s="15" t="s">
        <v>748</v>
      </c>
      <c r="C741" s="15" t="s">
        <v>2499</v>
      </c>
      <c r="D741" s="4">
        <f t="shared" ca="1" si="99"/>
        <v>3448397629</v>
      </c>
      <c r="E741" s="4" t="str">
        <f t="shared" ca="1" si="100"/>
        <v>jaylene.durham29@abc.com</v>
      </c>
      <c r="F741" s="15" t="s">
        <v>1935</v>
      </c>
      <c r="G741" s="5">
        <f t="shared" ca="1" si="101"/>
        <v>279019970</v>
      </c>
      <c r="H741" s="5" t="str">
        <f t="shared" ca="1" si="102"/>
        <v>US</v>
      </c>
      <c r="I741" s="3">
        <f t="shared" ca="1" si="103"/>
        <v>36043</v>
      </c>
      <c r="J741" s="15" t="s">
        <v>3027</v>
      </c>
      <c r="K741" s="4" t="str">
        <f t="shared" ca="1" si="104"/>
        <v>ayle27</v>
      </c>
      <c r="L741" s="4" t="str">
        <f t="shared" ca="1" si="105"/>
        <v>ayle27</v>
      </c>
      <c r="M741" s="4">
        <f t="shared" ca="1" si="106"/>
        <v>2</v>
      </c>
    </row>
    <row r="742" spans="1:13" x14ac:dyDescent="0.25">
      <c r="A742" s="5">
        <f t="shared" si="107"/>
        <v>741</v>
      </c>
      <c r="B742" s="15" t="s">
        <v>749</v>
      </c>
      <c r="C742" s="15" t="s">
        <v>2500</v>
      </c>
      <c r="D742" s="4">
        <f t="shared" ca="1" si="99"/>
        <v>6626710056</v>
      </c>
      <c r="E742" s="4" t="str">
        <f t="shared" ca="1" si="100"/>
        <v>analia.gentry56@abc.com</v>
      </c>
      <c r="F742" s="15" t="s">
        <v>1935</v>
      </c>
      <c r="G742" s="5">
        <f t="shared" ca="1" si="101"/>
        <v>789006645</v>
      </c>
      <c r="H742" s="5" t="str">
        <f t="shared" ca="1" si="102"/>
        <v>US</v>
      </c>
      <c r="I742" s="3">
        <f t="shared" ca="1" si="103"/>
        <v>30806</v>
      </c>
      <c r="J742" s="15" t="s">
        <v>2897</v>
      </c>
      <c r="K742" s="4" t="str">
        <f t="shared" ca="1" si="104"/>
        <v>nali78</v>
      </c>
      <c r="L742" s="4" t="str">
        <f t="shared" ca="1" si="105"/>
        <v>nali78</v>
      </c>
      <c r="M742" s="4">
        <f t="shared" ca="1" si="106"/>
        <v>3</v>
      </c>
    </row>
    <row r="743" spans="1:13" x14ac:dyDescent="0.25">
      <c r="A743" s="5">
        <f t="shared" si="107"/>
        <v>742</v>
      </c>
      <c r="B743" s="15" t="s">
        <v>750</v>
      </c>
      <c r="C743" s="15" t="s">
        <v>2501</v>
      </c>
      <c r="D743" s="4">
        <f t="shared" ca="1" si="99"/>
        <v>5541482898</v>
      </c>
      <c r="E743" s="4" t="str">
        <f t="shared" ca="1" si="100"/>
        <v>erika.mcintyre98@abc.com</v>
      </c>
      <c r="F743" s="15" t="s">
        <v>1935</v>
      </c>
      <c r="G743" s="5">
        <f t="shared" ca="1" si="101"/>
        <v>774659602</v>
      </c>
      <c r="H743" s="5" t="str">
        <f t="shared" ca="1" si="102"/>
        <v>US</v>
      </c>
      <c r="I743" s="3">
        <f t="shared" ca="1" si="103"/>
        <v>21350</v>
      </c>
      <c r="J743" s="15" t="s">
        <v>2945</v>
      </c>
      <c r="K743" s="4" t="str">
        <f t="shared" ca="1" si="104"/>
        <v>rika77</v>
      </c>
      <c r="L743" s="4" t="str">
        <f t="shared" ca="1" si="105"/>
        <v>rika77</v>
      </c>
      <c r="M743" s="4">
        <f t="shared" ca="1" si="106"/>
        <v>2</v>
      </c>
    </row>
    <row r="744" spans="1:13" x14ac:dyDescent="0.25">
      <c r="A744" s="5">
        <f t="shared" si="107"/>
        <v>743</v>
      </c>
      <c r="B744" s="15" t="s">
        <v>751</v>
      </c>
      <c r="C744" s="15" t="s">
        <v>599</v>
      </c>
      <c r="D744" s="4">
        <f t="shared" ca="1" si="99"/>
        <v>1582894771</v>
      </c>
      <c r="E744" s="4" t="str">
        <f t="shared" ca="1" si="100"/>
        <v>lexie.sloan71@abc.com</v>
      </c>
      <c r="F744" s="15" t="s">
        <v>1935</v>
      </c>
      <c r="G744" s="5">
        <f t="shared" ca="1" si="101"/>
        <v>971188529</v>
      </c>
      <c r="H744" s="5" t="str">
        <f t="shared" ca="1" si="102"/>
        <v>US</v>
      </c>
      <c r="I744" s="3">
        <f t="shared" ca="1" si="103"/>
        <v>26068</v>
      </c>
      <c r="J744" s="15" t="s">
        <v>2958</v>
      </c>
      <c r="K744" s="4" t="str">
        <f t="shared" ca="1" si="104"/>
        <v>exie97</v>
      </c>
      <c r="L744" s="4" t="str">
        <f t="shared" ca="1" si="105"/>
        <v>exie97</v>
      </c>
      <c r="M744" s="4">
        <f t="shared" ca="1" si="106"/>
        <v>1</v>
      </c>
    </row>
    <row r="745" spans="1:13" x14ac:dyDescent="0.25">
      <c r="A745" s="5">
        <f t="shared" si="107"/>
        <v>744</v>
      </c>
      <c r="B745" s="15" t="s">
        <v>752</v>
      </c>
      <c r="C745" s="15" t="s">
        <v>2502</v>
      </c>
      <c r="D745" s="4">
        <f t="shared" ca="1" si="99"/>
        <v>6766845231</v>
      </c>
      <c r="E745" s="4" t="str">
        <f t="shared" ca="1" si="100"/>
        <v>mina.rocha31@abc.com</v>
      </c>
      <c r="F745" s="15" t="s">
        <v>1935</v>
      </c>
      <c r="G745" s="5">
        <f t="shared" ca="1" si="101"/>
        <v>606288224</v>
      </c>
      <c r="H745" s="5" t="str">
        <f t="shared" ca="1" si="102"/>
        <v>US</v>
      </c>
      <c r="I745" s="3">
        <f t="shared" ca="1" si="103"/>
        <v>33622</v>
      </c>
      <c r="J745" s="15" t="s">
        <v>3030</v>
      </c>
      <c r="K745" s="4" t="str">
        <f t="shared" ca="1" si="104"/>
        <v>ina.60</v>
      </c>
      <c r="L745" s="4" t="str">
        <f t="shared" ca="1" si="105"/>
        <v>ina.60</v>
      </c>
      <c r="M745" s="4">
        <f t="shared" ca="1" si="106"/>
        <v>2</v>
      </c>
    </row>
    <row r="746" spans="1:13" x14ac:dyDescent="0.25">
      <c r="A746" s="5">
        <f t="shared" si="107"/>
        <v>745</v>
      </c>
      <c r="B746" s="15" t="s">
        <v>753</v>
      </c>
      <c r="C746" s="15" t="s">
        <v>2503</v>
      </c>
      <c r="D746" s="4">
        <f t="shared" ca="1" si="99"/>
        <v>6069705090</v>
      </c>
      <c r="E746" s="4" t="str">
        <f t="shared" ca="1" si="100"/>
        <v>patricia.melendez90@abc.com</v>
      </c>
      <c r="F746" s="15" t="s">
        <v>1935</v>
      </c>
      <c r="G746" s="5">
        <f t="shared" ca="1" si="101"/>
        <v>632797904</v>
      </c>
      <c r="H746" s="5" t="str">
        <f t="shared" ca="1" si="102"/>
        <v>US</v>
      </c>
      <c r="I746" s="3">
        <f t="shared" ca="1" si="103"/>
        <v>20161</v>
      </c>
      <c r="J746" s="15" t="s">
        <v>2770</v>
      </c>
      <c r="K746" s="4" t="str">
        <f t="shared" ca="1" si="104"/>
        <v>atri63</v>
      </c>
      <c r="L746" s="4" t="str">
        <f t="shared" ca="1" si="105"/>
        <v>atri63</v>
      </c>
      <c r="M746" s="4">
        <f t="shared" ca="1" si="106"/>
        <v>2</v>
      </c>
    </row>
    <row r="747" spans="1:13" x14ac:dyDescent="0.25">
      <c r="A747" s="5">
        <f t="shared" si="107"/>
        <v>746</v>
      </c>
      <c r="B747" s="15" t="s">
        <v>754</v>
      </c>
      <c r="C747" s="15" t="s">
        <v>2504</v>
      </c>
      <c r="D747" s="4">
        <f t="shared" ca="1" si="99"/>
        <v>8723419856</v>
      </c>
      <c r="E747" s="4" t="str">
        <f t="shared" ca="1" si="100"/>
        <v>dulce.herman56@abc.com</v>
      </c>
      <c r="F747" s="15" t="s">
        <v>1935</v>
      </c>
      <c r="G747" s="5">
        <f t="shared" ca="1" si="101"/>
        <v>833215017</v>
      </c>
      <c r="H747" s="5" t="str">
        <f t="shared" ca="1" si="102"/>
        <v>US</v>
      </c>
      <c r="I747" s="3">
        <f t="shared" ca="1" si="103"/>
        <v>21162</v>
      </c>
      <c r="J747" s="15" t="s">
        <v>2861</v>
      </c>
      <c r="K747" s="4" t="str">
        <f t="shared" ca="1" si="104"/>
        <v>ulce83</v>
      </c>
      <c r="L747" s="4" t="str">
        <f t="shared" ca="1" si="105"/>
        <v>ulce83</v>
      </c>
      <c r="M747" s="4">
        <f t="shared" ca="1" si="106"/>
        <v>2</v>
      </c>
    </row>
    <row r="748" spans="1:13" x14ac:dyDescent="0.25">
      <c r="A748" s="5">
        <f t="shared" si="107"/>
        <v>747</v>
      </c>
      <c r="B748" s="15" t="s">
        <v>755</v>
      </c>
      <c r="C748" s="15" t="s">
        <v>2505</v>
      </c>
      <c r="D748" s="4">
        <f t="shared" ca="1" si="99"/>
        <v>3024255754</v>
      </c>
      <c r="E748" s="4" t="str">
        <f t="shared" ca="1" si="100"/>
        <v>poppy.sexton54@abc.com</v>
      </c>
      <c r="F748" s="15" t="s">
        <v>1935</v>
      </c>
      <c r="G748" s="5">
        <f t="shared" ca="1" si="101"/>
        <v>683774471</v>
      </c>
      <c r="H748" s="5" t="str">
        <f t="shared" ca="1" si="102"/>
        <v>US</v>
      </c>
      <c r="I748" s="3">
        <f t="shared" ca="1" si="103"/>
        <v>29783</v>
      </c>
      <c r="J748" s="15" t="s">
        <v>3112</v>
      </c>
      <c r="K748" s="4" t="str">
        <f t="shared" ca="1" si="104"/>
        <v>oppy68</v>
      </c>
      <c r="L748" s="4" t="str">
        <f t="shared" ca="1" si="105"/>
        <v>oppy68</v>
      </c>
      <c r="M748" s="4">
        <f t="shared" ca="1" si="106"/>
        <v>2</v>
      </c>
    </row>
    <row r="749" spans="1:13" x14ac:dyDescent="0.25">
      <c r="A749" s="5">
        <f t="shared" si="107"/>
        <v>748</v>
      </c>
      <c r="B749" s="15" t="s">
        <v>756</v>
      </c>
      <c r="C749" s="15" t="s">
        <v>2506</v>
      </c>
      <c r="D749" s="4">
        <f t="shared" ca="1" si="99"/>
        <v>6359554003</v>
      </c>
      <c r="E749" s="4" t="str">
        <f t="shared" ca="1" si="100"/>
        <v>aubrielle.moon03@abc.com</v>
      </c>
      <c r="F749" s="15" t="s">
        <v>1935</v>
      </c>
      <c r="G749" s="5">
        <f t="shared" ca="1" si="101"/>
        <v>471801193</v>
      </c>
      <c r="H749" s="5" t="str">
        <f t="shared" ca="1" si="102"/>
        <v>US</v>
      </c>
      <c r="I749" s="3">
        <f t="shared" ca="1" si="103"/>
        <v>27198</v>
      </c>
      <c r="J749" s="15" t="s">
        <v>2971</v>
      </c>
      <c r="K749" s="4" t="str">
        <f t="shared" ca="1" si="104"/>
        <v>ubri47</v>
      </c>
      <c r="L749" s="4" t="str">
        <f t="shared" ca="1" si="105"/>
        <v>ubri47</v>
      </c>
      <c r="M749" s="4">
        <f t="shared" ca="1" si="106"/>
        <v>2</v>
      </c>
    </row>
    <row r="750" spans="1:13" x14ac:dyDescent="0.25">
      <c r="A750" s="5">
        <f t="shared" si="107"/>
        <v>749</v>
      </c>
      <c r="B750" s="15" t="s">
        <v>757</v>
      </c>
      <c r="C750" s="15" t="s">
        <v>2507</v>
      </c>
      <c r="D750" s="4">
        <f t="shared" ca="1" si="99"/>
        <v>7291185340</v>
      </c>
      <c r="E750" s="4" t="str">
        <f t="shared" ca="1" si="100"/>
        <v>clementine.hendricks40@abc.com</v>
      </c>
      <c r="F750" s="15" t="s">
        <v>1935</v>
      </c>
      <c r="G750" s="5">
        <f t="shared" ca="1" si="101"/>
        <v>490358110</v>
      </c>
      <c r="H750" s="5" t="str">
        <f t="shared" ca="1" si="102"/>
        <v>US</v>
      </c>
      <c r="I750" s="3">
        <f t="shared" ca="1" si="103"/>
        <v>29146</v>
      </c>
      <c r="J750" s="15" t="s">
        <v>2927</v>
      </c>
      <c r="K750" s="4" t="str">
        <f t="shared" ca="1" si="104"/>
        <v>leme49</v>
      </c>
      <c r="L750" s="4" t="str">
        <f t="shared" ca="1" si="105"/>
        <v>leme49</v>
      </c>
      <c r="M750" s="4">
        <f t="shared" ca="1" si="106"/>
        <v>1</v>
      </c>
    </row>
    <row r="751" spans="1:13" x14ac:dyDescent="0.25">
      <c r="A751" s="5">
        <f t="shared" si="107"/>
        <v>750</v>
      </c>
      <c r="B751" s="15" t="s">
        <v>758</v>
      </c>
      <c r="C751" s="15" t="s">
        <v>2508</v>
      </c>
      <c r="D751" s="4">
        <f t="shared" ca="1" si="99"/>
        <v>5335047492</v>
      </c>
      <c r="E751" s="4" t="str">
        <f t="shared" ca="1" si="100"/>
        <v>lara.rangel92@abc.com</v>
      </c>
      <c r="F751" s="15" t="s">
        <v>1935</v>
      </c>
      <c r="G751" s="5">
        <f t="shared" ca="1" si="101"/>
        <v>734234046</v>
      </c>
      <c r="H751" s="5" t="str">
        <f t="shared" ca="1" si="102"/>
        <v>US</v>
      </c>
      <c r="I751" s="3">
        <f t="shared" ca="1" si="103"/>
        <v>21880</v>
      </c>
      <c r="J751" s="15" t="s">
        <v>2909</v>
      </c>
      <c r="K751" s="4" t="str">
        <f t="shared" ca="1" si="104"/>
        <v>ara.73</v>
      </c>
      <c r="L751" s="4" t="str">
        <f t="shared" ca="1" si="105"/>
        <v>ara.73</v>
      </c>
      <c r="M751" s="4">
        <f t="shared" ca="1" si="106"/>
        <v>2</v>
      </c>
    </row>
    <row r="752" spans="1:13" x14ac:dyDescent="0.25">
      <c r="A752" s="5">
        <f t="shared" si="107"/>
        <v>751</v>
      </c>
      <c r="B752" s="15" t="s">
        <v>759</v>
      </c>
      <c r="C752" s="15" t="s">
        <v>2509</v>
      </c>
      <c r="D752" s="4">
        <f t="shared" ca="1" si="99"/>
        <v>5355484327</v>
      </c>
      <c r="E752" s="4" t="str">
        <f t="shared" ca="1" si="100"/>
        <v>amaris.stark27@abc.com</v>
      </c>
      <c r="F752" s="15" t="s">
        <v>1935</v>
      </c>
      <c r="G752" s="5">
        <f t="shared" ca="1" si="101"/>
        <v>118870363</v>
      </c>
      <c r="H752" s="5" t="str">
        <f t="shared" ca="1" si="102"/>
        <v>US</v>
      </c>
      <c r="I752" s="3">
        <f t="shared" ca="1" si="103"/>
        <v>22273</v>
      </c>
      <c r="J752" s="15" t="s">
        <v>2782</v>
      </c>
      <c r="K752" s="4" t="str">
        <f t="shared" ca="1" si="104"/>
        <v>mari11</v>
      </c>
      <c r="L752" s="4" t="str">
        <f t="shared" ca="1" si="105"/>
        <v>mari11</v>
      </c>
      <c r="M752" s="4">
        <f t="shared" ca="1" si="106"/>
        <v>2</v>
      </c>
    </row>
    <row r="753" spans="1:13" x14ac:dyDescent="0.25">
      <c r="A753" s="5">
        <f t="shared" si="107"/>
        <v>752</v>
      </c>
      <c r="B753" s="15" t="s">
        <v>760</v>
      </c>
      <c r="C753" s="15" t="s">
        <v>2510</v>
      </c>
      <c r="D753" s="4">
        <f t="shared" ca="1" si="99"/>
        <v>2384747102</v>
      </c>
      <c r="E753" s="4" t="str">
        <f t="shared" ca="1" si="100"/>
        <v>milan.lowery02@abc.com</v>
      </c>
      <c r="F753" s="15" t="s">
        <v>1935</v>
      </c>
      <c r="G753" s="5">
        <f t="shared" ca="1" si="101"/>
        <v>841286455</v>
      </c>
      <c r="H753" s="5" t="str">
        <f t="shared" ca="1" si="102"/>
        <v>US</v>
      </c>
      <c r="I753" s="3">
        <f t="shared" ca="1" si="103"/>
        <v>23443</v>
      </c>
      <c r="J753" s="15" t="s">
        <v>3073</v>
      </c>
      <c r="K753" s="4" t="str">
        <f t="shared" ca="1" si="104"/>
        <v>ilan84</v>
      </c>
      <c r="L753" s="4" t="str">
        <f t="shared" ca="1" si="105"/>
        <v>ilan84</v>
      </c>
      <c r="M753" s="4">
        <f t="shared" ca="1" si="106"/>
        <v>1</v>
      </c>
    </row>
    <row r="754" spans="1:13" x14ac:dyDescent="0.25">
      <c r="A754" s="5">
        <f t="shared" si="107"/>
        <v>753</v>
      </c>
      <c r="B754" s="15" t="s">
        <v>761</v>
      </c>
      <c r="C754" s="15" t="s">
        <v>2511</v>
      </c>
      <c r="D754" s="4">
        <f t="shared" ca="1" si="99"/>
        <v>2764661011</v>
      </c>
      <c r="E754" s="4" t="str">
        <f t="shared" ca="1" si="100"/>
        <v>aliana.hardin11@abc.com</v>
      </c>
      <c r="F754" s="15" t="s">
        <v>1935</v>
      </c>
      <c r="G754" s="5">
        <f t="shared" ca="1" si="101"/>
        <v>262041824</v>
      </c>
      <c r="H754" s="5" t="str">
        <f t="shared" ca="1" si="102"/>
        <v>US</v>
      </c>
      <c r="I754" s="3">
        <f t="shared" ca="1" si="103"/>
        <v>24335</v>
      </c>
      <c r="J754" s="15" t="s">
        <v>3039</v>
      </c>
      <c r="K754" s="4" t="str">
        <f t="shared" ca="1" si="104"/>
        <v>lian26</v>
      </c>
      <c r="L754" s="4" t="str">
        <f t="shared" ca="1" si="105"/>
        <v>lian26</v>
      </c>
      <c r="M754" s="4">
        <f t="shared" ca="1" si="106"/>
        <v>3</v>
      </c>
    </row>
    <row r="755" spans="1:13" x14ac:dyDescent="0.25">
      <c r="A755" s="5">
        <f t="shared" si="107"/>
        <v>754</v>
      </c>
      <c r="B755" s="15" t="s">
        <v>762</v>
      </c>
      <c r="C755" s="15" t="s">
        <v>2512</v>
      </c>
      <c r="D755" s="4">
        <f t="shared" ca="1" si="99"/>
        <v>5201295064</v>
      </c>
      <c r="E755" s="4" t="str">
        <f t="shared" ca="1" si="100"/>
        <v>kailani.hull64@abc.com</v>
      </c>
      <c r="F755" s="15" t="s">
        <v>1935</v>
      </c>
      <c r="G755" s="5">
        <f t="shared" ca="1" si="101"/>
        <v>219764217</v>
      </c>
      <c r="H755" s="5" t="str">
        <f t="shared" ca="1" si="102"/>
        <v>International</v>
      </c>
      <c r="I755" s="3">
        <f t="shared" ca="1" si="103"/>
        <v>33843</v>
      </c>
      <c r="J755" s="15" t="s">
        <v>2853</v>
      </c>
      <c r="K755" s="4" t="str">
        <f t="shared" ca="1" si="104"/>
        <v>aila21</v>
      </c>
      <c r="L755" s="4" t="str">
        <f t="shared" ca="1" si="105"/>
        <v>aila21</v>
      </c>
      <c r="M755" s="4">
        <f t="shared" ca="1" si="106"/>
        <v>3</v>
      </c>
    </row>
    <row r="756" spans="1:13" x14ac:dyDescent="0.25">
      <c r="A756" s="5">
        <f t="shared" si="107"/>
        <v>755</v>
      </c>
      <c r="B756" s="15" t="s">
        <v>763</v>
      </c>
      <c r="C756" s="15" t="s">
        <v>2513</v>
      </c>
      <c r="D756" s="4">
        <f t="shared" ca="1" si="99"/>
        <v>9878419344</v>
      </c>
      <c r="E756" s="4" t="str">
        <f t="shared" ca="1" si="100"/>
        <v>kaylani.sellers44@abc.com</v>
      </c>
      <c r="F756" s="15" t="s">
        <v>1935</v>
      </c>
      <c r="G756" s="5">
        <f t="shared" ca="1" si="101"/>
        <v>311801959</v>
      </c>
      <c r="H756" s="5" t="str">
        <f t="shared" ca="1" si="102"/>
        <v>International</v>
      </c>
      <c r="I756" s="3">
        <f t="shared" ca="1" si="103"/>
        <v>33424</v>
      </c>
      <c r="J756" s="15" t="s">
        <v>2732</v>
      </c>
      <c r="K756" s="4" t="str">
        <f t="shared" ca="1" si="104"/>
        <v>ayla31</v>
      </c>
      <c r="L756" s="4" t="str">
        <f t="shared" ca="1" si="105"/>
        <v>ayla31</v>
      </c>
      <c r="M756" s="4">
        <f t="shared" ca="1" si="106"/>
        <v>1</v>
      </c>
    </row>
    <row r="757" spans="1:13" x14ac:dyDescent="0.25">
      <c r="A757" s="5">
        <f t="shared" si="107"/>
        <v>756</v>
      </c>
      <c r="B757" s="15" t="s">
        <v>764</v>
      </c>
      <c r="C757" s="15" t="s">
        <v>927</v>
      </c>
      <c r="D757" s="4">
        <f t="shared" ca="1" si="99"/>
        <v>5082528496</v>
      </c>
      <c r="E757" s="4" t="str">
        <f t="shared" ca="1" si="100"/>
        <v>maleah.ellison96@abc.com</v>
      </c>
      <c r="F757" s="15" t="s">
        <v>1935</v>
      </c>
      <c r="G757" s="5">
        <f t="shared" ca="1" si="101"/>
        <v>972551165</v>
      </c>
      <c r="H757" s="5" t="str">
        <f t="shared" ca="1" si="102"/>
        <v>US</v>
      </c>
      <c r="I757" s="3">
        <f t="shared" ca="1" si="103"/>
        <v>29957</v>
      </c>
      <c r="J757" s="15" t="s">
        <v>2899</v>
      </c>
      <c r="K757" s="4" t="str">
        <f t="shared" ca="1" si="104"/>
        <v>alea97</v>
      </c>
      <c r="L757" s="4" t="str">
        <f t="shared" ca="1" si="105"/>
        <v>alea97</v>
      </c>
      <c r="M757" s="4">
        <f t="shared" ca="1" si="106"/>
        <v>3</v>
      </c>
    </row>
    <row r="758" spans="1:13" x14ac:dyDescent="0.25">
      <c r="A758" s="5">
        <f t="shared" si="107"/>
        <v>757</v>
      </c>
      <c r="B758" s="15" t="s">
        <v>765</v>
      </c>
      <c r="C758" s="15" t="s">
        <v>2514</v>
      </c>
      <c r="D758" s="4">
        <f t="shared" ca="1" si="99"/>
        <v>7090162537</v>
      </c>
      <c r="E758" s="4" t="str">
        <f t="shared" ca="1" si="100"/>
        <v>belen.calhoun37@abc.com</v>
      </c>
      <c r="F758" s="15" t="s">
        <v>1935</v>
      </c>
      <c r="G758" s="5">
        <f t="shared" ca="1" si="101"/>
        <v>824276154</v>
      </c>
      <c r="H758" s="5" t="str">
        <f t="shared" ca="1" si="102"/>
        <v>US</v>
      </c>
      <c r="I758" s="3">
        <f t="shared" ca="1" si="103"/>
        <v>20171</v>
      </c>
      <c r="J758" s="15" t="s">
        <v>3024</v>
      </c>
      <c r="K758" s="4" t="str">
        <f t="shared" ca="1" si="104"/>
        <v>elen82</v>
      </c>
      <c r="L758" s="4" t="str">
        <f t="shared" ca="1" si="105"/>
        <v>elen82</v>
      </c>
      <c r="M758" s="4">
        <f t="shared" ca="1" si="106"/>
        <v>1</v>
      </c>
    </row>
    <row r="759" spans="1:13" x14ac:dyDescent="0.25">
      <c r="A759" s="5">
        <f t="shared" si="107"/>
        <v>758</v>
      </c>
      <c r="B759" s="15" t="s">
        <v>766</v>
      </c>
      <c r="C759" s="15" t="s">
        <v>2515</v>
      </c>
      <c r="D759" s="4">
        <f t="shared" ca="1" si="99"/>
        <v>2198203225</v>
      </c>
      <c r="E759" s="4" t="str">
        <f t="shared" ca="1" si="100"/>
        <v>simone.gillespie25@abc.com</v>
      </c>
      <c r="F759" s="15" t="s">
        <v>1935</v>
      </c>
      <c r="G759" s="5">
        <f t="shared" ca="1" si="101"/>
        <v>442409440</v>
      </c>
      <c r="H759" s="5" t="str">
        <f t="shared" ca="1" si="102"/>
        <v>International</v>
      </c>
      <c r="I759" s="3">
        <f t="shared" ca="1" si="103"/>
        <v>30944</v>
      </c>
      <c r="J759" s="15" t="s">
        <v>2867</v>
      </c>
      <c r="K759" s="4" t="str">
        <f t="shared" ca="1" si="104"/>
        <v>imon44</v>
      </c>
      <c r="L759" s="4" t="str">
        <f t="shared" ca="1" si="105"/>
        <v>imon44</v>
      </c>
      <c r="M759" s="4">
        <f t="shared" ca="1" si="106"/>
        <v>2</v>
      </c>
    </row>
    <row r="760" spans="1:13" x14ac:dyDescent="0.25">
      <c r="A760" s="5">
        <f t="shared" si="107"/>
        <v>759</v>
      </c>
      <c r="B760" s="15" t="s">
        <v>767</v>
      </c>
      <c r="C760" s="15" t="s">
        <v>2516</v>
      </c>
      <c r="D760" s="4">
        <f t="shared" ca="1" si="99"/>
        <v>4373594588</v>
      </c>
      <c r="E760" s="4" t="str">
        <f t="shared" ca="1" si="100"/>
        <v>whitney.mora88@abc.com</v>
      </c>
      <c r="F760" s="15" t="s">
        <v>1935</v>
      </c>
      <c r="G760" s="5">
        <f t="shared" ca="1" si="101"/>
        <v>867882916</v>
      </c>
      <c r="H760" s="5" t="str">
        <f t="shared" ca="1" si="102"/>
        <v>US</v>
      </c>
      <c r="I760" s="3">
        <f t="shared" ca="1" si="103"/>
        <v>32608</v>
      </c>
      <c r="J760" s="15" t="s">
        <v>2903</v>
      </c>
      <c r="K760" s="4" t="str">
        <f t="shared" ca="1" si="104"/>
        <v>hitn86</v>
      </c>
      <c r="L760" s="4" t="str">
        <f t="shared" ca="1" si="105"/>
        <v>hitn86</v>
      </c>
      <c r="M760" s="4">
        <f t="shared" ca="1" si="106"/>
        <v>1</v>
      </c>
    </row>
    <row r="761" spans="1:13" x14ac:dyDescent="0.25">
      <c r="A761" s="5">
        <f t="shared" si="107"/>
        <v>760</v>
      </c>
      <c r="B761" s="15" t="s">
        <v>768</v>
      </c>
      <c r="C761" s="15" t="s">
        <v>2517</v>
      </c>
      <c r="D761" s="4">
        <f t="shared" ca="1" si="99"/>
        <v>6504891954</v>
      </c>
      <c r="E761" s="4" t="str">
        <f t="shared" ca="1" si="100"/>
        <v>elora.knapp54@abc.com</v>
      </c>
      <c r="F761" s="15" t="s">
        <v>1935</v>
      </c>
      <c r="G761" s="5">
        <f t="shared" ca="1" si="101"/>
        <v>594346082</v>
      </c>
      <c r="H761" s="5" t="str">
        <f t="shared" ca="1" si="102"/>
        <v>International</v>
      </c>
      <c r="I761" s="3">
        <f t="shared" ca="1" si="103"/>
        <v>26780</v>
      </c>
      <c r="J761" s="15" t="s">
        <v>2860</v>
      </c>
      <c r="K761" s="4" t="str">
        <f t="shared" ca="1" si="104"/>
        <v>lora59</v>
      </c>
      <c r="L761" s="4" t="str">
        <f t="shared" ca="1" si="105"/>
        <v>lora59</v>
      </c>
      <c r="M761" s="4">
        <f t="shared" ca="1" si="106"/>
        <v>3</v>
      </c>
    </row>
    <row r="762" spans="1:13" x14ac:dyDescent="0.25">
      <c r="A762" s="5">
        <f t="shared" si="107"/>
        <v>761</v>
      </c>
      <c r="B762" s="15" t="s">
        <v>769</v>
      </c>
      <c r="C762" s="15" t="s">
        <v>2518</v>
      </c>
      <c r="D762" s="4">
        <f t="shared" ca="1" si="99"/>
        <v>2537639316</v>
      </c>
      <c r="E762" s="4" t="str">
        <f t="shared" ca="1" si="100"/>
        <v>claudia.mccall16@abc.com</v>
      </c>
      <c r="F762" s="15" t="s">
        <v>1935</v>
      </c>
      <c r="G762" s="5">
        <f t="shared" ca="1" si="101"/>
        <v>450143885</v>
      </c>
      <c r="H762" s="5" t="str">
        <f t="shared" ca="1" si="102"/>
        <v>US</v>
      </c>
      <c r="I762" s="3">
        <f t="shared" ca="1" si="103"/>
        <v>33993</v>
      </c>
      <c r="J762" s="15" t="s">
        <v>2842</v>
      </c>
      <c r="K762" s="4" t="str">
        <f t="shared" ca="1" si="104"/>
        <v>laud45</v>
      </c>
      <c r="L762" s="4" t="str">
        <f t="shared" ca="1" si="105"/>
        <v>laud45</v>
      </c>
      <c r="M762" s="4">
        <f t="shared" ca="1" si="106"/>
        <v>2</v>
      </c>
    </row>
    <row r="763" spans="1:13" x14ac:dyDescent="0.25">
      <c r="A763" s="5">
        <f t="shared" si="107"/>
        <v>762</v>
      </c>
      <c r="B763" s="15" t="s">
        <v>770</v>
      </c>
      <c r="C763" s="15" t="s">
        <v>2519</v>
      </c>
      <c r="D763" s="4">
        <f t="shared" ca="1" si="99"/>
        <v>3427527528</v>
      </c>
      <c r="E763" s="4" t="str">
        <f t="shared" ca="1" si="100"/>
        <v>gwen.morse28@abc.com</v>
      </c>
      <c r="F763" s="15" t="s">
        <v>1935</v>
      </c>
      <c r="G763" s="5">
        <f t="shared" ca="1" si="101"/>
        <v>302021365</v>
      </c>
      <c r="H763" s="5" t="str">
        <f t="shared" ca="1" si="102"/>
        <v>US</v>
      </c>
      <c r="I763" s="3">
        <f t="shared" ca="1" si="103"/>
        <v>36412</v>
      </c>
      <c r="J763" s="15" t="s">
        <v>3016</v>
      </c>
      <c r="K763" s="4" t="str">
        <f t="shared" ca="1" si="104"/>
        <v>wen.30</v>
      </c>
      <c r="L763" s="4" t="str">
        <f t="shared" ca="1" si="105"/>
        <v>wen.30</v>
      </c>
      <c r="M763" s="4">
        <f t="shared" ca="1" si="106"/>
        <v>1</v>
      </c>
    </row>
    <row r="764" spans="1:13" x14ac:dyDescent="0.25">
      <c r="A764" s="5">
        <f t="shared" si="107"/>
        <v>763</v>
      </c>
      <c r="B764" s="15" t="s">
        <v>771</v>
      </c>
      <c r="C764" s="15" t="s">
        <v>2520</v>
      </c>
      <c r="D764" s="4">
        <f t="shared" ca="1" si="99"/>
        <v>9605146079</v>
      </c>
      <c r="E764" s="4" t="str">
        <f t="shared" ca="1" si="100"/>
        <v>rylan.dorsey79@abc.com</v>
      </c>
      <c r="F764" s="15" t="s">
        <v>1935</v>
      </c>
      <c r="G764" s="5">
        <f t="shared" ca="1" si="101"/>
        <v>299311773</v>
      </c>
      <c r="H764" s="5" t="str">
        <f t="shared" ca="1" si="102"/>
        <v>US</v>
      </c>
      <c r="I764" s="3">
        <f t="shared" ca="1" si="103"/>
        <v>18540</v>
      </c>
      <c r="J764" s="15" t="s">
        <v>3121</v>
      </c>
      <c r="K764" s="4" t="str">
        <f t="shared" ca="1" si="104"/>
        <v>ylan29</v>
      </c>
      <c r="L764" s="4" t="str">
        <f t="shared" ca="1" si="105"/>
        <v>ylan29</v>
      </c>
      <c r="M764" s="4">
        <f t="shared" ca="1" si="106"/>
        <v>1</v>
      </c>
    </row>
    <row r="765" spans="1:13" x14ac:dyDescent="0.25">
      <c r="A765" s="5">
        <f t="shared" si="107"/>
        <v>764</v>
      </c>
      <c r="B765" s="15" t="s">
        <v>772</v>
      </c>
      <c r="C765" s="15" t="s">
        <v>2521</v>
      </c>
      <c r="D765" s="4">
        <f t="shared" ca="1" si="99"/>
        <v>7505280894</v>
      </c>
      <c r="E765" s="4" t="str">
        <f t="shared" ca="1" si="100"/>
        <v>antonella.weeks94@abc.com</v>
      </c>
      <c r="F765" s="15" t="s">
        <v>1935</v>
      </c>
      <c r="G765" s="5">
        <f t="shared" ca="1" si="101"/>
        <v>163821492</v>
      </c>
      <c r="H765" s="5" t="str">
        <f t="shared" ca="1" si="102"/>
        <v>US</v>
      </c>
      <c r="I765" s="3">
        <f t="shared" ca="1" si="103"/>
        <v>15722</v>
      </c>
      <c r="J765" s="15" t="s">
        <v>2898</v>
      </c>
      <c r="K765" s="4" t="str">
        <f t="shared" ca="1" si="104"/>
        <v>nton16</v>
      </c>
      <c r="L765" s="4" t="str">
        <f t="shared" ca="1" si="105"/>
        <v>nton16</v>
      </c>
      <c r="M765" s="4">
        <f t="shared" ca="1" si="106"/>
        <v>2</v>
      </c>
    </row>
    <row r="766" spans="1:13" x14ac:dyDescent="0.25">
      <c r="A766" s="5">
        <f t="shared" si="107"/>
        <v>765</v>
      </c>
      <c r="B766" s="15" t="s">
        <v>773</v>
      </c>
      <c r="C766" s="15" t="s">
        <v>2522</v>
      </c>
      <c r="D766" s="4">
        <f t="shared" ca="1" si="99"/>
        <v>7281073368</v>
      </c>
      <c r="E766" s="4" t="str">
        <f t="shared" ca="1" si="100"/>
        <v>khaleesi.nielsen68@abc.com</v>
      </c>
      <c r="F766" s="15" t="s">
        <v>1935</v>
      </c>
      <c r="G766" s="5">
        <f t="shared" ca="1" si="101"/>
        <v>929769449</v>
      </c>
      <c r="H766" s="5" t="str">
        <f t="shared" ca="1" si="102"/>
        <v>US</v>
      </c>
      <c r="I766" s="3">
        <f t="shared" ca="1" si="103"/>
        <v>15089</v>
      </c>
      <c r="J766" s="15" t="s">
        <v>2890</v>
      </c>
      <c r="K766" s="4" t="str">
        <f t="shared" ca="1" si="104"/>
        <v>hale92</v>
      </c>
      <c r="L766" s="4" t="str">
        <f t="shared" ca="1" si="105"/>
        <v>hale92</v>
      </c>
      <c r="M766" s="4">
        <f t="shared" ca="1" si="106"/>
        <v>1</v>
      </c>
    </row>
    <row r="767" spans="1:13" x14ac:dyDescent="0.25">
      <c r="A767" s="5">
        <f t="shared" si="107"/>
        <v>766</v>
      </c>
      <c r="B767" s="15" t="s">
        <v>774</v>
      </c>
      <c r="C767" s="15" t="s">
        <v>2523</v>
      </c>
      <c r="D767" s="4">
        <f t="shared" ca="1" si="99"/>
        <v>8683394847</v>
      </c>
      <c r="E767" s="4" t="str">
        <f t="shared" ca="1" si="100"/>
        <v>arely.livingston47@abc.com</v>
      </c>
      <c r="F767" s="15" t="s">
        <v>1935</v>
      </c>
      <c r="G767" s="5">
        <f t="shared" ca="1" si="101"/>
        <v>135797370</v>
      </c>
      <c r="H767" s="5" t="str">
        <f t="shared" ca="1" si="102"/>
        <v>International</v>
      </c>
      <c r="I767" s="3">
        <f t="shared" ca="1" si="103"/>
        <v>14931</v>
      </c>
      <c r="J767" s="15" t="s">
        <v>2913</v>
      </c>
      <c r="K767" s="4" t="str">
        <f t="shared" ca="1" si="104"/>
        <v>rely13</v>
      </c>
      <c r="L767" s="4" t="str">
        <f t="shared" ca="1" si="105"/>
        <v>rely13</v>
      </c>
      <c r="M767" s="4">
        <f t="shared" ca="1" si="106"/>
        <v>2</v>
      </c>
    </row>
    <row r="768" spans="1:13" x14ac:dyDescent="0.25">
      <c r="A768" s="5">
        <f t="shared" si="107"/>
        <v>767</v>
      </c>
      <c r="B768" s="15" t="s">
        <v>775</v>
      </c>
      <c r="C768" s="15" t="s">
        <v>2524</v>
      </c>
      <c r="D768" s="4">
        <f t="shared" ca="1" si="99"/>
        <v>5310568121</v>
      </c>
      <c r="E768" s="4" t="str">
        <f t="shared" ca="1" si="100"/>
        <v>princess.leblanc21@abc.com</v>
      </c>
      <c r="F768" s="15" t="s">
        <v>1935</v>
      </c>
      <c r="G768" s="5">
        <f t="shared" ca="1" si="101"/>
        <v>579292484</v>
      </c>
      <c r="H768" s="5" t="str">
        <f t="shared" ca="1" si="102"/>
        <v>US</v>
      </c>
      <c r="I768" s="3">
        <f t="shared" ca="1" si="103"/>
        <v>21499</v>
      </c>
      <c r="J768" s="15" t="s">
        <v>2746</v>
      </c>
      <c r="K768" s="4" t="str">
        <f t="shared" ca="1" si="104"/>
        <v>rinc57</v>
      </c>
      <c r="L768" s="4" t="str">
        <f t="shared" ca="1" si="105"/>
        <v>rinc57</v>
      </c>
      <c r="M768" s="4">
        <f t="shared" ca="1" si="106"/>
        <v>2</v>
      </c>
    </row>
    <row r="769" spans="1:13" x14ac:dyDescent="0.25">
      <c r="A769" s="5">
        <f t="shared" si="107"/>
        <v>768</v>
      </c>
      <c r="B769" s="15" t="s">
        <v>776</v>
      </c>
      <c r="C769" s="15" t="s">
        <v>2525</v>
      </c>
      <c r="D769" s="4">
        <f t="shared" ca="1" si="99"/>
        <v>4337927563</v>
      </c>
      <c r="E769" s="4" t="str">
        <f t="shared" ca="1" si="100"/>
        <v>kenley.mclean63@abc.com</v>
      </c>
      <c r="F769" s="15" t="s">
        <v>1935</v>
      </c>
      <c r="G769" s="5">
        <f t="shared" ca="1" si="101"/>
        <v>220324198</v>
      </c>
      <c r="H769" s="5" t="str">
        <f t="shared" ca="1" si="102"/>
        <v>US</v>
      </c>
      <c r="I769" s="3">
        <f t="shared" ca="1" si="103"/>
        <v>14657</v>
      </c>
      <c r="J769" s="15" t="s">
        <v>3080</v>
      </c>
      <c r="K769" s="4" t="str">
        <f t="shared" ca="1" si="104"/>
        <v>enle22</v>
      </c>
      <c r="L769" s="4" t="str">
        <f t="shared" ca="1" si="105"/>
        <v>enle22</v>
      </c>
      <c r="M769" s="4">
        <f t="shared" ca="1" si="106"/>
        <v>1</v>
      </c>
    </row>
    <row r="770" spans="1:13" x14ac:dyDescent="0.25">
      <c r="A770" s="5">
        <f t="shared" si="107"/>
        <v>769</v>
      </c>
      <c r="B770" s="15" t="s">
        <v>777</v>
      </c>
      <c r="C770" s="15" t="s">
        <v>2526</v>
      </c>
      <c r="D770" s="4">
        <f t="shared" ca="1" si="99"/>
        <v>8338736538</v>
      </c>
      <c r="E770" s="4" t="str">
        <f t="shared" ca="1" si="100"/>
        <v>itzayana.bradshaw38@abc.com</v>
      </c>
      <c r="F770" s="15" t="s">
        <v>1935</v>
      </c>
      <c r="G770" s="5">
        <f t="shared" ca="1" si="101"/>
        <v>147456205</v>
      </c>
      <c r="H770" s="5" t="str">
        <f t="shared" ca="1" si="102"/>
        <v>US</v>
      </c>
      <c r="I770" s="3">
        <f t="shared" ca="1" si="103"/>
        <v>25366</v>
      </c>
      <c r="J770" s="15" t="s">
        <v>2793</v>
      </c>
      <c r="K770" s="4" t="str">
        <f t="shared" ca="1" si="104"/>
        <v>tzay14</v>
      </c>
      <c r="L770" s="4" t="str">
        <f t="shared" ca="1" si="105"/>
        <v>tzay14</v>
      </c>
      <c r="M770" s="4">
        <f t="shared" ca="1" si="106"/>
        <v>3</v>
      </c>
    </row>
    <row r="771" spans="1:13" x14ac:dyDescent="0.25">
      <c r="A771" s="5">
        <f t="shared" si="107"/>
        <v>770</v>
      </c>
      <c r="B771" s="15" t="s">
        <v>778</v>
      </c>
      <c r="C771" s="15" t="s">
        <v>2527</v>
      </c>
      <c r="D771" s="4">
        <f t="shared" ref="D771:D834" ca="1" si="108">RANDBETWEEN(1000000000,9999999999)</f>
        <v>1485872760</v>
      </c>
      <c r="E771" s="4" t="str">
        <f t="shared" ref="E771:E834" ca="1" si="109">LOWER(B771)&amp;"."&amp;LOWER(C771)&amp;RIGHT(D771,2)&amp;"@abc.com"</f>
        <v>karlee.glass60@abc.com</v>
      </c>
      <c r="F771" s="15" t="s">
        <v>1935</v>
      </c>
      <c r="G771" s="5">
        <f t="shared" ref="G771:G834" ca="1" si="110">RANDBETWEEN(100000000,999999999)</f>
        <v>173301280</v>
      </c>
      <c r="H771" s="5" t="str">
        <f t="shared" ref="H771:H834" ca="1" si="111">IF(RAND()&gt;0.2,"US","International")</f>
        <v>US</v>
      </c>
      <c r="I771" s="3">
        <f t="shared" ref="I771:I834" ca="1" si="112">DATE(RANDBETWEEN(1940,2000),RANDBETWEEN(1,12),RANDBETWEEN(1,28))</f>
        <v>15415</v>
      </c>
      <c r="J771" s="15" t="s">
        <v>3028</v>
      </c>
      <c r="K771" s="4" t="str">
        <f t="shared" ref="K771:K834" ca="1" si="113">MID(E771,2,4)&amp;LEFT(G771,2)</f>
        <v>arle17</v>
      </c>
      <c r="L771" s="4" t="str">
        <f t="shared" ref="L771:L834" ca="1" si="114">K771</f>
        <v>arle17</v>
      </c>
      <c r="M771" s="4">
        <f t="shared" ref="M771:M834" ca="1" si="115">RANDBETWEEN(1,3)</f>
        <v>3</v>
      </c>
    </row>
    <row r="772" spans="1:13" x14ac:dyDescent="0.25">
      <c r="A772" s="5">
        <f t="shared" ref="A772:A835" si="116">A771+1</f>
        <v>771</v>
      </c>
      <c r="B772" s="15" t="s">
        <v>779</v>
      </c>
      <c r="C772" s="15" t="s">
        <v>2528</v>
      </c>
      <c r="D772" s="4">
        <f t="shared" ca="1" si="108"/>
        <v>6615943445</v>
      </c>
      <c r="E772" s="4" t="str">
        <f t="shared" ca="1" si="109"/>
        <v>paulina.middleton45@abc.com</v>
      </c>
      <c r="F772" s="15" t="s">
        <v>1935</v>
      </c>
      <c r="G772" s="5">
        <f t="shared" ca="1" si="110"/>
        <v>479318000</v>
      </c>
      <c r="H772" s="5" t="str">
        <f t="shared" ca="1" si="111"/>
        <v>US</v>
      </c>
      <c r="I772" s="3">
        <f t="shared" ca="1" si="112"/>
        <v>21667</v>
      </c>
      <c r="J772" s="15" t="s">
        <v>2755</v>
      </c>
      <c r="K772" s="4" t="str">
        <f t="shared" ca="1" si="113"/>
        <v>auli47</v>
      </c>
      <c r="L772" s="4" t="str">
        <f t="shared" ca="1" si="114"/>
        <v>auli47</v>
      </c>
      <c r="M772" s="4">
        <f t="shared" ca="1" si="115"/>
        <v>3</v>
      </c>
    </row>
    <row r="773" spans="1:13" x14ac:dyDescent="0.25">
      <c r="A773" s="5">
        <f t="shared" si="116"/>
        <v>772</v>
      </c>
      <c r="B773" s="15" t="s">
        <v>780</v>
      </c>
      <c r="C773" s="15" t="s">
        <v>2529</v>
      </c>
      <c r="D773" s="4">
        <f t="shared" ca="1" si="108"/>
        <v>8519475150</v>
      </c>
      <c r="E773" s="4" t="str">
        <f t="shared" ca="1" si="109"/>
        <v>laney.buckley50@abc.com</v>
      </c>
      <c r="F773" s="15" t="s">
        <v>1935</v>
      </c>
      <c r="G773" s="5">
        <f t="shared" ca="1" si="110"/>
        <v>894598270</v>
      </c>
      <c r="H773" s="5" t="str">
        <f t="shared" ca="1" si="111"/>
        <v>US</v>
      </c>
      <c r="I773" s="3">
        <f t="shared" ca="1" si="112"/>
        <v>16441</v>
      </c>
      <c r="J773" s="15" t="s">
        <v>2852</v>
      </c>
      <c r="K773" s="4" t="str">
        <f t="shared" ca="1" si="113"/>
        <v>aney89</v>
      </c>
      <c r="L773" s="4" t="str">
        <f t="shared" ca="1" si="114"/>
        <v>aney89</v>
      </c>
      <c r="M773" s="4">
        <f t="shared" ca="1" si="115"/>
        <v>1</v>
      </c>
    </row>
    <row r="774" spans="1:13" x14ac:dyDescent="0.25">
      <c r="A774" s="5">
        <f t="shared" si="116"/>
        <v>773</v>
      </c>
      <c r="B774" s="15" t="s">
        <v>781</v>
      </c>
      <c r="C774" s="15" t="s">
        <v>2530</v>
      </c>
      <c r="D774" s="4">
        <f t="shared" ca="1" si="108"/>
        <v>4340767247</v>
      </c>
      <c r="E774" s="4" t="str">
        <f t="shared" ca="1" si="109"/>
        <v>bria.schaefer47@abc.com</v>
      </c>
      <c r="F774" s="15" t="s">
        <v>1935</v>
      </c>
      <c r="G774" s="5">
        <f t="shared" ca="1" si="110"/>
        <v>349788490</v>
      </c>
      <c r="H774" s="5" t="str">
        <f t="shared" ca="1" si="111"/>
        <v>US</v>
      </c>
      <c r="I774" s="3">
        <f t="shared" ca="1" si="112"/>
        <v>35681</v>
      </c>
      <c r="J774" s="15" t="s">
        <v>3105</v>
      </c>
      <c r="K774" s="4" t="str">
        <f t="shared" ca="1" si="113"/>
        <v>ria.34</v>
      </c>
      <c r="L774" s="4" t="str">
        <f t="shared" ca="1" si="114"/>
        <v>ria.34</v>
      </c>
      <c r="M774" s="4">
        <f t="shared" ca="1" si="115"/>
        <v>3</v>
      </c>
    </row>
    <row r="775" spans="1:13" x14ac:dyDescent="0.25">
      <c r="A775" s="5">
        <f t="shared" si="116"/>
        <v>774</v>
      </c>
      <c r="B775" s="15" t="s">
        <v>782</v>
      </c>
      <c r="C775" s="15" t="s">
        <v>2531</v>
      </c>
      <c r="D775" s="4">
        <f t="shared" ca="1" si="108"/>
        <v>8535588004</v>
      </c>
      <c r="E775" s="4" t="str">
        <f t="shared" ca="1" si="109"/>
        <v>chana.frost04@abc.com</v>
      </c>
      <c r="F775" s="15" t="s">
        <v>1935</v>
      </c>
      <c r="G775" s="5">
        <f t="shared" ca="1" si="110"/>
        <v>578349754</v>
      </c>
      <c r="H775" s="5" t="str">
        <f t="shared" ca="1" si="111"/>
        <v>International</v>
      </c>
      <c r="I775" s="3">
        <f t="shared" ca="1" si="112"/>
        <v>20159</v>
      </c>
      <c r="J775" s="15" t="s">
        <v>2851</v>
      </c>
      <c r="K775" s="4" t="str">
        <f t="shared" ca="1" si="113"/>
        <v>hana57</v>
      </c>
      <c r="L775" s="4" t="str">
        <f t="shared" ca="1" si="114"/>
        <v>hana57</v>
      </c>
      <c r="M775" s="4">
        <f t="shared" ca="1" si="115"/>
        <v>3</v>
      </c>
    </row>
    <row r="776" spans="1:13" x14ac:dyDescent="0.25">
      <c r="A776" s="5">
        <f t="shared" si="116"/>
        <v>775</v>
      </c>
      <c r="B776" s="15" t="s">
        <v>783</v>
      </c>
      <c r="C776" s="15" t="s">
        <v>2532</v>
      </c>
      <c r="D776" s="4">
        <f t="shared" ca="1" si="108"/>
        <v>8136218460</v>
      </c>
      <c r="E776" s="4" t="str">
        <f t="shared" ca="1" si="109"/>
        <v>kynlee.howe60@abc.com</v>
      </c>
      <c r="F776" s="15" t="s">
        <v>1935</v>
      </c>
      <c r="G776" s="5">
        <f t="shared" ca="1" si="110"/>
        <v>574668319</v>
      </c>
      <c r="H776" s="5" t="str">
        <f t="shared" ca="1" si="111"/>
        <v>US</v>
      </c>
      <c r="I776" s="3">
        <f t="shared" ca="1" si="112"/>
        <v>17734</v>
      </c>
      <c r="J776" s="15" t="s">
        <v>2900</v>
      </c>
      <c r="K776" s="4" t="str">
        <f t="shared" ca="1" si="113"/>
        <v>ynle57</v>
      </c>
      <c r="L776" s="4" t="str">
        <f t="shared" ca="1" si="114"/>
        <v>ynle57</v>
      </c>
      <c r="M776" s="4">
        <f t="shared" ca="1" si="115"/>
        <v>2</v>
      </c>
    </row>
    <row r="777" spans="1:13" x14ac:dyDescent="0.25">
      <c r="A777" s="5">
        <f t="shared" si="116"/>
        <v>776</v>
      </c>
      <c r="B777" s="15" t="s">
        <v>784</v>
      </c>
      <c r="C777" s="15" t="s">
        <v>2533</v>
      </c>
      <c r="D777" s="4">
        <f t="shared" ca="1" si="108"/>
        <v>8287413410</v>
      </c>
      <c r="E777" s="4" t="str">
        <f t="shared" ca="1" si="109"/>
        <v>astrid.house10@abc.com</v>
      </c>
      <c r="F777" s="15" t="s">
        <v>1935</v>
      </c>
      <c r="G777" s="5">
        <f t="shared" ca="1" si="110"/>
        <v>557337551</v>
      </c>
      <c r="H777" s="5" t="str">
        <f t="shared" ca="1" si="111"/>
        <v>US</v>
      </c>
      <c r="I777" s="3">
        <f t="shared" ca="1" si="112"/>
        <v>15233</v>
      </c>
      <c r="J777" s="15" t="s">
        <v>2741</v>
      </c>
      <c r="K777" s="4" t="str">
        <f t="shared" ca="1" si="113"/>
        <v>stri55</v>
      </c>
      <c r="L777" s="4" t="str">
        <f t="shared" ca="1" si="114"/>
        <v>stri55</v>
      </c>
      <c r="M777" s="4">
        <f t="shared" ca="1" si="115"/>
        <v>3</v>
      </c>
    </row>
    <row r="778" spans="1:13" x14ac:dyDescent="0.25">
      <c r="A778" s="5">
        <f t="shared" si="116"/>
        <v>777</v>
      </c>
      <c r="B778" s="15" t="s">
        <v>785</v>
      </c>
      <c r="C778" s="15" t="s">
        <v>2534</v>
      </c>
      <c r="D778" s="4">
        <f t="shared" ca="1" si="108"/>
        <v>3589767832</v>
      </c>
      <c r="E778" s="4" t="str">
        <f t="shared" ca="1" si="109"/>
        <v>giovanna.mcintosh32@abc.com</v>
      </c>
      <c r="F778" s="15" t="s">
        <v>1935</v>
      </c>
      <c r="G778" s="5">
        <f t="shared" ca="1" si="110"/>
        <v>800314035</v>
      </c>
      <c r="H778" s="5" t="str">
        <f t="shared" ca="1" si="111"/>
        <v>US</v>
      </c>
      <c r="I778" s="3">
        <f t="shared" ca="1" si="112"/>
        <v>33800</v>
      </c>
      <c r="J778" s="15" t="s">
        <v>3050</v>
      </c>
      <c r="K778" s="4" t="str">
        <f t="shared" ca="1" si="113"/>
        <v>iova80</v>
      </c>
      <c r="L778" s="4" t="str">
        <f t="shared" ca="1" si="114"/>
        <v>iova80</v>
      </c>
      <c r="M778" s="4">
        <f t="shared" ca="1" si="115"/>
        <v>1</v>
      </c>
    </row>
    <row r="779" spans="1:13" x14ac:dyDescent="0.25">
      <c r="A779" s="5">
        <f t="shared" si="116"/>
        <v>778</v>
      </c>
      <c r="B779" s="15" t="s">
        <v>786</v>
      </c>
      <c r="C779" s="15" t="s">
        <v>2535</v>
      </c>
      <c r="D779" s="4">
        <f t="shared" ca="1" si="108"/>
        <v>3397955636</v>
      </c>
      <c r="E779" s="4" t="str">
        <f t="shared" ca="1" si="109"/>
        <v>lindsey.ho36@abc.com</v>
      </c>
      <c r="F779" s="15" t="s">
        <v>1935</v>
      </c>
      <c r="G779" s="5">
        <f t="shared" ca="1" si="110"/>
        <v>931261997</v>
      </c>
      <c r="H779" s="5" t="str">
        <f t="shared" ca="1" si="111"/>
        <v>US</v>
      </c>
      <c r="I779" s="3">
        <f t="shared" ca="1" si="112"/>
        <v>19473</v>
      </c>
      <c r="J779" s="15" t="s">
        <v>3068</v>
      </c>
      <c r="K779" s="4" t="str">
        <f t="shared" ca="1" si="113"/>
        <v>inds93</v>
      </c>
      <c r="L779" s="4" t="str">
        <f t="shared" ca="1" si="114"/>
        <v>inds93</v>
      </c>
      <c r="M779" s="4">
        <f t="shared" ca="1" si="115"/>
        <v>2</v>
      </c>
    </row>
    <row r="780" spans="1:13" x14ac:dyDescent="0.25">
      <c r="A780" s="5">
        <f t="shared" si="116"/>
        <v>779</v>
      </c>
      <c r="B780" s="15" t="s">
        <v>787</v>
      </c>
      <c r="C780" s="15" t="s">
        <v>2536</v>
      </c>
      <c r="D780" s="4">
        <f t="shared" ca="1" si="108"/>
        <v>1004322223</v>
      </c>
      <c r="E780" s="4" t="str">
        <f t="shared" ca="1" si="109"/>
        <v>sky.pennington23@abc.com</v>
      </c>
      <c r="F780" s="15" t="s">
        <v>1935</v>
      </c>
      <c r="G780" s="5">
        <f t="shared" ca="1" si="110"/>
        <v>618351988</v>
      </c>
      <c r="H780" s="5" t="str">
        <f t="shared" ca="1" si="111"/>
        <v>US</v>
      </c>
      <c r="I780" s="3">
        <f t="shared" ca="1" si="112"/>
        <v>24794</v>
      </c>
      <c r="J780" s="15" t="s">
        <v>2777</v>
      </c>
      <c r="K780" s="4" t="str">
        <f t="shared" ca="1" si="113"/>
        <v>ky.p61</v>
      </c>
      <c r="L780" s="4" t="str">
        <f t="shared" ca="1" si="114"/>
        <v>ky.p61</v>
      </c>
      <c r="M780" s="4">
        <f t="shared" ca="1" si="115"/>
        <v>2</v>
      </c>
    </row>
    <row r="781" spans="1:13" x14ac:dyDescent="0.25">
      <c r="A781" s="5">
        <f t="shared" si="116"/>
        <v>780</v>
      </c>
      <c r="B781" s="15" t="s">
        <v>788</v>
      </c>
      <c r="C781" s="15" t="s">
        <v>2537</v>
      </c>
      <c r="D781" s="4">
        <f t="shared" ca="1" si="108"/>
        <v>2483798261</v>
      </c>
      <c r="E781" s="4" t="str">
        <f t="shared" ca="1" si="109"/>
        <v>aryanna.reilly61@abc.com</v>
      </c>
      <c r="F781" s="15" t="s">
        <v>1935</v>
      </c>
      <c r="G781" s="5">
        <f t="shared" ca="1" si="110"/>
        <v>249250584</v>
      </c>
      <c r="H781" s="5" t="str">
        <f t="shared" ca="1" si="111"/>
        <v>US</v>
      </c>
      <c r="I781" s="3">
        <f t="shared" ca="1" si="112"/>
        <v>18253</v>
      </c>
      <c r="J781" s="15" t="s">
        <v>2758</v>
      </c>
      <c r="K781" s="4" t="str">
        <f t="shared" ca="1" si="113"/>
        <v>ryan24</v>
      </c>
      <c r="L781" s="4" t="str">
        <f t="shared" ca="1" si="114"/>
        <v>ryan24</v>
      </c>
      <c r="M781" s="4">
        <f t="shared" ca="1" si="115"/>
        <v>2</v>
      </c>
    </row>
    <row r="782" spans="1:13" x14ac:dyDescent="0.25">
      <c r="A782" s="5">
        <f t="shared" si="116"/>
        <v>781</v>
      </c>
      <c r="B782" s="15" t="s">
        <v>789</v>
      </c>
      <c r="C782" s="15" t="s">
        <v>2538</v>
      </c>
      <c r="D782" s="4">
        <f t="shared" ca="1" si="108"/>
        <v>4234315640</v>
      </c>
      <c r="E782" s="4" t="str">
        <f t="shared" ca="1" si="109"/>
        <v>ayleen.hebert40@abc.com</v>
      </c>
      <c r="F782" s="15" t="s">
        <v>1935</v>
      </c>
      <c r="G782" s="5">
        <f t="shared" ca="1" si="110"/>
        <v>168008537</v>
      </c>
      <c r="H782" s="5" t="str">
        <f t="shared" ca="1" si="111"/>
        <v>US</v>
      </c>
      <c r="I782" s="3">
        <f t="shared" ca="1" si="112"/>
        <v>32869</v>
      </c>
      <c r="J782" s="15" t="s">
        <v>2930</v>
      </c>
      <c r="K782" s="4" t="str">
        <f t="shared" ca="1" si="113"/>
        <v>ylee16</v>
      </c>
      <c r="L782" s="4" t="str">
        <f t="shared" ca="1" si="114"/>
        <v>ylee16</v>
      </c>
      <c r="M782" s="4">
        <f t="shared" ca="1" si="115"/>
        <v>3</v>
      </c>
    </row>
    <row r="783" spans="1:13" x14ac:dyDescent="0.25">
      <c r="A783" s="5">
        <f t="shared" si="116"/>
        <v>782</v>
      </c>
      <c r="B783" s="15" t="s">
        <v>790</v>
      </c>
      <c r="C783" s="15" t="s">
        <v>2539</v>
      </c>
      <c r="D783" s="4">
        <f t="shared" ca="1" si="108"/>
        <v>3718416976</v>
      </c>
      <c r="E783" s="4" t="str">
        <f t="shared" ca="1" si="109"/>
        <v>azariah.mcfarland76@abc.com</v>
      </c>
      <c r="F783" s="15" t="s">
        <v>1935</v>
      </c>
      <c r="G783" s="5">
        <f t="shared" ca="1" si="110"/>
        <v>840766230</v>
      </c>
      <c r="H783" s="5" t="str">
        <f t="shared" ca="1" si="111"/>
        <v>US</v>
      </c>
      <c r="I783" s="3">
        <f t="shared" ca="1" si="112"/>
        <v>26587</v>
      </c>
      <c r="J783" s="15" t="s">
        <v>2813</v>
      </c>
      <c r="K783" s="4" t="str">
        <f t="shared" ca="1" si="113"/>
        <v>zari84</v>
      </c>
      <c r="L783" s="4" t="str">
        <f t="shared" ca="1" si="114"/>
        <v>zari84</v>
      </c>
      <c r="M783" s="4">
        <f t="shared" ca="1" si="115"/>
        <v>2</v>
      </c>
    </row>
    <row r="784" spans="1:13" x14ac:dyDescent="0.25">
      <c r="A784" s="5">
        <f t="shared" si="116"/>
        <v>783</v>
      </c>
      <c r="B784" s="15" t="s">
        <v>791</v>
      </c>
      <c r="C784" s="15" t="s">
        <v>2540</v>
      </c>
      <c r="D784" s="4">
        <f t="shared" ca="1" si="108"/>
        <v>5072134504</v>
      </c>
      <c r="E784" s="4" t="str">
        <f t="shared" ca="1" si="109"/>
        <v>joelle.hickman04@abc.com</v>
      </c>
      <c r="F784" s="15" t="s">
        <v>1935</v>
      </c>
      <c r="G784" s="5">
        <f t="shared" ca="1" si="110"/>
        <v>847225872</v>
      </c>
      <c r="H784" s="5" t="str">
        <f t="shared" ca="1" si="111"/>
        <v>US</v>
      </c>
      <c r="I784" s="3">
        <f t="shared" ca="1" si="112"/>
        <v>36718</v>
      </c>
      <c r="J784" s="15" t="s">
        <v>2752</v>
      </c>
      <c r="K784" s="4" t="str">
        <f t="shared" ca="1" si="113"/>
        <v>oell84</v>
      </c>
      <c r="L784" s="4" t="str">
        <f t="shared" ca="1" si="114"/>
        <v>oell84</v>
      </c>
      <c r="M784" s="4">
        <f t="shared" ca="1" si="115"/>
        <v>3</v>
      </c>
    </row>
    <row r="785" spans="1:13" x14ac:dyDescent="0.25">
      <c r="A785" s="5">
        <f t="shared" si="116"/>
        <v>784</v>
      </c>
      <c r="B785" s="15" t="s">
        <v>792</v>
      </c>
      <c r="C785" s="15" t="s">
        <v>2541</v>
      </c>
      <c r="D785" s="4">
        <f t="shared" ca="1" si="108"/>
        <v>1582046088</v>
      </c>
      <c r="E785" s="4" t="str">
        <f t="shared" ca="1" si="109"/>
        <v>nala.noble88@abc.com</v>
      </c>
      <c r="F785" s="15" t="s">
        <v>1935</v>
      </c>
      <c r="G785" s="5">
        <f t="shared" ca="1" si="110"/>
        <v>850898373</v>
      </c>
      <c r="H785" s="5" t="str">
        <f t="shared" ca="1" si="111"/>
        <v>US</v>
      </c>
      <c r="I785" s="3">
        <f t="shared" ca="1" si="112"/>
        <v>16722</v>
      </c>
      <c r="J785" s="15" t="s">
        <v>2998</v>
      </c>
      <c r="K785" s="4" t="str">
        <f t="shared" ca="1" si="113"/>
        <v>ala.85</v>
      </c>
      <c r="L785" s="4" t="str">
        <f t="shared" ca="1" si="114"/>
        <v>ala.85</v>
      </c>
      <c r="M785" s="4">
        <f t="shared" ca="1" si="115"/>
        <v>1</v>
      </c>
    </row>
    <row r="786" spans="1:13" x14ac:dyDescent="0.25">
      <c r="A786" s="5">
        <f t="shared" si="116"/>
        <v>785</v>
      </c>
      <c r="B786" s="15" t="s">
        <v>793</v>
      </c>
      <c r="C786" s="15" t="s">
        <v>2542</v>
      </c>
      <c r="D786" s="4">
        <f t="shared" ca="1" si="108"/>
        <v>3803297834</v>
      </c>
      <c r="E786" s="4" t="str">
        <f t="shared" ca="1" si="109"/>
        <v>tori.spears34@abc.com</v>
      </c>
      <c r="F786" s="15" t="s">
        <v>1935</v>
      </c>
      <c r="G786" s="5">
        <f t="shared" ca="1" si="110"/>
        <v>735426594</v>
      </c>
      <c r="H786" s="5" t="str">
        <f t="shared" ca="1" si="111"/>
        <v>International</v>
      </c>
      <c r="I786" s="3">
        <f t="shared" ca="1" si="112"/>
        <v>28088</v>
      </c>
      <c r="J786" s="15" t="s">
        <v>3101</v>
      </c>
      <c r="K786" s="4" t="str">
        <f t="shared" ca="1" si="113"/>
        <v>ori.73</v>
      </c>
      <c r="L786" s="4" t="str">
        <f t="shared" ca="1" si="114"/>
        <v>ori.73</v>
      </c>
      <c r="M786" s="4">
        <f t="shared" ca="1" si="115"/>
        <v>3</v>
      </c>
    </row>
    <row r="787" spans="1:13" x14ac:dyDescent="0.25">
      <c r="A787" s="5">
        <f t="shared" si="116"/>
        <v>786</v>
      </c>
      <c r="B787" s="15" t="s">
        <v>794</v>
      </c>
      <c r="C787" s="15" t="s">
        <v>1547</v>
      </c>
      <c r="D787" s="4">
        <f t="shared" ca="1" si="108"/>
        <v>8976434308</v>
      </c>
      <c r="E787" s="4" t="str">
        <f t="shared" ca="1" si="109"/>
        <v>noemi.conrad08@abc.com</v>
      </c>
      <c r="F787" s="15" t="s">
        <v>1935</v>
      </c>
      <c r="G787" s="5">
        <f t="shared" ca="1" si="110"/>
        <v>149151480</v>
      </c>
      <c r="H787" s="5" t="str">
        <f t="shared" ca="1" si="111"/>
        <v>US</v>
      </c>
      <c r="I787" s="3">
        <f t="shared" ca="1" si="112"/>
        <v>27269</v>
      </c>
      <c r="J787" s="15" t="s">
        <v>3066</v>
      </c>
      <c r="K787" s="4" t="str">
        <f t="shared" ca="1" si="113"/>
        <v>oemi14</v>
      </c>
      <c r="L787" s="4" t="str">
        <f t="shared" ca="1" si="114"/>
        <v>oemi14</v>
      </c>
      <c r="M787" s="4">
        <f t="shared" ca="1" si="115"/>
        <v>3</v>
      </c>
    </row>
    <row r="788" spans="1:13" x14ac:dyDescent="0.25">
      <c r="A788" s="5">
        <f t="shared" si="116"/>
        <v>787</v>
      </c>
      <c r="B788" s="15" t="s">
        <v>795</v>
      </c>
      <c r="C788" s="15" t="s">
        <v>2543</v>
      </c>
      <c r="D788" s="4">
        <f t="shared" ca="1" si="108"/>
        <v>4502596137</v>
      </c>
      <c r="E788" s="4" t="str">
        <f t="shared" ca="1" si="109"/>
        <v>breanna.arias37@abc.com</v>
      </c>
      <c r="F788" s="15" t="s">
        <v>1935</v>
      </c>
      <c r="G788" s="5">
        <f t="shared" ca="1" si="110"/>
        <v>473742410</v>
      </c>
      <c r="H788" s="5" t="str">
        <f t="shared" ca="1" si="111"/>
        <v>US</v>
      </c>
      <c r="I788" s="3">
        <f t="shared" ca="1" si="112"/>
        <v>17033</v>
      </c>
      <c r="J788" s="15" t="s">
        <v>3123</v>
      </c>
      <c r="K788" s="4" t="str">
        <f t="shared" ca="1" si="113"/>
        <v>rean47</v>
      </c>
      <c r="L788" s="4" t="str">
        <f t="shared" ca="1" si="114"/>
        <v>rean47</v>
      </c>
      <c r="M788" s="4">
        <f t="shared" ca="1" si="115"/>
        <v>3</v>
      </c>
    </row>
    <row r="789" spans="1:13" x14ac:dyDescent="0.25">
      <c r="A789" s="5">
        <f t="shared" si="116"/>
        <v>788</v>
      </c>
      <c r="B789" s="15" t="s">
        <v>796</v>
      </c>
      <c r="C789" s="15" t="s">
        <v>2544</v>
      </c>
      <c r="D789" s="4">
        <f t="shared" ca="1" si="108"/>
        <v>6792570954</v>
      </c>
      <c r="E789" s="4" t="str">
        <f t="shared" ca="1" si="109"/>
        <v>emmeline.galvan54@abc.com</v>
      </c>
      <c r="F789" s="15" t="s">
        <v>1935</v>
      </c>
      <c r="G789" s="5">
        <f t="shared" ca="1" si="110"/>
        <v>349672311</v>
      </c>
      <c r="H789" s="5" t="str">
        <f t="shared" ca="1" si="111"/>
        <v>International</v>
      </c>
      <c r="I789" s="3">
        <f t="shared" ca="1" si="112"/>
        <v>21050</v>
      </c>
      <c r="J789" s="15" t="s">
        <v>3046</v>
      </c>
      <c r="K789" s="4" t="str">
        <f t="shared" ca="1" si="113"/>
        <v>mmel34</v>
      </c>
      <c r="L789" s="4" t="str">
        <f t="shared" ca="1" si="114"/>
        <v>mmel34</v>
      </c>
      <c r="M789" s="4">
        <f t="shared" ca="1" si="115"/>
        <v>2</v>
      </c>
    </row>
    <row r="790" spans="1:13" x14ac:dyDescent="0.25">
      <c r="A790" s="5">
        <f t="shared" si="116"/>
        <v>789</v>
      </c>
      <c r="B790" s="15" t="s">
        <v>797</v>
      </c>
      <c r="C790" s="15" t="s">
        <v>2545</v>
      </c>
      <c r="D790" s="4">
        <f t="shared" ca="1" si="108"/>
        <v>8049320478</v>
      </c>
      <c r="E790" s="4" t="str">
        <f t="shared" ca="1" si="109"/>
        <v>mavis.velazquez78@abc.com</v>
      </c>
      <c r="F790" s="15" t="s">
        <v>1935</v>
      </c>
      <c r="G790" s="5">
        <f t="shared" ca="1" si="110"/>
        <v>659060779</v>
      </c>
      <c r="H790" s="5" t="str">
        <f t="shared" ca="1" si="111"/>
        <v>International</v>
      </c>
      <c r="I790" s="3">
        <f t="shared" ca="1" si="112"/>
        <v>29417</v>
      </c>
      <c r="J790" s="15" t="s">
        <v>3062</v>
      </c>
      <c r="K790" s="4" t="str">
        <f t="shared" ca="1" si="113"/>
        <v>avis65</v>
      </c>
      <c r="L790" s="4" t="str">
        <f t="shared" ca="1" si="114"/>
        <v>avis65</v>
      </c>
      <c r="M790" s="4">
        <f t="shared" ca="1" si="115"/>
        <v>3</v>
      </c>
    </row>
    <row r="791" spans="1:13" x14ac:dyDescent="0.25">
      <c r="A791" s="5">
        <f t="shared" si="116"/>
        <v>790</v>
      </c>
      <c r="B791" s="15" t="s">
        <v>798</v>
      </c>
      <c r="C791" s="15" t="s">
        <v>2546</v>
      </c>
      <c r="D791" s="4">
        <f t="shared" ca="1" si="108"/>
        <v>1393322992</v>
      </c>
      <c r="E791" s="4" t="str">
        <f t="shared" ca="1" si="109"/>
        <v>amalia.huynh92@abc.com</v>
      </c>
      <c r="F791" s="15" t="s">
        <v>1935</v>
      </c>
      <c r="G791" s="5">
        <f t="shared" ca="1" si="110"/>
        <v>634912237</v>
      </c>
      <c r="H791" s="5" t="str">
        <f t="shared" ca="1" si="111"/>
        <v>US</v>
      </c>
      <c r="I791" s="3">
        <f t="shared" ca="1" si="112"/>
        <v>18398</v>
      </c>
      <c r="J791" s="15" t="s">
        <v>2808</v>
      </c>
      <c r="K791" s="4" t="str">
        <f t="shared" ca="1" si="113"/>
        <v>mali63</v>
      </c>
      <c r="L791" s="4" t="str">
        <f t="shared" ca="1" si="114"/>
        <v>mali63</v>
      </c>
      <c r="M791" s="4">
        <f t="shared" ca="1" si="115"/>
        <v>3</v>
      </c>
    </row>
    <row r="792" spans="1:13" x14ac:dyDescent="0.25">
      <c r="A792" s="5">
        <f t="shared" si="116"/>
        <v>791</v>
      </c>
      <c r="B792" s="15" t="s">
        <v>799</v>
      </c>
      <c r="C792" s="15" t="s">
        <v>1475</v>
      </c>
      <c r="D792" s="4">
        <f t="shared" ca="1" si="108"/>
        <v>7975811717</v>
      </c>
      <c r="E792" s="4" t="str">
        <f t="shared" ca="1" si="109"/>
        <v>mercy.frederick17@abc.com</v>
      </c>
      <c r="F792" s="15" t="s">
        <v>1935</v>
      </c>
      <c r="G792" s="5">
        <f t="shared" ca="1" si="110"/>
        <v>389345740</v>
      </c>
      <c r="H792" s="5" t="str">
        <f t="shared" ca="1" si="111"/>
        <v>US</v>
      </c>
      <c r="I792" s="3">
        <f t="shared" ca="1" si="112"/>
        <v>16838</v>
      </c>
      <c r="J792" s="15" t="s">
        <v>3037</v>
      </c>
      <c r="K792" s="4" t="str">
        <f t="shared" ca="1" si="113"/>
        <v>ercy38</v>
      </c>
      <c r="L792" s="4" t="str">
        <f t="shared" ca="1" si="114"/>
        <v>ercy38</v>
      </c>
      <c r="M792" s="4">
        <f t="shared" ca="1" si="115"/>
        <v>1</v>
      </c>
    </row>
    <row r="793" spans="1:13" x14ac:dyDescent="0.25">
      <c r="A793" s="5">
        <f t="shared" si="116"/>
        <v>792</v>
      </c>
      <c r="B793" s="15" t="s">
        <v>800</v>
      </c>
      <c r="C793" s="15" t="s">
        <v>2547</v>
      </c>
      <c r="D793" s="4">
        <f t="shared" ca="1" si="108"/>
        <v>8336731701</v>
      </c>
      <c r="E793" s="4" t="str">
        <f t="shared" ca="1" si="109"/>
        <v>tinley.randolph01@abc.com</v>
      </c>
      <c r="F793" s="15" t="s">
        <v>1935</v>
      </c>
      <c r="G793" s="5">
        <f t="shared" ca="1" si="110"/>
        <v>562268446</v>
      </c>
      <c r="H793" s="5" t="str">
        <f t="shared" ca="1" si="111"/>
        <v>International</v>
      </c>
      <c r="I793" s="3">
        <f t="shared" ca="1" si="112"/>
        <v>19151</v>
      </c>
      <c r="J793" s="15" t="s">
        <v>3057</v>
      </c>
      <c r="K793" s="4" t="str">
        <f t="shared" ca="1" si="113"/>
        <v>inle56</v>
      </c>
      <c r="L793" s="4" t="str">
        <f t="shared" ca="1" si="114"/>
        <v>inle56</v>
      </c>
      <c r="M793" s="4">
        <f t="shared" ca="1" si="115"/>
        <v>2</v>
      </c>
    </row>
    <row r="794" spans="1:13" x14ac:dyDescent="0.25">
      <c r="A794" s="5">
        <f t="shared" si="116"/>
        <v>793</v>
      </c>
      <c r="B794" s="15" t="s">
        <v>801</v>
      </c>
      <c r="C794" s="15" t="s">
        <v>2548</v>
      </c>
      <c r="D794" s="4">
        <f t="shared" ca="1" si="108"/>
        <v>4655373794</v>
      </c>
      <c r="E794" s="4" t="str">
        <f t="shared" ca="1" si="109"/>
        <v>averi.cantu94@abc.com</v>
      </c>
      <c r="F794" s="15" t="s">
        <v>1935</v>
      </c>
      <c r="G794" s="5">
        <f t="shared" ca="1" si="110"/>
        <v>655682962</v>
      </c>
      <c r="H794" s="5" t="str">
        <f t="shared" ca="1" si="111"/>
        <v>US</v>
      </c>
      <c r="I794" s="3">
        <f t="shared" ca="1" si="112"/>
        <v>28291</v>
      </c>
      <c r="J794" s="15" t="s">
        <v>2963</v>
      </c>
      <c r="K794" s="4" t="str">
        <f t="shared" ca="1" si="113"/>
        <v>veri65</v>
      </c>
      <c r="L794" s="4" t="str">
        <f t="shared" ca="1" si="114"/>
        <v>veri65</v>
      </c>
      <c r="M794" s="4">
        <f t="shared" ca="1" si="115"/>
        <v>2</v>
      </c>
    </row>
    <row r="795" spans="1:13" x14ac:dyDescent="0.25">
      <c r="A795" s="5">
        <f t="shared" si="116"/>
        <v>794</v>
      </c>
      <c r="B795" s="15" t="s">
        <v>802</v>
      </c>
      <c r="C795" s="15" t="s">
        <v>2549</v>
      </c>
      <c r="D795" s="4">
        <f t="shared" ca="1" si="108"/>
        <v>8406116429</v>
      </c>
      <c r="E795" s="4" t="str">
        <f t="shared" ca="1" si="109"/>
        <v>aiyana.fitzpatrick29@abc.com</v>
      </c>
      <c r="F795" s="15" t="s">
        <v>1935</v>
      </c>
      <c r="G795" s="5">
        <f t="shared" ca="1" si="110"/>
        <v>347991208</v>
      </c>
      <c r="H795" s="5" t="str">
        <f t="shared" ca="1" si="111"/>
        <v>US</v>
      </c>
      <c r="I795" s="3">
        <f t="shared" ca="1" si="112"/>
        <v>36291</v>
      </c>
      <c r="J795" s="15" t="s">
        <v>3006</v>
      </c>
      <c r="K795" s="4" t="str">
        <f t="shared" ca="1" si="113"/>
        <v>iyan34</v>
      </c>
      <c r="L795" s="4" t="str">
        <f t="shared" ca="1" si="114"/>
        <v>iyan34</v>
      </c>
      <c r="M795" s="4">
        <f t="shared" ca="1" si="115"/>
        <v>3</v>
      </c>
    </row>
    <row r="796" spans="1:13" x14ac:dyDescent="0.25">
      <c r="A796" s="5">
        <f t="shared" si="116"/>
        <v>795</v>
      </c>
      <c r="B796" s="15" t="s">
        <v>803</v>
      </c>
      <c r="C796" s="15" t="s">
        <v>2550</v>
      </c>
      <c r="D796" s="4">
        <f t="shared" ca="1" si="108"/>
        <v>2444049072</v>
      </c>
      <c r="E796" s="4" t="str">
        <f t="shared" ca="1" si="109"/>
        <v>alyson.mahoney72@abc.com</v>
      </c>
      <c r="F796" s="15" t="s">
        <v>1935</v>
      </c>
      <c r="G796" s="5">
        <f t="shared" ca="1" si="110"/>
        <v>864871135</v>
      </c>
      <c r="H796" s="5" t="str">
        <f t="shared" ca="1" si="111"/>
        <v>US</v>
      </c>
      <c r="I796" s="3">
        <f t="shared" ca="1" si="112"/>
        <v>20339</v>
      </c>
      <c r="J796" s="15" t="s">
        <v>2997</v>
      </c>
      <c r="K796" s="4" t="str">
        <f t="shared" ca="1" si="113"/>
        <v>lyso86</v>
      </c>
      <c r="L796" s="4" t="str">
        <f t="shared" ca="1" si="114"/>
        <v>lyso86</v>
      </c>
      <c r="M796" s="4">
        <f t="shared" ca="1" si="115"/>
        <v>1</v>
      </c>
    </row>
    <row r="797" spans="1:13" x14ac:dyDescent="0.25">
      <c r="A797" s="5">
        <f t="shared" si="116"/>
        <v>796</v>
      </c>
      <c r="B797" s="15" t="s">
        <v>804</v>
      </c>
      <c r="C797" s="15" t="s">
        <v>2551</v>
      </c>
      <c r="D797" s="4">
        <f t="shared" ca="1" si="108"/>
        <v>7610247391</v>
      </c>
      <c r="E797" s="4" t="str">
        <f t="shared" ca="1" si="109"/>
        <v>corinne.peck91@abc.com</v>
      </c>
      <c r="F797" s="15" t="s">
        <v>1935</v>
      </c>
      <c r="G797" s="5">
        <f t="shared" ca="1" si="110"/>
        <v>789045697</v>
      </c>
      <c r="H797" s="5" t="str">
        <f t="shared" ca="1" si="111"/>
        <v>US</v>
      </c>
      <c r="I797" s="3">
        <f t="shared" ca="1" si="112"/>
        <v>18452</v>
      </c>
      <c r="J797" s="15" t="s">
        <v>2854</v>
      </c>
      <c r="K797" s="4" t="str">
        <f t="shared" ca="1" si="113"/>
        <v>orin78</v>
      </c>
      <c r="L797" s="4" t="str">
        <f t="shared" ca="1" si="114"/>
        <v>orin78</v>
      </c>
      <c r="M797" s="4">
        <f t="shared" ca="1" si="115"/>
        <v>3</v>
      </c>
    </row>
    <row r="798" spans="1:13" x14ac:dyDescent="0.25">
      <c r="A798" s="5">
        <f t="shared" si="116"/>
        <v>797</v>
      </c>
      <c r="B798" s="15" t="s">
        <v>805</v>
      </c>
      <c r="C798" s="15" t="s">
        <v>2552</v>
      </c>
      <c r="D798" s="4">
        <f t="shared" ca="1" si="108"/>
        <v>9182394425</v>
      </c>
      <c r="E798" s="4" t="str">
        <f t="shared" ca="1" si="109"/>
        <v>leanna.villa25@abc.com</v>
      </c>
      <c r="F798" s="15" t="s">
        <v>1935</v>
      </c>
      <c r="G798" s="5">
        <f t="shared" ca="1" si="110"/>
        <v>109808333</v>
      </c>
      <c r="H798" s="5" t="str">
        <f t="shared" ca="1" si="111"/>
        <v>US</v>
      </c>
      <c r="I798" s="3">
        <f t="shared" ca="1" si="112"/>
        <v>27787</v>
      </c>
      <c r="J798" s="15" t="s">
        <v>3074</v>
      </c>
      <c r="K798" s="4" t="str">
        <f t="shared" ca="1" si="113"/>
        <v>eann10</v>
      </c>
      <c r="L798" s="4" t="str">
        <f t="shared" ca="1" si="114"/>
        <v>eann10</v>
      </c>
      <c r="M798" s="4">
        <f t="shared" ca="1" si="115"/>
        <v>1</v>
      </c>
    </row>
    <row r="799" spans="1:13" x14ac:dyDescent="0.25">
      <c r="A799" s="5">
        <f t="shared" si="116"/>
        <v>798</v>
      </c>
      <c r="B799" s="15" t="s">
        <v>806</v>
      </c>
      <c r="C799" s="15" t="s">
        <v>1016</v>
      </c>
      <c r="D799" s="4">
        <f t="shared" ca="1" si="108"/>
        <v>3759980154</v>
      </c>
      <c r="E799" s="4" t="str">
        <f t="shared" ca="1" si="109"/>
        <v>madalynn.michael54@abc.com</v>
      </c>
      <c r="F799" s="15" t="s">
        <v>1935</v>
      </c>
      <c r="G799" s="5">
        <f t="shared" ca="1" si="110"/>
        <v>551699806</v>
      </c>
      <c r="H799" s="5" t="str">
        <f t="shared" ca="1" si="111"/>
        <v>International</v>
      </c>
      <c r="I799" s="3">
        <f t="shared" ca="1" si="112"/>
        <v>28849</v>
      </c>
      <c r="J799" s="15" t="s">
        <v>3042</v>
      </c>
      <c r="K799" s="4" t="str">
        <f t="shared" ca="1" si="113"/>
        <v>adal55</v>
      </c>
      <c r="L799" s="4" t="str">
        <f t="shared" ca="1" si="114"/>
        <v>adal55</v>
      </c>
      <c r="M799" s="4">
        <f t="shared" ca="1" si="115"/>
        <v>1</v>
      </c>
    </row>
    <row r="800" spans="1:13" x14ac:dyDescent="0.25">
      <c r="A800" s="5">
        <f t="shared" si="116"/>
        <v>799</v>
      </c>
      <c r="B800" s="15" t="s">
        <v>807</v>
      </c>
      <c r="C800" s="15" t="s">
        <v>1282</v>
      </c>
      <c r="D800" s="4">
        <f t="shared" ca="1" si="108"/>
        <v>2795486742</v>
      </c>
      <c r="E800" s="4" t="str">
        <f t="shared" ca="1" si="109"/>
        <v>briar.donovan42@abc.com</v>
      </c>
      <c r="F800" s="15" t="s">
        <v>1935</v>
      </c>
      <c r="G800" s="5">
        <f t="shared" ca="1" si="110"/>
        <v>483939394</v>
      </c>
      <c r="H800" s="5" t="str">
        <f t="shared" ca="1" si="111"/>
        <v>International</v>
      </c>
      <c r="I800" s="3">
        <f t="shared" ca="1" si="112"/>
        <v>21980</v>
      </c>
      <c r="J800" s="15" t="s">
        <v>2881</v>
      </c>
      <c r="K800" s="4" t="str">
        <f t="shared" ca="1" si="113"/>
        <v>riar48</v>
      </c>
      <c r="L800" s="4" t="str">
        <f t="shared" ca="1" si="114"/>
        <v>riar48</v>
      </c>
      <c r="M800" s="4">
        <f t="shared" ca="1" si="115"/>
        <v>2</v>
      </c>
    </row>
    <row r="801" spans="1:13" x14ac:dyDescent="0.25">
      <c r="A801" s="5">
        <f t="shared" si="116"/>
        <v>800</v>
      </c>
      <c r="B801" s="15" t="s">
        <v>808</v>
      </c>
      <c r="C801" s="15" t="s">
        <v>2553</v>
      </c>
      <c r="D801" s="4">
        <f t="shared" ca="1" si="108"/>
        <v>3286833135</v>
      </c>
      <c r="E801" s="4" t="str">
        <f t="shared" ca="1" si="109"/>
        <v>jaylee.mcconnell35@abc.com</v>
      </c>
      <c r="F801" s="15" t="s">
        <v>1935</v>
      </c>
      <c r="G801" s="5">
        <f t="shared" ca="1" si="110"/>
        <v>729195523</v>
      </c>
      <c r="H801" s="5" t="str">
        <f t="shared" ca="1" si="111"/>
        <v>US</v>
      </c>
      <c r="I801" s="3">
        <f t="shared" ca="1" si="112"/>
        <v>18338</v>
      </c>
      <c r="J801" s="15" t="s">
        <v>3090</v>
      </c>
      <c r="K801" s="4" t="str">
        <f t="shared" ca="1" si="113"/>
        <v>ayle72</v>
      </c>
      <c r="L801" s="4" t="str">
        <f t="shared" ca="1" si="114"/>
        <v>ayle72</v>
      </c>
      <c r="M801" s="4">
        <f t="shared" ca="1" si="115"/>
        <v>1</v>
      </c>
    </row>
    <row r="802" spans="1:13" x14ac:dyDescent="0.25">
      <c r="A802" s="5">
        <f t="shared" si="116"/>
        <v>801</v>
      </c>
      <c r="B802" s="15" t="s">
        <v>809</v>
      </c>
      <c r="C802" s="15" t="s">
        <v>2554</v>
      </c>
      <c r="D802" s="4">
        <f t="shared" ca="1" si="108"/>
        <v>3012272825</v>
      </c>
      <c r="E802" s="4" t="str">
        <f t="shared" ca="1" si="109"/>
        <v>kailyn.walls25@abc.com</v>
      </c>
      <c r="F802" s="15" t="s">
        <v>1935</v>
      </c>
      <c r="G802" s="5">
        <f t="shared" ca="1" si="110"/>
        <v>228084436</v>
      </c>
      <c r="H802" s="5" t="str">
        <f t="shared" ca="1" si="111"/>
        <v>US</v>
      </c>
      <c r="I802" s="3">
        <f t="shared" ca="1" si="112"/>
        <v>14937</v>
      </c>
      <c r="J802" s="15" t="s">
        <v>2803</v>
      </c>
      <c r="K802" s="4" t="str">
        <f t="shared" ca="1" si="113"/>
        <v>aily22</v>
      </c>
      <c r="L802" s="4" t="str">
        <f t="shared" ca="1" si="114"/>
        <v>aily22</v>
      </c>
      <c r="M802" s="4">
        <f t="shared" ca="1" si="115"/>
        <v>1</v>
      </c>
    </row>
    <row r="803" spans="1:13" x14ac:dyDescent="0.25">
      <c r="A803" s="5">
        <f t="shared" si="116"/>
        <v>802</v>
      </c>
      <c r="B803" s="15" t="s">
        <v>810</v>
      </c>
      <c r="C803" s="15" t="s">
        <v>2555</v>
      </c>
      <c r="D803" s="4">
        <f t="shared" ca="1" si="108"/>
        <v>2116808666</v>
      </c>
      <c r="E803" s="4" t="str">
        <f t="shared" ca="1" si="109"/>
        <v>kassandra.boyle66@abc.com</v>
      </c>
      <c r="F803" s="15" t="s">
        <v>1935</v>
      </c>
      <c r="G803" s="5">
        <f t="shared" ca="1" si="110"/>
        <v>613851776</v>
      </c>
      <c r="H803" s="5" t="str">
        <f t="shared" ca="1" si="111"/>
        <v>US</v>
      </c>
      <c r="I803" s="3">
        <f t="shared" ca="1" si="112"/>
        <v>22936</v>
      </c>
      <c r="J803" s="15" t="s">
        <v>3118</v>
      </c>
      <c r="K803" s="4" t="str">
        <f t="shared" ca="1" si="113"/>
        <v>assa61</v>
      </c>
      <c r="L803" s="4" t="str">
        <f t="shared" ca="1" si="114"/>
        <v>assa61</v>
      </c>
      <c r="M803" s="4">
        <f t="shared" ca="1" si="115"/>
        <v>1</v>
      </c>
    </row>
    <row r="804" spans="1:13" x14ac:dyDescent="0.25">
      <c r="A804" s="5">
        <f t="shared" si="116"/>
        <v>803</v>
      </c>
      <c r="B804" s="15" t="s">
        <v>811</v>
      </c>
      <c r="C804" s="15" t="s">
        <v>2556</v>
      </c>
      <c r="D804" s="4">
        <f t="shared" ca="1" si="108"/>
        <v>3872032037</v>
      </c>
      <c r="E804" s="4" t="str">
        <f t="shared" ca="1" si="109"/>
        <v>kaylin.mayer37@abc.com</v>
      </c>
      <c r="F804" s="15" t="s">
        <v>1935</v>
      </c>
      <c r="G804" s="5">
        <f t="shared" ca="1" si="110"/>
        <v>542446643</v>
      </c>
      <c r="H804" s="5" t="str">
        <f t="shared" ca="1" si="111"/>
        <v>US</v>
      </c>
      <c r="I804" s="3">
        <f t="shared" ca="1" si="112"/>
        <v>19475</v>
      </c>
      <c r="J804" s="15" t="s">
        <v>2730</v>
      </c>
      <c r="K804" s="4" t="str">
        <f t="shared" ca="1" si="113"/>
        <v>ayli54</v>
      </c>
      <c r="L804" s="4" t="str">
        <f t="shared" ca="1" si="114"/>
        <v>ayli54</v>
      </c>
      <c r="M804" s="4">
        <f t="shared" ca="1" si="115"/>
        <v>3</v>
      </c>
    </row>
    <row r="805" spans="1:13" x14ac:dyDescent="0.25">
      <c r="A805" s="5">
        <f t="shared" si="116"/>
        <v>804</v>
      </c>
      <c r="B805" s="15" t="s">
        <v>812</v>
      </c>
      <c r="C805" s="15" t="s">
        <v>2557</v>
      </c>
      <c r="D805" s="4">
        <f t="shared" ca="1" si="108"/>
        <v>5524799580</v>
      </c>
      <c r="E805" s="4" t="str">
        <f t="shared" ca="1" si="109"/>
        <v>nataly.zuniga80@abc.com</v>
      </c>
      <c r="F805" s="15" t="s">
        <v>1935</v>
      </c>
      <c r="G805" s="5">
        <f t="shared" ca="1" si="110"/>
        <v>796068269</v>
      </c>
      <c r="H805" s="5" t="str">
        <f t="shared" ca="1" si="111"/>
        <v>US</v>
      </c>
      <c r="I805" s="3">
        <f t="shared" ca="1" si="112"/>
        <v>26507</v>
      </c>
      <c r="J805" s="15" t="s">
        <v>2822</v>
      </c>
      <c r="K805" s="4" t="str">
        <f t="shared" ca="1" si="113"/>
        <v>atal79</v>
      </c>
      <c r="L805" s="4" t="str">
        <f t="shared" ca="1" si="114"/>
        <v>atal79</v>
      </c>
      <c r="M805" s="4">
        <f t="shared" ca="1" si="115"/>
        <v>1</v>
      </c>
    </row>
    <row r="806" spans="1:13" x14ac:dyDescent="0.25">
      <c r="A806" s="5">
        <f t="shared" si="116"/>
        <v>805</v>
      </c>
      <c r="B806" s="15" t="s">
        <v>813</v>
      </c>
      <c r="C806" s="15" t="s">
        <v>2558</v>
      </c>
      <c r="D806" s="4">
        <f t="shared" ca="1" si="108"/>
        <v>5432997244</v>
      </c>
      <c r="E806" s="4" t="str">
        <f t="shared" ca="1" si="109"/>
        <v>amia.giles44@abc.com</v>
      </c>
      <c r="F806" s="15" t="s">
        <v>1935</v>
      </c>
      <c r="G806" s="5">
        <f t="shared" ca="1" si="110"/>
        <v>775951548</v>
      </c>
      <c r="H806" s="5" t="str">
        <f t="shared" ca="1" si="111"/>
        <v>US</v>
      </c>
      <c r="I806" s="3">
        <f t="shared" ca="1" si="112"/>
        <v>20055</v>
      </c>
      <c r="J806" s="15" t="s">
        <v>3008</v>
      </c>
      <c r="K806" s="4" t="str">
        <f t="shared" ca="1" si="113"/>
        <v>mia.77</v>
      </c>
      <c r="L806" s="4" t="str">
        <f t="shared" ca="1" si="114"/>
        <v>mia.77</v>
      </c>
      <c r="M806" s="4">
        <f t="shared" ca="1" si="115"/>
        <v>3</v>
      </c>
    </row>
    <row r="807" spans="1:13" x14ac:dyDescent="0.25">
      <c r="A807" s="5">
        <f t="shared" si="116"/>
        <v>806</v>
      </c>
      <c r="B807" s="15" t="s">
        <v>814</v>
      </c>
      <c r="C807" s="15" t="s">
        <v>2559</v>
      </c>
      <c r="D807" s="4">
        <f t="shared" ca="1" si="108"/>
        <v>5263225614</v>
      </c>
      <c r="E807" s="4" t="str">
        <f t="shared" ca="1" si="109"/>
        <v>yareli.pineda14@abc.com</v>
      </c>
      <c r="F807" s="15" t="s">
        <v>1935</v>
      </c>
      <c r="G807" s="5">
        <f t="shared" ca="1" si="110"/>
        <v>698802902</v>
      </c>
      <c r="H807" s="5" t="str">
        <f t="shared" ca="1" si="111"/>
        <v>US</v>
      </c>
      <c r="I807" s="3">
        <f t="shared" ca="1" si="112"/>
        <v>19001</v>
      </c>
      <c r="J807" s="15" t="s">
        <v>3018</v>
      </c>
      <c r="K807" s="4" t="str">
        <f t="shared" ca="1" si="113"/>
        <v>arel69</v>
      </c>
      <c r="L807" s="4" t="str">
        <f t="shared" ca="1" si="114"/>
        <v>arel69</v>
      </c>
      <c r="M807" s="4">
        <f t="shared" ca="1" si="115"/>
        <v>1</v>
      </c>
    </row>
    <row r="808" spans="1:13" x14ac:dyDescent="0.25">
      <c r="A808" s="5">
        <f t="shared" si="116"/>
        <v>807</v>
      </c>
      <c r="B808" s="15" t="s">
        <v>815</v>
      </c>
      <c r="C808" s="15" t="s">
        <v>2560</v>
      </c>
      <c r="D808" s="4">
        <f t="shared" ca="1" si="108"/>
        <v>1260838415</v>
      </c>
      <c r="E808" s="4" t="str">
        <f t="shared" ca="1" si="109"/>
        <v>cara.pace15@abc.com</v>
      </c>
      <c r="F808" s="15" t="s">
        <v>1935</v>
      </c>
      <c r="G808" s="5">
        <f t="shared" ca="1" si="110"/>
        <v>984884526</v>
      </c>
      <c r="H808" s="5" t="str">
        <f t="shared" ca="1" si="111"/>
        <v>US</v>
      </c>
      <c r="I808" s="3">
        <f t="shared" ca="1" si="112"/>
        <v>26466</v>
      </c>
      <c r="J808" s="15" t="s">
        <v>2848</v>
      </c>
      <c r="K808" s="4" t="str">
        <f t="shared" ca="1" si="113"/>
        <v>ara.98</v>
      </c>
      <c r="L808" s="4" t="str">
        <f t="shared" ca="1" si="114"/>
        <v>ara.98</v>
      </c>
      <c r="M808" s="4">
        <f t="shared" ca="1" si="115"/>
        <v>3</v>
      </c>
    </row>
    <row r="809" spans="1:13" x14ac:dyDescent="0.25">
      <c r="A809" s="5">
        <f t="shared" si="116"/>
        <v>808</v>
      </c>
      <c r="B809" s="15" t="s">
        <v>816</v>
      </c>
      <c r="C809" s="15" t="s">
        <v>2561</v>
      </c>
      <c r="D809" s="4">
        <f t="shared" ca="1" si="108"/>
        <v>8606995922</v>
      </c>
      <c r="E809" s="4" t="str">
        <f t="shared" ca="1" si="109"/>
        <v>taliyah.hurley22@abc.com</v>
      </c>
      <c r="F809" s="15" t="s">
        <v>1935</v>
      </c>
      <c r="G809" s="5">
        <f t="shared" ca="1" si="110"/>
        <v>958450809</v>
      </c>
      <c r="H809" s="5" t="str">
        <f t="shared" ca="1" si="111"/>
        <v>International</v>
      </c>
      <c r="I809" s="3">
        <f t="shared" ca="1" si="112"/>
        <v>30516</v>
      </c>
      <c r="J809" s="15" t="s">
        <v>3103</v>
      </c>
      <c r="K809" s="4" t="str">
        <f t="shared" ca="1" si="113"/>
        <v>aliy95</v>
      </c>
      <c r="L809" s="4" t="str">
        <f t="shared" ca="1" si="114"/>
        <v>aliy95</v>
      </c>
      <c r="M809" s="4">
        <f t="shared" ca="1" si="115"/>
        <v>2</v>
      </c>
    </row>
    <row r="810" spans="1:13" x14ac:dyDescent="0.25">
      <c r="A810" s="5">
        <f t="shared" si="116"/>
        <v>809</v>
      </c>
      <c r="B810" s="15" t="s">
        <v>817</v>
      </c>
      <c r="C810" s="15" t="s">
        <v>2562</v>
      </c>
      <c r="D810" s="4">
        <f t="shared" ca="1" si="108"/>
        <v>5735443976</v>
      </c>
      <c r="E810" s="4" t="str">
        <f t="shared" ca="1" si="109"/>
        <v>thalia.mays76@abc.com</v>
      </c>
      <c r="F810" s="15" t="s">
        <v>1935</v>
      </c>
      <c r="G810" s="5">
        <f t="shared" ca="1" si="110"/>
        <v>569785594</v>
      </c>
      <c r="H810" s="5" t="str">
        <f t="shared" ca="1" si="111"/>
        <v>International</v>
      </c>
      <c r="I810" s="3">
        <f t="shared" ca="1" si="112"/>
        <v>29497</v>
      </c>
      <c r="J810" s="15" t="s">
        <v>3047</v>
      </c>
      <c r="K810" s="4" t="str">
        <f t="shared" ca="1" si="113"/>
        <v>hali56</v>
      </c>
      <c r="L810" s="4" t="str">
        <f t="shared" ca="1" si="114"/>
        <v>hali56</v>
      </c>
      <c r="M810" s="4">
        <f t="shared" ca="1" si="115"/>
        <v>2</v>
      </c>
    </row>
    <row r="811" spans="1:13" x14ac:dyDescent="0.25">
      <c r="A811" s="5">
        <f t="shared" si="116"/>
        <v>810</v>
      </c>
      <c r="B811" s="15" t="s">
        <v>818</v>
      </c>
      <c r="C811" s="15" t="s">
        <v>2563</v>
      </c>
      <c r="D811" s="4">
        <f t="shared" ca="1" si="108"/>
        <v>6421360659</v>
      </c>
      <c r="E811" s="4" t="str">
        <f t="shared" ca="1" si="109"/>
        <v>carolyn.mcmillan59@abc.com</v>
      </c>
      <c r="F811" s="15" t="s">
        <v>1935</v>
      </c>
      <c r="G811" s="5">
        <f t="shared" ca="1" si="110"/>
        <v>616223110</v>
      </c>
      <c r="H811" s="5" t="str">
        <f t="shared" ca="1" si="111"/>
        <v>US</v>
      </c>
      <c r="I811" s="3">
        <f t="shared" ca="1" si="112"/>
        <v>31602</v>
      </c>
      <c r="J811" s="15" t="s">
        <v>3000</v>
      </c>
      <c r="K811" s="4" t="str">
        <f t="shared" ca="1" si="113"/>
        <v>arol61</v>
      </c>
      <c r="L811" s="4" t="str">
        <f t="shared" ca="1" si="114"/>
        <v>arol61</v>
      </c>
      <c r="M811" s="4">
        <f t="shared" ca="1" si="115"/>
        <v>1</v>
      </c>
    </row>
    <row r="812" spans="1:13" x14ac:dyDescent="0.25">
      <c r="A812" s="5">
        <f t="shared" si="116"/>
        <v>811</v>
      </c>
      <c r="B812" s="15" t="s">
        <v>819</v>
      </c>
      <c r="C812" s="15" t="s">
        <v>1578</v>
      </c>
      <c r="D812" s="4">
        <f t="shared" ca="1" si="108"/>
        <v>1761435642</v>
      </c>
      <c r="E812" s="4" t="str">
        <f t="shared" ca="1" si="109"/>
        <v>estrella.crosby42@abc.com</v>
      </c>
      <c r="F812" s="15" t="s">
        <v>1935</v>
      </c>
      <c r="G812" s="5">
        <f t="shared" ca="1" si="110"/>
        <v>971520170</v>
      </c>
      <c r="H812" s="5" t="str">
        <f t="shared" ca="1" si="111"/>
        <v>US</v>
      </c>
      <c r="I812" s="3">
        <f t="shared" ca="1" si="112"/>
        <v>14877</v>
      </c>
      <c r="J812" s="15" t="s">
        <v>2765</v>
      </c>
      <c r="K812" s="4" t="str">
        <f t="shared" ca="1" si="113"/>
        <v>stre97</v>
      </c>
      <c r="L812" s="4" t="str">
        <f t="shared" ca="1" si="114"/>
        <v>stre97</v>
      </c>
      <c r="M812" s="4">
        <f t="shared" ca="1" si="115"/>
        <v>1</v>
      </c>
    </row>
    <row r="813" spans="1:13" x14ac:dyDescent="0.25">
      <c r="A813" s="5">
        <f t="shared" si="116"/>
        <v>812</v>
      </c>
      <c r="B813" s="15" t="s">
        <v>820</v>
      </c>
      <c r="C813" s="15" t="s">
        <v>2564</v>
      </c>
      <c r="D813" s="4">
        <f t="shared" ca="1" si="108"/>
        <v>9532948596</v>
      </c>
      <c r="E813" s="4" t="str">
        <f t="shared" ca="1" si="109"/>
        <v>montserrat.ayers96@abc.com</v>
      </c>
      <c r="F813" s="15" t="s">
        <v>1935</v>
      </c>
      <c r="G813" s="5">
        <f t="shared" ca="1" si="110"/>
        <v>545411772</v>
      </c>
      <c r="H813" s="5" t="str">
        <f t="shared" ca="1" si="111"/>
        <v>US</v>
      </c>
      <c r="I813" s="3">
        <f t="shared" ca="1" si="112"/>
        <v>33452</v>
      </c>
      <c r="J813" s="15" t="s">
        <v>2791</v>
      </c>
      <c r="K813" s="4" t="str">
        <f t="shared" ca="1" si="113"/>
        <v>onts54</v>
      </c>
      <c r="L813" s="4" t="str">
        <f t="shared" ca="1" si="114"/>
        <v>onts54</v>
      </c>
      <c r="M813" s="4">
        <f t="shared" ca="1" si="115"/>
        <v>2</v>
      </c>
    </row>
    <row r="814" spans="1:13" x14ac:dyDescent="0.25">
      <c r="A814" s="5">
        <f t="shared" si="116"/>
        <v>813</v>
      </c>
      <c r="B814" s="15" t="s">
        <v>821</v>
      </c>
      <c r="C814" s="15" t="s">
        <v>1510</v>
      </c>
      <c r="D814" s="4">
        <f t="shared" ca="1" si="108"/>
        <v>7790061244</v>
      </c>
      <c r="E814" s="4" t="str">
        <f t="shared" ca="1" si="109"/>
        <v>zaylee.case44@abc.com</v>
      </c>
      <c r="F814" s="15" t="s">
        <v>1935</v>
      </c>
      <c r="G814" s="5">
        <f t="shared" ca="1" si="110"/>
        <v>713403332</v>
      </c>
      <c r="H814" s="5" t="str">
        <f t="shared" ca="1" si="111"/>
        <v>US</v>
      </c>
      <c r="I814" s="3">
        <f t="shared" ca="1" si="112"/>
        <v>27737</v>
      </c>
      <c r="J814" s="15" t="s">
        <v>3021</v>
      </c>
      <c r="K814" s="4" t="str">
        <f t="shared" ca="1" si="113"/>
        <v>ayle71</v>
      </c>
      <c r="L814" s="4" t="str">
        <f t="shared" ca="1" si="114"/>
        <v>ayle71</v>
      </c>
      <c r="M814" s="4">
        <f t="shared" ca="1" si="115"/>
        <v>1</v>
      </c>
    </row>
    <row r="815" spans="1:13" x14ac:dyDescent="0.25">
      <c r="A815" s="5">
        <f t="shared" si="116"/>
        <v>814</v>
      </c>
      <c r="B815" s="15" t="s">
        <v>822</v>
      </c>
      <c r="C815" s="15" t="s">
        <v>1097</v>
      </c>
      <c r="D815" s="4">
        <f t="shared" ca="1" si="108"/>
        <v>9425023775</v>
      </c>
      <c r="E815" s="4" t="str">
        <f t="shared" ca="1" si="109"/>
        <v>anabelle.bentley75@abc.com</v>
      </c>
      <c r="F815" s="15" t="s">
        <v>1935</v>
      </c>
      <c r="G815" s="5">
        <f t="shared" ca="1" si="110"/>
        <v>818609566</v>
      </c>
      <c r="H815" s="5" t="str">
        <f t="shared" ca="1" si="111"/>
        <v>US</v>
      </c>
      <c r="I815" s="3">
        <f t="shared" ca="1" si="112"/>
        <v>15390</v>
      </c>
      <c r="J815" s="15" t="s">
        <v>2726</v>
      </c>
      <c r="K815" s="4" t="str">
        <f t="shared" ca="1" si="113"/>
        <v>nabe81</v>
      </c>
      <c r="L815" s="4" t="str">
        <f t="shared" ca="1" si="114"/>
        <v>nabe81</v>
      </c>
      <c r="M815" s="4">
        <f t="shared" ca="1" si="115"/>
        <v>3</v>
      </c>
    </row>
    <row r="816" spans="1:13" x14ac:dyDescent="0.25">
      <c r="A816" s="5">
        <f t="shared" si="116"/>
        <v>815</v>
      </c>
      <c r="B816" s="15" t="s">
        <v>823</v>
      </c>
      <c r="C816" s="15" t="s">
        <v>2565</v>
      </c>
      <c r="D816" s="4">
        <f t="shared" ca="1" si="108"/>
        <v>4139076944</v>
      </c>
      <c r="E816" s="4" t="str">
        <f t="shared" ca="1" si="109"/>
        <v>deborah.shepard44@abc.com</v>
      </c>
      <c r="F816" s="15" t="s">
        <v>1935</v>
      </c>
      <c r="G816" s="5">
        <f t="shared" ca="1" si="110"/>
        <v>264545165</v>
      </c>
      <c r="H816" s="5" t="str">
        <f t="shared" ca="1" si="111"/>
        <v>US</v>
      </c>
      <c r="I816" s="3">
        <f t="shared" ca="1" si="112"/>
        <v>19428</v>
      </c>
      <c r="J816" s="15" t="s">
        <v>2811</v>
      </c>
      <c r="K816" s="4" t="str">
        <f t="shared" ca="1" si="113"/>
        <v>ebor26</v>
      </c>
      <c r="L816" s="4" t="str">
        <f t="shared" ca="1" si="114"/>
        <v>ebor26</v>
      </c>
      <c r="M816" s="4">
        <f t="shared" ca="1" si="115"/>
        <v>3</v>
      </c>
    </row>
    <row r="817" spans="1:13" x14ac:dyDescent="0.25">
      <c r="A817" s="5">
        <f t="shared" si="116"/>
        <v>816</v>
      </c>
      <c r="B817" s="15" t="s">
        <v>824</v>
      </c>
      <c r="C817" s="15" t="s">
        <v>1111</v>
      </c>
      <c r="D817" s="4">
        <f t="shared" ca="1" si="108"/>
        <v>9354499161</v>
      </c>
      <c r="E817" s="4" t="str">
        <f t="shared" ca="1" si="109"/>
        <v>frida.everett61@abc.com</v>
      </c>
      <c r="F817" s="15" t="s">
        <v>1935</v>
      </c>
      <c r="G817" s="5">
        <f t="shared" ca="1" si="110"/>
        <v>722846584</v>
      </c>
      <c r="H817" s="5" t="str">
        <f t="shared" ca="1" si="111"/>
        <v>International</v>
      </c>
      <c r="I817" s="3">
        <f t="shared" ca="1" si="112"/>
        <v>19763</v>
      </c>
      <c r="J817" s="15" t="s">
        <v>3035</v>
      </c>
      <c r="K817" s="4" t="str">
        <f t="shared" ca="1" si="113"/>
        <v>rida72</v>
      </c>
      <c r="L817" s="4" t="str">
        <f t="shared" ca="1" si="114"/>
        <v>rida72</v>
      </c>
      <c r="M817" s="4">
        <f t="shared" ca="1" si="115"/>
        <v>3</v>
      </c>
    </row>
    <row r="818" spans="1:13" x14ac:dyDescent="0.25">
      <c r="A818" s="5">
        <f t="shared" si="116"/>
        <v>817</v>
      </c>
      <c r="B818" s="15" t="s">
        <v>825</v>
      </c>
      <c r="C818" s="15" t="s">
        <v>2566</v>
      </c>
      <c r="D818" s="4">
        <f t="shared" ca="1" si="108"/>
        <v>1799468259</v>
      </c>
      <c r="E818" s="4" t="str">
        <f t="shared" ca="1" si="109"/>
        <v>zaria.pugh59@abc.com</v>
      </c>
      <c r="F818" s="15" t="s">
        <v>1935</v>
      </c>
      <c r="G818" s="5">
        <f t="shared" ca="1" si="110"/>
        <v>147492721</v>
      </c>
      <c r="H818" s="5" t="str">
        <f t="shared" ca="1" si="111"/>
        <v>US</v>
      </c>
      <c r="I818" s="3">
        <f t="shared" ca="1" si="112"/>
        <v>21190</v>
      </c>
      <c r="J818" s="15" t="s">
        <v>2758</v>
      </c>
      <c r="K818" s="4" t="str">
        <f t="shared" ca="1" si="113"/>
        <v>aria14</v>
      </c>
      <c r="L818" s="4" t="str">
        <f t="shared" ca="1" si="114"/>
        <v>aria14</v>
      </c>
      <c r="M818" s="4">
        <f t="shared" ca="1" si="115"/>
        <v>2</v>
      </c>
    </row>
    <row r="819" spans="1:13" x14ac:dyDescent="0.25">
      <c r="A819" s="5">
        <f t="shared" si="116"/>
        <v>818</v>
      </c>
      <c r="B819" s="15" t="s">
        <v>826</v>
      </c>
      <c r="C819" s="15" t="s">
        <v>1026</v>
      </c>
      <c r="D819" s="4">
        <f t="shared" ca="1" si="108"/>
        <v>6791173221</v>
      </c>
      <c r="E819" s="4" t="str">
        <f t="shared" ca="1" si="109"/>
        <v>kairi.david21@abc.com</v>
      </c>
      <c r="F819" s="15" t="s">
        <v>1935</v>
      </c>
      <c r="G819" s="5">
        <f t="shared" ca="1" si="110"/>
        <v>525713191</v>
      </c>
      <c r="H819" s="5" t="str">
        <f t="shared" ca="1" si="111"/>
        <v>US</v>
      </c>
      <c r="I819" s="3">
        <f t="shared" ca="1" si="112"/>
        <v>22075</v>
      </c>
      <c r="J819" s="15" t="s">
        <v>2912</v>
      </c>
      <c r="K819" s="4" t="str">
        <f t="shared" ca="1" si="113"/>
        <v>airi52</v>
      </c>
      <c r="L819" s="4" t="str">
        <f t="shared" ca="1" si="114"/>
        <v>airi52</v>
      </c>
      <c r="M819" s="4">
        <f t="shared" ca="1" si="115"/>
        <v>3</v>
      </c>
    </row>
    <row r="820" spans="1:13" x14ac:dyDescent="0.25">
      <c r="A820" s="5">
        <f t="shared" si="116"/>
        <v>819</v>
      </c>
      <c r="B820" s="15" t="s">
        <v>827</v>
      </c>
      <c r="C820" s="15" t="s">
        <v>2567</v>
      </c>
      <c r="D820" s="4">
        <f t="shared" ca="1" si="108"/>
        <v>5756517308</v>
      </c>
      <c r="E820" s="4" t="str">
        <f t="shared" ca="1" si="109"/>
        <v>katalina.mcmahon08@abc.com</v>
      </c>
      <c r="F820" s="15" t="s">
        <v>1935</v>
      </c>
      <c r="G820" s="5">
        <f t="shared" ca="1" si="110"/>
        <v>903621144</v>
      </c>
      <c r="H820" s="5" t="str">
        <f t="shared" ca="1" si="111"/>
        <v>US</v>
      </c>
      <c r="I820" s="3">
        <f t="shared" ca="1" si="112"/>
        <v>22662</v>
      </c>
      <c r="J820" s="15" t="s">
        <v>2957</v>
      </c>
      <c r="K820" s="4" t="str">
        <f t="shared" ca="1" si="113"/>
        <v>atal90</v>
      </c>
      <c r="L820" s="4" t="str">
        <f t="shared" ca="1" si="114"/>
        <v>atal90</v>
      </c>
      <c r="M820" s="4">
        <f t="shared" ca="1" si="115"/>
        <v>2</v>
      </c>
    </row>
    <row r="821" spans="1:13" x14ac:dyDescent="0.25">
      <c r="A821" s="5">
        <f t="shared" si="116"/>
        <v>820</v>
      </c>
      <c r="B821" s="15" t="s">
        <v>828</v>
      </c>
      <c r="C821" s="15" t="s">
        <v>2568</v>
      </c>
      <c r="D821" s="4">
        <f t="shared" ca="1" si="108"/>
        <v>3474260946</v>
      </c>
      <c r="E821" s="4" t="str">
        <f t="shared" ca="1" si="109"/>
        <v>nola.dunlap46@abc.com</v>
      </c>
      <c r="F821" s="15" t="s">
        <v>1935</v>
      </c>
      <c r="G821" s="5">
        <f t="shared" ca="1" si="110"/>
        <v>609643942</v>
      </c>
      <c r="H821" s="5" t="str">
        <f t="shared" ca="1" si="111"/>
        <v>US</v>
      </c>
      <c r="I821" s="3">
        <f t="shared" ca="1" si="112"/>
        <v>28441</v>
      </c>
      <c r="J821" s="15" t="s">
        <v>2903</v>
      </c>
      <c r="K821" s="4" t="str">
        <f t="shared" ca="1" si="113"/>
        <v>ola.60</v>
      </c>
      <c r="L821" s="4" t="str">
        <f t="shared" ca="1" si="114"/>
        <v>ola.60</v>
      </c>
      <c r="M821" s="4">
        <f t="shared" ca="1" si="115"/>
        <v>2</v>
      </c>
    </row>
    <row r="822" spans="1:13" x14ac:dyDescent="0.25">
      <c r="A822" s="5">
        <f t="shared" si="116"/>
        <v>821</v>
      </c>
      <c r="B822" s="15" t="s">
        <v>829</v>
      </c>
      <c r="C822" s="15" t="s">
        <v>2569</v>
      </c>
      <c r="D822" s="4">
        <f t="shared" ca="1" si="108"/>
        <v>7136514910</v>
      </c>
      <c r="E822" s="4" t="str">
        <f t="shared" ca="1" si="109"/>
        <v>erica.bender10@abc.com</v>
      </c>
      <c r="F822" s="15" t="s">
        <v>1935</v>
      </c>
      <c r="G822" s="5">
        <f t="shared" ca="1" si="110"/>
        <v>311710812</v>
      </c>
      <c r="H822" s="5" t="str">
        <f t="shared" ca="1" si="111"/>
        <v>US</v>
      </c>
      <c r="I822" s="3">
        <f t="shared" ca="1" si="112"/>
        <v>31520</v>
      </c>
      <c r="J822" s="15" t="s">
        <v>3099</v>
      </c>
      <c r="K822" s="4" t="str">
        <f t="shared" ca="1" si="113"/>
        <v>rica31</v>
      </c>
      <c r="L822" s="4" t="str">
        <f t="shared" ca="1" si="114"/>
        <v>rica31</v>
      </c>
      <c r="M822" s="4">
        <f t="shared" ca="1" si="115"/>
        <v>2</v>
      </c>
    </row>
    <row r="823" spans="1:13" x14ac:dyDescent="0.25">
      <c r="A823" s="5">
        <f t="shared" si="116"/>
        <v>822</v>
      </c>
      <c r="B823" s="15" t="s">
        <v>830</v>
      </c>
      <c r="C823" s="15" t="s">
        <v>2570</v>
      </c>
      <c r="D823" s="4">
        <f t="shared" ca="1" si="108"/>
        <v>9200316671</v>
      </c>
      <c r="E823" s="4" t="str">
        <f t="shared" ca="1" si="109"/>
        <v>isabela.hahn71@abc.com</v>
      </c>
      <c r="F823" s="15" t="s">
        <v>1935</v>
      </c>
      <c r="G823" s="5">
        <f t="shared" ca="1" si="110"/>
        <v>786662860</v>
      </c>
      <c r="H823" s="5" t="str">
        <f t="shared" ca="1" si="111"/>
        <v>International</v>
      </c>
      <c r="I823" s="3">
        <f t="shared" ca="1" si="112"/>
        <v>24192</v>
      </c>
      <c r="J823" s="15" t="s">
        <v>2819</v>
      </c>
      <c r="K823" s="4" t="str">
        <f t="shared" ca="1" si="113"/>
        <v>sabe78</v>
      </c>
      <c r="L823" s="4" t="str">
        <f t="shared" ca="1" si="114"/>
        <v>sabe78</v>
      </c>
      <c r="M823" s="4">
        <f t="shared" ca="1" si="115"/>
        <v>1</v>
      </c>
    </row>
    <row r="824" spans="1:13" x14ac:dyDescent="0.25">
      <c r="A824" s="5">
        <f t="shared" si="116"/>
        <v>823</v>
      </c>
      <c r="B824" s="15" t="s">
        <v>831</v>
      </c>
      <c r="C824" s="15" t="s">
        <v>2571</v>
      </c>
      <c r="D824" s="4">
        <f t="shared" ca="1" si="108"/>
        <v>4978720559</v>
      </c>
      <c r="E824" s="4" t="str">
        <f t="shared" ca="1" si="109"/>
        <v>jazlynn.harding59@abc.com</v>
      </c>
      <c r="F824" s="15" t="s">
        <v>1935</v>
      </c>
      <c r="G824" s="5">
        <f t="shared" ca="1" si="110"/>
        <v>584800155</v>
      </c>
      <c r="H824" s="5" t="str">
        <f t="shared" ca="1" si="111"/>
        <v>International</v>
      </c>
      <c r="I824" s="3">
        <f t="shared" ca="1" si="112"/>
        <v>25379</v>
      </c>
      <c r="J824" s="15" t="s">
        <v>2741</v>
      </c>
      <c r="K824" s="4" t="str">
        <f t="shared" ca="1" si="113"/>
        <v>azly58</v>
      </c>
      <c r="L824" s="4" t="str">
        <f t="shared" ca="1" si="114"/>
        <v>azly58</v>
      </c>
      <c r="M824" s="4">
        <f t="shared" ca="1" si="115"/>
        <v>3</v>
      </c>
    </row>
    <row r="825" spans="1:13" x14ac:dyDescent="0.25">
      <c r="A825" s="5">
        <f t="shared" si="116"/>
        <v>824</v>
      </c>
      <c r="B825" s="15" t="s">
        <v>832</v>
      </c>
      <c r="C825" s="15" t="s">
        <v>2572</v>
      </c>
      <c r="D825" s="4">
        <f t="shared" ca="1" si="108"/>
        <v>3244800943</v>
      </c>
      <c r="E825" s="4" t="str">
        <f t="shared" ca="1" si="109"/>
        <v>paula.acevedo43@abc.com</v>
      </c>
      <c r="F825" s="15" t="s">
        <v>1935</v>
      </c>
      <c r="G825" s="5">
        <f t="shared" ca="1" si="110"/>
        <v>928540211</v>
      </c>
      <c r="H825" s="5" t="str">
        <f t="shared" ca="1" si="111"/>
        <v>US</v>
      </c>
      <c r="I825" s="3">
        <f t="shared" ca="1" si="112"/>
        <v>15558</v>
      </c>
      <c r="J825" s="15" t="s">
        <v>3029</v>
      </c>
      <c r="K825" s="4" t="str">
        <f t="shared" ca="1" si="113"/>
        <v>aula92</v>
      </c>
      <c r="L825" s="4" t="str">
        <f t="shared" ca="1" si="114"/>
        <v>aula92</v>
      </c>
      <c r="M825" s="4">
        <f t="shared" ca="1" si="115"/>
        <v>3</v>
      </c>
    </row>
    <row r="826" spans="1:13" x14ac:dyDescent="0.25">
      <c r="A826" s="5">
        <f t="shared" si="116"/>
        <v>825</v>
      </c>
      <c r="B826" s="15" t="s">
        <v>833</v>
      </c>
      <c r="C826" s="15" t="s">
        <v>1265</v>
      </c>
      <c r="D826" s="4">
        <f t="shared" ca="1" si="108"/>
        <v>3512284137</v>
      </c>
      <c r="E826" s="4" t="str">
        <f t="shared" ca="1" si="109"/>
        <v>faye.raymond37@abc.com</v>
      </c>
      <c r="F826" s="15" t="s">
        <v>1935</v>
      </c>
      <c r="G826" s="5">
        <f t="shared" ca="1" si="110"/>
        <v>949875557</v>
      </c>
      <c r="H826" s="5" t="str">
        <f t="shared" ca="1" si="111"/>
        <v>US</v>
      </c>
      <c r="I826" s="3">
        <f t="shared" ca="1" si="112"/>
        <v>33986</v>
      </c>
      <c r="J826" s="15" t="s">
        <v>2945</v>
      </c>
      <c r="K826" s="4" t="str">
        <f t="shared" ca="1" si="113"/>
        <v>aye.94</v>
      </c>
      <c r="L826" s="4" t="str">
        <f t="shared" ca="1" si="114"/>
        <v>aye.94</v>
      </c>
      <c r="M826" s="4">
        <f t="shared" ca="1" si="115"/>
        <v>2</v>
      </c>
    </row>
    <row r="827" spans="1:13" x14ac:dyDescent="0.25">
      <c r="A827" s="5">
        <f t="shared" si="116"/>
        <v>826</v>
      </c>
      <c r="B827" s="15" t="s">
        <v>834</v>
      </c>
      <c r="C827" s="15" t="s">
        <v>2573</v>
      </c>
      <c r="D827" s="4">
        <f t="shared" ca="1" si="108"/>
        <v>9170763295</v>
      </c>
      <c r="E827" s="4" t="str">
        <f t="shared" ca="1" si="109"/>
        <v>louisa.blackburn95@abc.com</v>
      </c>
      <c r="F827" s="15" t="s">
        <v>1935</v>
      </c>
      <c r="G827" s="5">
        <f t="shared" ca="1" si="110"/>
        <v>530457698</v>
      </c>
      <c r="H827" s="5" t="str">
        <f t="shared" ca="1" si="111"/>
        <v>US</v>
      </c>
      <c r="I827" s="3">
        <f t="shared" ca="1" si="112"/>
        <v>29917</v>
      </c>
      <c r="J827" s="15" t="s">
        <v>2771</v>
      </c>
      <c r="K827" s="4" t="str">
        <f t="shared" ca="1" si="113"/>
        <v>ouis53</v>
      </c>
      <c r="L827" s="4" t="str">
        <f t="shared" ca="1" si="114"/>
        <v>ouis53</v>
      </c>
      <c r="M827" s="4">
        <f t="shared" ca="1" si="115"/>
        <v>3</v>
      </c>
    </row>
    <row r="828" spans="1:13" x14ac:dyDescent="0.25">
      <c r="A828" s="5">
        <f t="shared" si="116"/>
        <v>827</v>
      </c>
      <c r="B828" s="15" t="s">
        <v>835</v>
      </c>
      <c r="C828" s="15" t="s">
        <v>2574</v>
      </c>
      <c r="D828" s="4">
        <f t="shared" ca="1" si="108"/>
        <v>4856730294</v>
      </c>
      <c r="E828" s="4" t="str">
        <f t="shared" ca="1" si="109"/>
        <v>alessia.duffy94@abc.com</v>
      </c>
      <c r="F828" s="15" t="s">
        <v>1935</v>
      </c>
      <c r="G828" s="5">
        <f t="shared" ca="1" si="110"/>
        <v>776039312</v>
      </c>
      <c r="H828" s="5" t="str">
        <f t="shared" ca="1" si="111"/>
        <v>US</v>
      </c>
      <c r="I828" s="3">
        <f t="shared" ca="1" si="112"/>
        <v>27205</v>
      </c>
      <c r="J828" s="15" t="s">
        <v>2788</v>
      </c>
      <c r="K828" s="4" t="str">
        <f t="shared" ca="1" si="113"/>
        <v>less77</v>
      </c>
      <c r="L828" s="4" t="str">
        <f t="shared" ca="1" si="114"/>
        <v>less77</v>
      </c>
      <c r="M828" s="4">
        <f t="shared" ca="1" si="115"/>
        <v>1</v>
      </c>
    </row>
    <row r="829" spans="1:13" x14ac:dyDescent="0.25">
      <c r="A829" s="5">
        <f t="shared" si="116"/>
        <v>828</v>
      </c>
      <c r="B829" s="15" t="s">
        <v>836</v>
      </c>
      <c r="C829" s="15" t="s">
        <v>863</v>
      </c>
      <c r="D829" s="4">
        <f t="shared" ca="1" si="108"/>
        <v>1358945083</v>
      </c>
      <c r="E829" s="4" t="str">
        <f t="shared" ca="1" si="109"/>
        <v>courtney.landry83@abc.com</v>
      </c>
      <c r="F829" s="15" t="s">
        <v>1935</v>
      </c>
      <c r="G829" s="5">
        <f t="shared" ca="1" si="110"/>
        <v>888543401</v>
      </c>
      <c r="H829" s="5" t="str">
        <f t="shared" ca="1" si="111"/>
        <v>US</v>
      </c>
      <c r="I829" s="3">
        <f t="shared" ca="1" si="112"/>
        <v>25617</v>
      </c>
      <c r="J829" s="15" t="s">
        <v>2929</v>
      </c>
      <c r="K829" s="4" t="str">
        <f t="shared" ca="1" si="113"/>
        <v>ourt88</v>
      </c>
      <c r="L829" s="4" t="str">
        <f t="shared" ca="1" si="114"/>
        <v>ourt88</v>
      </c>
      <c r="M829" s="4">
        <f t="shared" ca="1" si="115"/>
        <v>2</v>
      </c>
    </row>
    <row r="830" spans="1:13" x14ac:dyDescent="0.25">
      <c r="A830" s="5">
        <f t="shared" si="116"/>
        <v>829</v>
      </c>
      <c r="B830" s="15" t="s">
        <v>837</v>
      </c>
      <c r="C830" s="15" t="s">
        <v>2575</v>
      </c>
      <c r="D830" s="4">
        <f t="shared" ca="1" si="108"/>
        <v>3912016065</v>
      </c>
      <c r="E830" s="4" t="str">
        <f t="shared" ca="1" si="109"/>
        <v>reign.dougherty65@abc.com</v>
      </c>
      <c r="F830" s="15" t="s">
        <v>1935</v>
      </c>
      <c r="G830" s="5">
        <f t="shared" ca="1" si="110"/>
        <v>898798335</v>
      </c>
      <c r="H830" s="5" t="str">
        <f t="shared" ca="1" si="111"/>
        <v>US</v>
      </c>
      <c r="I830" s="3">
        <f t="shared" ca="1" si="112"/>
        <v>28422</v>
      </c>
      <c r="J830" s="15" t="s">
        <v>2804</v>
      </c>
      <c r="K830" s="4" t="str">
        <f t="shared" ca="1" si="113"/>
        <v>eign89</v>
      </c>
      <c r="L830" s="4" t="str">
        <f t="shared" ca="1" si="114"/>
        <v>eign89</v>
      </c>
      <c r="M830" s="4">
        <f t="shared" ca="1" si="115"/>
        <v>2</v>
      </c>
    </row>
    <row r="831" spans="1:13" x14ac:dyDescent="0.25">
      <c r="A831" s="5">
        <f t="shared" si="116"/>
        <v>830</v>
      </c>
      <c r="B831" s="15" t="s">
        <v>838</v>
      </c>
      <c r="C831" s="15" t="s">
        <v>2576</v>
      </c>
      <c r="D831" s="4">
        <f t="shared" ca="1" si="108"/>
        <v>9975759059</v>
      </c>
      <c r="E831" s="4" t="str">
        <f t="shared" ca="1" si="109"/>
        <v>ryann.bautista59@abc.com</v>
      </c>
      <c r="F831" s="15" t="s">
        <v>1935</v>
      </c>
      <c r="G831" s="5">
        <f t="shared" ca="1" si="110"/>
        <v>975181146</v>
      </c>
      <c r="H831" s="5" t="str">
        <f t="shared" ca="1" si="111"/>
        <v>US</v>
      </c>
      <c r="I831" s="3">
        <f t="shared" ca="1" si="112"/>
        <v>36834</v>
      </c>
      <c r="J831" s="15" t="s">
        <v>2799</v>
      </c>
      <c r="K831" s="4" t="str">
        <f t="shared" ca="1" si="113"/>
        <v>yann97</v>
      </c>
      <c r="L831" s="4" t="str">
        <f t="shared" ca="1" si="114"/>
        <v>yann97</v>
      </c>
      <c r="M831" s="4">
        <f t="shared" ca="1" si="115"/>
        <v>3</v>
      </c>
    </row>
    <row r="832" spans="1:13" x14ac:dyDescent="0.25">
      <c r="A832" s="5">
        <f t="shared" si="116"/>
        <v>831</v>
      </c>
      <c r="B832" s="15" t="s">
        <v>839</v>
      </c>
      <c r="C832" s="15" t="s">
        <v>2577</v>
      </c>
      <c r="D832" s="4">
        <f t="shared" ca="1" si="108"/>
        <v>9931747315</v>
      </c>
      <c r="E832" s="4" t="str">
        <f t="shared" ca="1" si="109"/>
        <v>stevie.shah15@abc.com</v>
      </c>
      <c r="F832" s="15" t="s">
        <v>1935</v>
      </c>
      <c r="G832" s="5">
        <f t="shared" ca="1" si="110"/>
        <v>574109908</v>
      </c>
      <c r="H832" s="5" t="str">
        <f t="shared" ca="1" si="111"/>
        <v>US</v>
      </c>
      <c r="I832" s="3">
        <f t="shared" ca="1" si="112"/>
        <v>36400</v>
      </c>
      <c r="J832" s="15" t="s">
        <v>2833</v>
      </c>
      <c r="K832" s="4" t="str">
        <f t="shared" ca="1" si="113"/>
        <v>tevi57</v>
      </c>
      <c r="L832" s="4" t="str">
        <f t="shared" ca="1" si="114"/>
        <v>tevi57</v>
      </c>
      <c r="M832" s="4">
        <f t="shared" ca="1" si="115"/>
        <v>2</v>
      </c>
    </row>
    <row r="833" spans="1:13" x14ac:dyDescent="0.25">
      <c r="A833" s="5">
        <f t="shared" si="116"/>
        <v>832</v>
      </c>
      <c r="B833" s="15" t="s">
        <v>840</v>
      </c>
      <c r="C833" s="15" t="s">
        <v>2578</v>
      </c>
      <c r="D833" s="4">
        <f t="shared" ca="1" si="108"/>
        <v>1824917248</v>
      </c>
      <c r="E833" s="4" t="str">
        <f t="shared" ca="1" si="109"/>
        <v>heavenly.potts48@abc.com</v>
      </c>
      <c r="F833" s="15" t="s">
        <v>1935</v>
      </c>
      <c r="G833" s="5">
        <f t="shared" ca="1" si="110"/>
        <v>127197547</v>
      </c>
      <c r="H833" s="5" t="str">
        <f t="shared" ca="1" si="111"/>
        <v>US</v>
      </c>
      <c r="I833" s="3">
        <f t="shared" ca="1" si="112"/>
        <v>35679</v>
      </c>
      <c r="J833" s="15" t="s">
        <v>2744</v>
      </c>
      <c r="K833" s="4" t="str">
        <f t="shared" ca="1" si="113"/>
        <v>eave12</v>
      </c>
      <c r="L833" s="4" t="str">
        <f t="shared" ca="1" si="114"/>
        <v>eave12</v>
      </c>
      <c r="M833" s="4">
        <f t="shared" ca="1" si="115"/>
        <v>2</v>
      </c>
    </row>
    <row r="834" spans="1:13" x14ac:dyDescent="0.25">
      <c r="A834" s="5">
        <f t="shared" si="116"/>
        <v>833</v>
      </c>
      <c r="B834" s="15" t="s">
        <v>841</v>
      </c>
      <c r="C834" s="15" t="s">
        <v>2579</v>
      </c>
      <c r="D834" s="4">
        <f t="shared" ca="1" si="108"/>
        <v>2645565614</v>
      </c>
      <c r="E834" s="4" t="str">
        <f t="shared" ca="1" si="109"/>
        <v>lisa.arroyo14@abc.com</v>
      </c>
      <c r="F834" s="15" t="s">
        <v>1935</v>
      </c>
      <c r="G834" s="5">
        <f t="shared" ca="1" si="110"/>
        <v>976139730</v>
      </c>
      <c r="H834" s="5" t="str">
        <f t="shared" ca="1" si="111"/>
        <v>US</v>
      </c>
      <c r="I834" s="3">
        <f t="shared" ca="1" si="112"/>
        <v>16246</v>
      </c>
      <c r="J834" s="15" t="s">
        <v>2959</v>
      </c>
      <c r="K834" s="4" t="str">
        <f t="shared" ca="1" si="113"/>
        <v>isa.97</v>
      </c>
      <c r="L834" s="4" t="str">
        <f t="shared" ca="1" si="114"/>
        <v>isa.97</v>
      </c>
      <c r="M834" s="4">
        <f t="shared" ca="1" si="115"/>
        <v>1</v>
      </c>
    </row>
    <row r="835" spans="1:13" x14ac:dyDescent="0.25">
      <c r="A835" s="5">
        <f t="shared" si="116"/>
        <v>834</v>
      </c>
      <c r="B835" s="15" t="s">
        <v>842</v>
      </c>
      <c r="C835" s="15" t="s">
        <v>2580</v>
      </c>
      <c r="D835" s="4">
        <f t="shared" ref="D835:D898" ca="1" si="117">RANDBETWEEN(1000000000,9999999999)</f>
        <v>2677002263</v>
      </c>
      <c r="E835" s="4" t="str">
        <f t="shared" ref="E835:E898" ca="1" si="118">LOWER(B835)&amp;"."&amp;LOWER(C835)&amp;RIGHT(D835,2)&amp;"@abc.com"</f>
        <v>roselyn.valentine63@abc.com</v>
      </c>
      <c r="F835" s="15" t="s">
        <v>1935</v>
      </c>
      <c r="G835" s="5">
        <f t="shared" ref="G835:G898" ca="1" si="119">RANDBETWEEN(100000000,999999999)</f>
        <v>264267250</v>
      </c>
      <c r="H835" s="5" t="str">
        <f t="shared" ref="H835:H898" ca="1" si="120">IF(RAND()&gt;0.2,"US","International")</f>
        <v>US</v>
      </c>
      <c r="I835" s="3">
        <f t="shared" ref="I835:I898" ca="1" si="121">DATE(RANDBETWEEN(1940,2000),RANDBETWEEN(1,12),RANDBETWEEN(1,28))</f>
        <v>26128</v>
      </c>
      <c r="J835" s="15" t="s">
        <v>2753</v>
      </c>
      <c r="K835" s="4" t="str">
        <f t="shared" ref="K835:K898" ca="1" si="122">MID(E835,2,4)&amp;LEFT(G835,2)</f>
        <v>osel26</v>
      </c>
      <c r="L835" s="4" t="str">
        <f t="shared" ref="L835:L898" ca="1" si="123">K835</f>
        <v>osel26</v>
      </c>
      <c r="M835" s="4">
        <f t="shared" ref="M835:M898" ca="1" si="124">RANDBETWEEN(1,3)</f>
        <v>3</v>
      </c>
    </row>
    <row r="836" spans="1:13" x14ac:dyDescent="0.25">
      <c r="A836" s="5">
        <f t="shared" ref="A836:A899" si="125">A835+1</f>
        <v>835</v>
      </c>
      <c r="B836" s="15" t="s">
        <v>843</v>
      </c>
      <c r="C836" s="15" t="s">
        <v>2581</v>
      </c>
      <c r="D836" s="4">
        <f t="shared" ca="1" si="117"/>
        <v>6129753927</v>
      </c>
      <c r="E836" s="4" t="str">
        <f t="shared" ca="1" si="118"/>
        <v>raina.meza27@abc.com</v>
      </c>
      <c r="F836" s="15" t="s">
        <v>1935</v>
      </c>
      <c r="G836" s="5">
        <f t="shared" ca="1" si="119"/>
        <v>890637843</v>
      </c>
      <c r="H836" s="5" t="str">
        <f t="shared" ca="1" si="120"/>
        <v>International</v>
      </c>
      <c r="I836" s="3">
        <f t="shared" ca="1" si="121"/>
        <v>35098</v>
      </c>
      <c r="J836" s="15" t="s">
        <v>3002</v>
      </c>
      <c r="K836" s="4" t="str">
        <f t="shared" ca="1" si="122"/>
        <v>aina89</v>
      </c>
      <c r="L836" s="4" t="str">
        <f t="shared" ca="1" si="123"/>
        <v>aina89</v>
      </c>
      <c r="M836" s="4">
        <f t="shared" ca="1" si="124"/>
        <v>3</v>
      </c>
    </row>
    <row r="837" spans="1:13" x14ac:dyDescent="0.25">
      <c r="A837" s="5">
        <f t="shared" si="125"/>
        <v>836</v>
      </c>
      <c r="B837" s="15" t="s">
        <v>844</v>
      </c>
      <c r="C837" s="15" t="s">
        <v>2582</v>
      </c>
      <c r="D837" s="4">
        <f t="shared" ca="1" si="117"/>
        <v>5611569765</v>
      </c>
      <c r="E837" s="4" t="str">
        <f t="shared" ca="1" si="118"/>
        <v>adrienne.gould65@abc.com</v>
      </c>
      <c r="F837" s="15" t="s">
        <v>1935</v>
      </c>
      <c r="G837" s="5">
        <f t="shared" ca="1" si="119"/>
        <v>208981800</v>
      </c>
      <c r="H837" s="5" t="str">
        <f t="shared" ca="1" si="120"/>
        <v>US</v>
      </c>
      <c r="I837" s="3">
        <f t="shared" ca="1" si="121"/>
        <v>24417</v>
      </c>
      <c r="J837" s="15" t="s">
        <v>2868</v>
      </c>
      <c r="K837" s="4" t="str">
        <f t="shared" ca="1" si="122"/>
        <v>drie20</v>
      </c>
      <c r="L837" s="4" t="str">
        <f t="shared" ca="1" si="123"/>
        <v>drie20</v>
      </c>
      <c r="M837" s="4">
        <f t="shared" ca="1" si="124"/>
        <v>1</v>
      </c>
    </row>
    <row r="838" spans="1:13" x14ac:dyDescent="0.25">
      <c r="A838" s="5">
        <f t="shared" si="125"/>
        <v>837</v>
      </c>
      <c r="B838" s="15" t="s">
        <v>845</v>
      </c>
      <c r="C838" s="15" t="s">
        <v>2583</v>
      </c>
      <c r="D838" s="4">
        <f t="shared" ca="1" si="117"/>
        <v>3895447658</v>
      </c>
      <c r="E838" s="4" t="str">
        <f t="shared" ca="1" si="118"/>
        <v>celia.vaughan58@abc.com</v>
      </c>
      <c r="F838" s="15" t="s">
        <v>1935</v>
      </c>
      <c r="G838" s="5">
        <f t="shared" ca="1" si="119"/>
        <v>953985231</v>
      </c>
      <c r="H838" s="5" t="str">
        <f t="shared" ca="1" si="120"/>
        <v>US</v>
      </c>
      <c r="I838" s="3">
        <f t="shared" ca="1" si="121"/>
        <v>29363</v>
      </c>
      <c r="J838" s="15" t="s">
        <v>2869</v>
      </c>
      <c r="K838" s="4" t="str">
        <f t="shared" ca="1" si="122"/>
        <v>elia95</v>
      </c>
      <c r="L838" s="4" t="str">
        <f t="shared" ca="1" si="123"/>
        <v>elia95</v>
      </c>
      <c r="M838" s="4">
        <f t="shared" ca="1" si="124"/>
        <v>1</v>
      </c>
    </row>
    <row r="839" spans="1:13" x14ac:dyDescent="0.25">
      <c r="A839" s="5">
        <f t="shared" si="125"/>
        <v>838</v>
      </c>
      <c r="B839" s="15" t="s">
        <v>846</v>
      </c>
      <c r="C839" s="15" t="s">
        <v>2584</v>
      </c>
      <c r="D839" s="4">
        <f t="shared" ca="1" si="117"/>
        <v>1706121989</v>
      </c>
      <c r="E839" s="4" t="str">
        <f t="shared" ca="1" si="118"/>
        <v>estelle.fry89@abc.com</v>
      </c>
      <c r="F839" s="15" t="s">
        <v>1935</v>
      </c>
      <c r="G839" s="5">
        <f t="shared" ca="1" si="119"/>
        <v>539598554</v>
      </c>
      <c r="H839" s="5" t="str">
        <f t="shared" ca="1" si="120"/>
        <v>US</v>
      </c>
      <c r="I839" s="3">
        <f t="shared" ca="1" si="121"/>
        <v>15590</v>
      </c>
      <c r="J839" s="15" t="s">
        <v>3001</v>
      </c>
      <c r="K839" s="4" t="str">
        <f t="shared" ca="1" si="122"/>
        <v>stel53</v>
      </c>
      <c r="L839" s="4" t="str">
        <f t="shared" ca="1" si="123"/>
        <v>stel53</v>
      </c>
      <c r="M839" s="4">
        <f t="shared" ca="1" si="124"/>
        <v>3</v>
      </c>
    </row>
    <row r="840" spans="1:13" x14ac:dyDescent="0.25">
      <c r="A840" s="5">
        <f t="shared" si="125"/>
        <v>839</v>
      </c>
      <c r="B840" s="15" t="s">
        <v>847</v>
      </c>
      <c r="C840" s="15" t="s">
        <v>2585</v>
      </c>
      <c r="D840" s="4">
        <f t="shared" ca="1" si="117"/>
        <v>5671171943</v>
      </c>
      <c r="E840" s="4" t="str">
        <f t="shared" ca="1" si="118"/>
        <v>marianna.rush43@abc.com</v>
      </c>
      <c r="F840" s="15" t="s">
        <v>1935</v>
      </c>
      <c r="G840" s="5">
        <f t="shared" ca="1" si="119"/>
        <v>154573648</v>
      </c>
      <c r="H840" s="5" t="str">
        <f t="shared" ca="1" si="120"/>
        <v>US</v>
      </c>
      <c r="I840" s="3">
        <f t="shared" ca="1" si="121"/>
        <v>28859</v>
      </c>
      <c r="J840" s="15" t="s">
        <v>2898</v>
      </c>
      <c r="K840" s="4" t="str">
        <f t="shared" ca="1" si="122"/>
        <v>aria15</v>
      </c>
      <c r="L840" s="4" t="str">
        <f t="shared" ca="1" si="123"/>
        <v>aria15</v>
      </c>
      <c r="M840" s="4">
        <f t="shared" ca="1" si="124"/>
        <v>2</v>
      </c>
    </row>
    <row r="841" spans="1:13" x14ac:dyDescent="0.25">
      <c r="A841" s="5">
        <f t="shared" si="125"/>
        <v>840</v>
      </c>
      <c r="B841" s="15" t="s">
        <v>848</v>
      </c>
      <c r="C841" s="15" t="s">
        <v>24</v>
      </c>
      <c r="D841" s="4">
        <f t="shared" ca="1" si="117"/>
        <v>2527424759</v>
      </c>
      <c r="E841" s="4" t="str">
        <f t="shared" ca="1" si="118"/>
        <v>brenda.avery59@abc.com</v>
      </c>
      <c r="F841" s="15" t="s">
        <v>1935</v>
      </c>
      <c r="G841" s="5">
        <f t="shared" ca="1" si="119"/>
        <v>266097749</v>
      </c>
      <c r="H841" s="5" t="str">
        <f t="shared" ca="1" si="120"/>
        <v>US</v>
      </c>
      <c r="I841" s="3">
        <f t="shared" ca="1" si="121"/>
        <v>27691</v>
      </c>
      <c r="J841" s="15" t="s">
        <v>3034</v>
      </c>
      <c r="K841" s="4" t="str">
        <f t="shared" ca="1" si="122"/>
        <v>rend26</v>
      </c>
      <c r="L841" s="4" t="str">
        <f t="shared" ca="1" si="123"/>
        <v>rend26</v>
      </c>
      <c r="M841" s="4">
        <f t="shared" ca="1" si="124"/>
        <v>2</v>
      </c>
    </row>
    <row r="842" spans="1:13" x14ac:dyDescent="0.25">
      <c r="A842" s="5">
        <f t="shared" si="125"/>
        <v>841</v>
      </c>
      <c r="B842" s="15" t="s">
        <v>849</v>
      </c>
      <c r="C842" s="15" t="s">
        <v>2586</v>
      </c>
      <c r="D842" s="4">
        <f t="shared" ca="1" si="117"/>
        <v>1037247568</v>
      </c>
      <c r="E842" s="4" t="str">
        <f t="shared" ca="1" si="118"/>
        <v>kathleen.herring68@abc.com</v>
      </c>
      <c r="F842" s="15" t="s">
        <v>1935</v>
      </c>
      <c r="G842" s="5">
        <f t="shared" ca="1" si="119"/>
        <v>776351906</v>
      </c>
      <c r="H842" s="5" t="str">
        <f t="shared" ca="1" si="120"/>
        <v>US</v>
      </c>
      <c r="I842" s="3">
        <f t="shared" ca="1" si="121"/>
        <v>32922</v>
      </c>
      <c r="J842" s="15" t="s">
        <v>3096</v>
      </c>
      <c r="K842" s="4" t="str">
        <f t="shared" ca="1" si="122"/>
        <v>athl77</v>
      </c>
      <c r="L842" s="4" t="str">
        <f t="shared" ca="1" si="123"/>
        <v>athl77</v>
      </c>
      <c r="M842" s="4">
        <f t="shared" ca="1" si="124"/>
        <v>2</v>
      </c>
    </row>
    <row r="843" spans="1:13" x14ac:dyDescent="0.25">
      <c r="A843" s="5">
        <f t="shared" si="125"/>
        <v>842</v>
      </c>
      <c r="B843" s="15" t="s">
        <v>850</v>
      </c>
      <c r="C843" s="15" t="s">
        <v>2587</v>
      </c>
      <c r="D843" s="4">
        <f t="shared" ca="1" si="117"/>
        <v>3979036496</v>
      </c>
      <c r="E843" s="4" t="str">
        <f t="shared" ca="1" si="118"/>
        <v>paola.dodson96@abc.com</v>
      </c>
      <c r="F843" s="15" t="s">
        <v>1935</v>
      </c>
      <c r="G843" s="5">
        <f t="shared" ca="1" si="119"/>
        <v>952846086</v>
      </c>
      <c r="H843" s="5" t="str">
        <f t="shared" ca="1" si="120"/>
        <v>US</v>
      </c>
      <c r="I843" s="3">
        <f t="shared" ca="1" si="121"/>
        <v>36593</v>
      </c>
      <c r="J843" s="15" t="s">
        <v>2896</v>
      </c>
      <c r="K843" s="4" t="str">
        <f t="shared" ca="1" si="122"/>
        <v>aola95</v>
      </c>
      <c r="L843" s="4" t="str">
        <f t="shared" ca="1" si="123"/>
        <v>aola95</v>
      </c>
      <c r="M843" s="4">
        <f t="shared" ca="1" si="124"/>
        <v>3</v>
      </c>
    </row>
    <row r="844" spans="1:13" x14ac:dyDescent="0.25">
      <c r="A844" s="5">
        <f t="shared" si="125"/>
        <v>843</v>
      </c>
      <c r="B844" s="15" t="s">
        <v>851</v>
      </c>
      <c r="C844" s="15" t="s">
        <v>2588</v>
      </c>
      <c r="D844" s="4">
        <f t="shared" ca="1" si="117"/>
        <v>5946595168</v>
      </c>
      <c r="E844" s="4" t="str">
        <f t="shared" ca="1" si="118"/>
        <v>hunter.clements68@abc.com</v>
      </c>
      <c r="F844" s="15" t="s">
        <v>1935</v>
      </c>
      <c r="G844" s="5">
        <f t="shared" ca="1" si="119"/>
        <v>657525944</v>
      </c>
      <c r="H844" s="5" t="str">
        <f t="shared" ca="1" si="120"/>
        <v>US</v>
      </c>
      <c r="I844" s="3">
        <f t="shared" ca="1" si="121"/>
        <v>33379</v>
      </c>
      <c r="J844" s="15" t="s">
        <v>3020</v>
      </c>
      <c r="K844" s="4" t="str">
        <f t="shared" ca="1" si="122"/>
        <v>unte65</v>
      </c>
      <c r="L844" s="4" t="str">
        <f t="shared" ca="1" si="123"/>
        <v>unte65</v>
      </c>
      <c r="M844" s="4">
        <f t="shared" ca="1" si="124"/>
        <v>1</v>
      </c>
    </row>
    <row r="845" spans="1:13" x14ac:dyDescent="0.25">
      <c r="A845" s="5">
        <f t="shared" si="125"/>
        <v>844</v>
      </c>
      <c r="B845" s="15" t="s">
        <v>852</v>
      </c>
      <c r="C845" s="15" t="s">
        <v>2589</v>
      </c>
      <c r="D845" s="4">
        <f t="shared" ca="1" si="117"/>
        <v>2747577662</v>
      </c>
      <c r="E845" s="4" t="str">
        <f t="shared" ca="1" si="118"/>
        <v>ellis.sampson62@abc.com</v>
      </c>
      <c r="F845" s="15" t="s">
        <v>1935</v>
      </c>
      <c r="G845" s="5">
        <f t="shared" ca="1" si="119"/>
        <v>616803876</v>
      </c>
      <c r="H845" s="5" t="str">
        <f t="shared" ca="1" si="120"/>
        <v>US</v>
      </c>
      <c r="I845" s="3">
        <f t="shared" ca="1" si="121"/>
        <v>21494</v>
      </c>
      <c r="J845" s="15" t="s">
        <v>3036</v>
      </c>
      <c r="K845" s="4" t="str">
        <f t="shared" ca="1" si="122"/>
        <v>llis61</v>
      </c>
      <c r="L845" s="4" t="str">
        <f t="shared" ca="1" si="123"/>
        <v>llis61</v>
      </c>
      <c r="M845" s="4">
        <f t="shared" ca="1" si="124"/>
        <v>2</v>
      </c>
    </row>
    <row r="846" spans="1:13" x14ac:dyDescent="0.25">
      <c r="A846" s="5">
        <f t="shared" si="125"/>
        <v>845</v>
      </c>
      <c r="B846" s="15" t="s">
        <v>853</v>
      </c>
      <c r="C846" s="15" t="s">
        <v>2590</v>
      </c>
      <c r="D846" s="4">
        <f t="shared" ca="1" si="117"/>
        <v>4498689675</v>
      </c>
      <c r="E846" s="4" t="str">
        <f t="shared" ca="1" si="118"/>
        <v>hana.tapia75@abc.com</v>
      </c>
      <c r="F846" s="15" t="s">
        <v>1935</v>
      </c>
      <c r="G846" s="5">
        <f t="shared" ca="1" si="119"/>
        <v>859887025</v>
      </c>
      <c r="H846" s="5" t="str">
        <f t="shared" ca="1" si="120"/>
        <v>US</v>
      </c>
      <c r="I846" s="3">
        <f t="shared" ca="1" si="121"/>
        <v>35626</v>
      </c>
      <c r="J846" s="15" t="s">
        <v>3065</v>
      </c>
      <c r="K846" s="4" t="str">
        <f t="shared" ca="1" si="122"/>
        <v>ana.85</v>
      </c>
      <c r="L846" s="4" t="str">
        <f t="shared" ca="1" si="123"/>
        <v>ana.85</v>
      </c>
      <c r="M846" s="4">
        <f t="shared" ca="1" si="124"/>
        <v>3</v>
      </c>
    </row>
    <row r="847" spans="1:13" x14ac:dyDescent="0.25">
      <c r="A847" s="5">
        <f t="shared" si="125"/>
        <v>846</v>
      </c>
      <c r="B847" s="15" t="s">
        <v>854</v>
      </c>
      <c r="C847" s="15" t="s">
        <v>2591</v>
      </c>
      <c r="D847" s="4">
        <f t="shared" ca="1" si="117"/>
        <v>5282967446</v>
      </c>
      <c r="E847" s="4" t="str">
        <f t="shared" ca="1" si="118"/>
        <v>lina.bean46@abc.com</v>
      </c>
      <c r="F847" s="15" t="s">
        <v>1935</v>
      </c>
      <c r="G847" s="5">
        <f t="shared" ca="1" si="119"/>
        <v>180840852</v>
      </c>
      <c r="H847" s="5" t="str">
        <f t="shared" ca="1" si="120"/>
        <v>US</v>
      </c>
      <c r="I847" s="3">
        <f t="shared" ca="1" si="121"/>
        <v>25769</v>
      </c>
      <c r="J847" s="15" t="s">
        <v>3026</v>
      </c>
      <c r="K847" s="4" t="str">
        <f t="shared" ca="1" si="122"/>
        <v>ina.18</v>
      </c>
      <c r="L847" s="4" t="str">
        <f t="shared" ca="1" si="123"/>
        <v>ina.18</v>
      </c>
      <c r="M847" s="4">
        <f t="shared" ca="1" si="124"/>
        <v>3</v>
      </c>
    </row>
    <row r="848" spans="1:13" x14ac:dyDescent="0.25">
      <c r="A848" s="5">
        <f t="shared" si="125"/>
        <v>847</v>
      </c>
      <c r="B848" s="15" t="s">
        <v>855</v>
      </c>
      <c r="C848" s="15" t="s">
        <v>2592</v>
      </c>
      <c r="D848" s="4">
        <f t="shared" ca="1" si="117"/>
        <v>1160400768</v>
      </c>
      <c r="E848" s="4" t="str">
        <f t="shared" ca="1" si="118"/>
        <v>raquel.lynn68@abc.com</v>
      </c>
      <c r="F848" s="15" t="s">
        <v>1935</v>
      </c>
      <c r="G848" s="5">
        <f t="shared" ca="1" si="119"/>
        <v>483738220</v>
      </c>
      <c r="H848" s="5" t="str">
        <f t="shared" ca="1" si="120"/>
        <v>US</v>
      </c>
      <c r="I848" s="3">
        <f t="shared" ca="1" si="121"/>
        <v>18822</v>
      </c>
      <c r="J848" s="15" t="s">
        <v>2807</v>
      </c>
      <c r="K848" s="4" t="str">
        <f t="shared" ca="1" si="122"/>
        <v>aque48</v>
      </c>
      <c r="L848" s="4" t="str">
        <f t="shared" ca="1" si="123"/>
        <v>aque48</v>
      </c>
      <c r="M848" s="4">
        <f t="shared" ca="1" si="124"/>
        <v>1</v>
      </c>
    </row>
    <row r="849" spans="1:13" x14ac:dyDescent="0.25">
      <c r="A849" s="5">
        <f t="shared" si="125"/>
        <v>848</v>
      </c>
      <c r="B849" s="15" t="s">
        <v>856</v>
      </c>
      <c r="C849" s="15" t="s">
        <v>2593</v>
      </c>
      <c r="D849" s="4">
        <f t="shared" ca="1" si="117"/>
        <v>1900889196</v>
      </c>
      <c r="E849" s="4" t="str">
        <f t="shared" ca="1" si="118"/>
        <v>aliya.crane96@abc.com</v>
      </c>
      <c r="F849" s="15" t="s">
        <v>1935</v>
      </c>
      <c r="G849" s="5">
        <f t="shared" ca="1" si="119"/>
        <v>121140529</v>
      </c>
      <c r="H849" s="5" t="str">
        <f t="shared" ca="1" si="120"/>
        <v>US</v>
      </c>
      <c r="I849" s="3">
        <f t="shared" ca="1" si="121"/>
        <v>34044</v>
      </c>
      <c r="J849" s="15" t="s">
        <v>2818</v>
      </c>
      <c r="K849" s="4" t="str">
        <f t="shared" ca="1" si="122"/>
        <v>liya12</v>
      </c>
      <c r="L849" s="4" t="str">
        <f t="shared" ca="1" si="123"/>
        <v>liya12</v>
      </c>
      <c r="M849" s="4">
        <f t="shared" ca="1" si="124"/>
        <v>3</v>
      </c>
    </row>
    <row r="850" spans="1:13" x14ac:dyDescent="0.25">
      <c r="A850" s="5">
        <f t="shared" si="125"/>
        <v>849</v>
      </c>
      <c r="B850" s="15" t="s">
        <v>857</v>
      </c>
      <c r="C850" s="15" t="s">
        <v>2594</v>
      </c>
      <c r="D850" s="4">
        <f t="shared" ca="1" si="117"/>
        <v>9595286603</v>
      </c>
      <c r="E850" s="4" t="str">
        <f t="shared" ca="1" si="118"/>
        <v>iliana.farley03@abc.com</v>
      </c>
      <c r="F850" s="15" t="s">
        <v>1935</v>
      </c>
      <c r="G850" s="5">
        <f t="shared" ca="1" si="119"/>
        <v>353360825</v>
      </c>
      <c r="H850" s="5" t="str">
        <f t="shared" ca="1" si="120"/>
        <v>US</v>
      </c>
      <c r="I850" s="3">
        <f t="shared" ca="1" si="121"/>
        <v>30716</v>
      </c>
      <c r="J850" s="15" t="s">
        <v>2966</v>
      </c>
      <c r="K850" s="4" t="str">
        <f t="shared" ca="1" si="122"/>
        <v>lian35</v>
      </c>
      <c r="L850" s="4" t="str">
        <f t="shared" ca="1" si="123"/>
        <v>lian35</v>
      </c>
      <c r="M850" s="4">
        <f t="shared" ca="1" si="124"/>
        <v>3</v>
      </c>
    </row>
    <row r="851" spans="1:13" x14ac:dyDescent="0.25">
      <c r="A851" s="5">
        <f t="shared" si="125"/>
        <v>850</v>
      </c>
      <c r="B851" s="15" t="s">
        <v>858</v>
      </c>
      <c r="C851" s="15" t="s">
        <v>2595</v>
      </c>
      <c r="D851" s="4">
        <f t="shared" ca="1" si="117"/>
        <v>9342902982</v>
      </c>
      <c r="E851" s="4" t="str">
        <f t="shared" ca="1" si="118"/>
        <v>kallie.cisneros82@abc.com</v>
      </c>
      <c r="F851" s="15" t="s">
        <v>1935</v>
      </c>
      <c r="G851" s="5">
        <f t="shared" ca="1" si="119"/>
        <v>937114840</v>
      </c>
      <c r="H851" s="5" t="str">
        <f t="shared" ca="1" si="120"/>
        <v>US</v>
      </c>
      <c r="I851" s="3">
        <f t="shared" ca="1" si="121"/>
        <v>28517</v>
      </c>
      <c r="J851" s="15" t="s">
        <v>2828</v>
      </c>
      <c r="K851" s="4" t="str">
        <f t="shared" ca="1" si="122"/>
        <v>alli93</v>
      </c>
      <c r="L851" s="4" t="str">
        <f t="shared" ca="1" si="123"/>
        <v>alli93</v>
      </c>
      <c r="M851" s="4">
        <f t="shared" ca="1" si="124"/>
        <v>3</v>
      </c>
    </row>
    <row r="852" spans="1:13" x14ac:dyDescent="0.25">
      <c r="A852" s="5">
        <f t="shared" si="125"/>
        <v>851</v>
      </c>
      <c r="B852" s="15" t="s">
        <v>859</v>
      </c>
      <c r="C852" s="15" t="s">
        <v>1765</v>
      </c>
      <c r="D852" s="4">
        <f t="shared" ca="1" si="117"/>
        <v>9599244194</v>
      </c>
      <c r="E852" s="4" t="str">
        <f t="shared" ca="1" si="118"/>
        <v>emmalynn.benton94@abc.com</v>
      </c>
      <c r="F852" s="15" t="s">
        <v>1935</v>
      </c>
      <c r="G852" s="5">
        <f t="shared" ca="1" si="119"/>
        <v>448064674</v>
      </c>
      <c r="H852" s="5" t="str">
        <f t="shared" ca="1" si="120"/>
        <v>US</v>
      </c>
      <c r="I852" s="3">
        <f t="shared" ca="1" si="121"/>
        <v>18323</v>
      </c>
      <c r="J852" s="15" t="s">
        <v>2781</v>
      </c>
      <c r="K852" s="4" t="str">
        <f t="shared" ca="1" si="122"/>
        <v>mmal44</v>
      </c>
      <c r="L852" s="4" t="str">
        <f t="shared" ca="1" si="123"/>
        <v>mmal44</v>
      </c>
      <c r="M852" s="4">
        <f t="shared" ca="1" si="124"/>
        <v>3</v>
      </c>
    </row>
    <row r="853" spans="1:13" x14ac:dyDescent="0.25">
      <c r="A853" s="5">
        <f t="shared" si="125"/>
        <v>852</v>
      </c>
      <c r="B853" s="15" t="s">
        <v>860</v>
      </c>
      <c r="C853" s="15" t="s">
        <v>109</v>
      </c>
      <c r="D853" s="4">
        <f t="shared" ca="1" si="117"/>
        <v>6269837780</v>
      </c>
      <c r="E853" s="4" t="str">
        <f t="shared" ca="1" si="118"/>
        <v>naya.ashley80@abc.com</v>
      </c>
      <c r="F853" s="15" t="s">
        <v>1935</v>
      </c>
      <c r="G853" s="5">
        <f t="shared" ca="1" si="119"/>
        <v>731474143</v>
      </c>
      <c r="H853" s="5" t="str">
        <f t="shared" ca="1" si="120"/>
        <v>US</v>
      </c>
      <c r="I853" s="3">
        <f t="shared" ca="1" si="121"/>
        <v>26858</v>
      </c>
      <c r="J853" s="15" t="s">
        <v>2933</v>
      </c>
      <c r="K853" s="4" t="str">
        <f t="shared" ca="1" si="122"/>
        <v>aya.73</v>
      </c>
      <c r="L853" s="4" t="str">
        <f t="shared" ca="1" si="123"/>
        <v>aya.73</v>
      </c>
      <c r="M853" s="4">
        <f t="shared" ca="1" si="124"/>
        <v>1</v>
      </c>
    </row>
    <row r="854" spans="1:13" x14ac:dyDescent="0.25">
      <c r="A854" s="5">
        <f t="shared" si="125"/>
        <v>853</v>
      </c>
      <c r="B854" s="15" t="s">
        <v>861</v>
      </c>
      <c r="C854" s="15" t="s">
        <v>2596</v>
      </c>
      <c r="D854" s="4">
        <f t="shared" ca="1" si="117"/>
        <v>1680319080</v>
      </c>
      <c r="E854" s="4" t="str">
        <f t="shared" ca="1" si="118"/>
        <v>reina.mckay80@abc.com</v>
      </c>
      <c r="F854" s="15" t="s">
        <v>1935</v>
      </c>
      <c r="G854" s="5">
        <f t="shared" ca="1" si="119"/>
        <v>888951050</v>
      </c>
      <c r="H854" s="5" t="str">
        <f t="shared" ca="1" si="120"/>
        <v>US</v>
      </c>
      <c r="I854" s="3">
        <f t="shared" ca="1" si="121"/>
        <v>15676</v>
      </c>
      <c r="J854" s="15" t="s">
        <v>2793</v>
      </c>
      <c r="K854" s="4" t="str">
        <f t="shared" ca="1" si="122"/>
        <v>eina88</v>
      </c>
      <c r="L854" s="4" t="str">
        <f t="shared" ca="1" si="123"/>
        <v>eina88</v>
      </c>
      <c r="M854" s="4">
        <f t="shared" ca="1" si="124"/>
        <v>3</v>
      </c>
    </row>
    <row r="855" spans="1:13" x14ac:dyDescent="0.25">
      <c r="A855" s="5">
        <f t="shared" si="125"/>
        <v>854</v>
      </c>
      <c r="B855" s="15" t="s">
        <v>862</v>
      </c>
      <c r="C855" s="15" t="s">
        <v>197</v>
      </c>
      <c r="D855" s="4">
        <f t="shared" ca="1" si="117"/>
        <v>9000293660</v>
      </c>
      <c r="E855" s="4" t="str">
        <f t="shared" ca="1" si="118"/>
        <v>wendy.finley60@abc.com</v>
      </c>
      <c r="F855" s="15" t="s">
        <v>1935</v>
      </c>
      <c r="G855" s="5">
        <f t="shared" ca="1" si="119"/>
        <v>562529378</v>
      </c>
      <c r="H855" s="5" t="str">
        <f t="shared" ca="1" si="120"/>
        <v>US</v>
      </c>
      <c r="I855" s="3">
        <f t="shared" ca="1" si="121"/>
        <v>17143</v>
      </c>
      <c r="J855" s="15" t="s">
        <v>2902</v>
      </c>
      <c r="K855" s="4" t="str">
        <f t="shared" ca="1" si="122"/>
        <v>endy56</v>
      </c>
      <c r="L855" s="4" t="str">
        <f t="shared" ca="1" si="123"/>
        <v>endy56</v>
      </c>
      <c r="M855" s="4">
        <f t="shared" ca="1" si="124"/>
        <v>2</v>
      </c>
    </row>
    <row r="856" spans="1:13" x14ac:dyDescent="0.25">
      <c r="A856" s="5">
        <f t="shared" si="125"/>
        <v>855</v>
      </c>
      <c r="B856" s="15" t="s">
        <v>863</v>
      </c>
      <c r="C856" s="15" t="s">
        <v>2597</v>
      </c>
      <c r="D856" s="4">
        <f t="shared" ca="1" si="117"/>
        <v>6853523359</v>
      </c>
      <c r="E856" s="4" t="str">
        <f t="shared" ca="1" si="118"/>
        <v>landry.best59@abc.com</v>
      </c>
      <c r="F856" s="15" t="s">
        <v>1935</v>
      </c>
      <c r="G856" s="5">
        <f t="shared" ca="1" si="119"/>
        <v>446122166</v>
      </c>
      <c r="H856" s="5" t="str">
        <f t="shared" ca="1" si="120"/>
        <v>US</v>
      </c>
      <c r="I856" s="3">
        <f t="shared" ca="1" si="121"/>
        <v>30352</v>
      </c>
      <c r="J856" s="15" t="s">
        <v>2864</v>
      </c>
      <c r="K856" s="4" t="str">
        <f t="shared" ca="1" si="122"/>
        <v>andr44</v>
      </c>
      <c r="L856" s="4" t="str">
        <f t="shared" ca="1" si="123"/>
        <v>andr44</v>
      </c>
      <c r="M856" s="4">
        <f t="shared" ca="1" si="124"/>
        <v>1</v>
      </c>
    </row>
    <row r="857" spans="1:13" x14ac:dyDescent="0.25">
      <c r="A857" s="5">
        <f t="shared" si="125"/>
        <v>856</v>
      </c>
      <c r="B857" s="15" t="s">
        <v>864</v>
      </c>
      <c r="C857" s="15" t="s">
        <v>2598</v>
      </c>
      <c r="D857" s="4">
        <f t="shared" ca="1" si="117"/>
        <v>3446358552</v>
      </c>
      <c r="E857" s="4" t="str">
        <f t="shared" ca="1" si="118"/>
        <v>barbara.blevins52@abc.com</v>
      </c>
      <c r="F857" s="15" t="s">
        <v>1935</v>
      </c>
      <c r="G857" s="5">
        <f t="shared" ca="1" si="119"/>
        <v>411543924</v>
      </c>
      <c r="H857" s="5" t="str">
        <f t="shared" ca="1" si="120"/>
        <v>US</v>
      </c>
      <c r="I857" s="3">
        <f t="shared" ca="1" si="121"/>
        <v>25042</v>
      </c>
      <c r="J857" s="15" t="s">
        <v>2883</v>
      </c>
      <c r="K857" s="4" t="str">
        <f t="shared" ca="1" si="122"/>
        <v>arba41</v>
      </c>
      <c r="L857" s="4" t="str">
        <f t="shared" ca="1" si="123"/>
        <v>arba41</v>
      </c>
      <c r="M857" s="4">
        <f t="shared" ca="1" si="124"/>
        <v>3</v>
      </c>
    </row>
    <row r="858" spans="1:13" x14ac:dyDescent="0.25">
      <c r="A858" s="5">
        <f t="shared" si="125"/>
        <v>857</v>
      </c>
      <c r="B858" s="15" t="s">
        <v>865</v>
      </c>
      <c r="C858" s="15" t="s">
        <v>2599</v>
      </c>
      <c r="D858" s="4">
        <f t="shared" ca="1" si="117"/>
        <v>6207954418</v>
      </c>
      <c r="E858" s="4" t="str">
        <f t="shared" ca="1" si="118"/>
        <v>casey.friedman18@abc.com</v>
      </c>
      <c r="F858" s="15" t="s">
        <v>1935</v>
      </c>
      <c r="G858" s="5">
        <f t="shared" ca="1" si="119"/>
        <v>972796107</v>
      </c>
      <c r="H858" s="5" t="str">
        <f t="shared" ca="1" si="120"/>
        <v>US</v>
      </c>
      <c r="I858" s="3">
        <f t="shared" ca="1" si="121"/>
        <v>30610</v>
      </c>
      <c r="J858" s="15" t="s">
        <v>3069</v>
      </c>
      <c r="K858" s="4" t="str">
        <f t="shared" ca="1" si="122"/>
        <v>asey97</v>
      </c>
      <c r="L858" s="4" t="str">
        <f t="shared" ca="1" si="123"/>
        <v>asey97</v>
      </c>
      <c r="M858" s="4">
        <f t="shared" ca="1" si="124"/>
        <v>3</v>
      </c>
    </row>
    <row r="859" spans="1:13" x14ac:dyDescent="0.25">
      <c r="A859" s="5">
        <f t="shared" si="125"/>
        <v>858</v>
      </c>
      <c r="B859" s="15" t="s">
        <v>866</v>
      </c>
      <c r="C859" s="15" t="s">
        <v>1428</v>
      </c>
      <c r="D859" s="4">
        <f t="shared" ca="1" si="117"/>
        <v>5561576994</v>
      </c>
      <c r="E859" s="4" t="str">
        <f t="shared" ca="1" si="118"/>
        <v>karlie.moses94@abc.com</v>
      </c>
      <c r="F859" s="15" t="s">
        <v>1935</v>
      </c>
      <c r="G859" s="5">
        <f t="shared" ca="1" si="119"/>
        <v>665714187</v>
      </c>
      <c r="H859" s="5" t="str">
        <f t="shared" ca="1" si="120"/>
        <v>US</v>
      </c>
      <c r="I859" s="3">
        <f t="shared" ca="1" si="121"/>
        <v>25943</v>
      </c>
      <c r="J859" s="15" t="s">
        <v>2810</v>
      </c>
      <c r="K859" s="4" t="str">
        <f t="shared" ca="1" si="122"/>
        <v>arli66</v>
      </c>
      <c r="L859" s="4" t="str">
        <f t="shared" ca="1" si="123"/>
        <v>arli66</v>
      </c>
      <c r="M859" s="4">
        <f t="shared" ca="1" si="124"/>
        <v>2</v>
      </c>
    </row>
    <row r="860" spans="1:13" x14ac:dyDescent="0.25">
      <c r="A860" s="5">
        <f t="shared" si="125"/>
        <v>859</v>
      </c>
      <c r="B860" s="15" t="s">
        <v>867</v>
      </c>
      <c r="C860" s="15" t="s">
        <v>2600</v>
      </c>
      <c r="D860" s="4">
        <f t="shared" ca="1" si="117"/>
        <v>1059493398</v>
      </c>
      <c r="E860" s="4" t="str">
        <f t="shared" ca="1" si="118"/>
        <v>kiana.sosa98@abc.com</v>
      </c>
      <c r="F860" s="15" t="s">
        <v>1935</v>
      </c>
      <c r="G860" s="5">
        <f t="shared" ca="1" si="119"/>
        <v>438221265</v>
      </c>
      <c r="H860" s="5" t="str">
        <f t="shared" ca="1" si="120"/>
        <v>US</v>
      </c>
      <c r="I860" s="3">
        <f t="shared" ca="1" si="121"/>
        <v>32979</v>
      </c>
      <c r="J860" s="15" t="s">
        <v>2997</v>
      </c>
      <c r="K860" s="4" t="str">
        <f t="shared" ca="1" si="122"/>
        <v>iana43</v>
      </c>
      <c r="L860" s="4" t="str">
        <f t="shared" ca="1" si="123"/>
        <v>iana43</v>
      </c>
      <c r="M860" s="4">
        <f t="shared" ca="1" si="124"/>
        <v>1</v>
      </c>
    </row>
    <row r="861" spans="1:13" x14ac:dyDescent="0.25">
      <c r="A861" s="5">
        <f t="shared" si="125"/>
        <v>860</v>
      </c>
      <c r="B861" s="15" t="s">
        <v>868</v>
      </c>
      <c r="C861" s="15" t="s">
        <v>2601</v>
      </c>
      <c r="D861" s="4">
        <f t="shared" ca="1" si="117"/>
        <v>3752511986</v>
      </c>
      <c r="E861" s="4" t="str">
        <f t="shared" ca="1" si="118"/>
        <v>rivka.blanchard86@abc.com</v>
      </c>
      <c r="F861" s="15" t="s">
        <v>1935</v>
      </c>
      <c r="G861" s="5">
        <f t="shared" ca="1" si="119"/>
        <v>224029909</v>
      </c>
      <c r="H861" s="5" t="str">
        <f t="shared" ca="1" si="120"/>
        <v>US</v>
      </c>
      <c r="I861" s="3">
        <f t="shared" ca="1" si="121"/>
        <v>28667</v>
      </c>
      <c r="J861" s="15" t="s">
        <v>2979</v>
      </c>
      <c r="K861" s="4" t="str">
        <f t="shared" ca="1" si="122"/>
        <v>ivka22</v>
      </c>
      <c r="L861" s="4" t="str">
        <f t="shared" ca="1" si="123"/>
        <v>ivka22</v>
      </c>
      <c r="M861" s="4">
        <f t="shared" ca="1" si="124"/>
        <v>3</v>
      </c>
    </row>
    <row r="862" spans="1:13" x14ac:dyDescent="0.25">
      <c r="A862" s="5">
        <f t="shared" si="125"/>
        <v>861</v>
      </c>
      <c r="B862" s="15" t="s">
        <v>869</v>
      </c>
      <c r="C862" s="15" t="s">
        <v>2602</v>
      </c>
      <c r="D862" s="4">
        <f t="shared" ca="1" si="117"/>
        <v>9955979435</v>
      </c>
      <c r="E862" s="4" t="str">
        <f t="shared" ca="1" si="118"/>
        <v>kenya.huber35@abc.com</v>
      </c>
      <c r="F862" s="15" t="s">
        <v>1935</v>
      </c>
      <c r="G862" s="5">
        <f t="shared" ca="1" si="119"/>
        <v>382274264</v>
      </c>
      <c r="H862" s="5" t="str">
        <f t="shared" ca="1" si="120"/>
        <v>US</v>
      </c>
      <c r="I862" s="3">
        <f t="shared" ca="1" si="121"/>
        <v>33003</v>
      </c>
      <c r="J862" s="15" t="s">
        <v>2950</v>
      </c>
      <c r="K862" s="4" t="str">
        <f t="shared" ca="1" si="122"/>
        <v>enya38</v>
      </c>
      <c r="L862" s="4" t="str">
        <f t="shared" ca="1" si="123"/>
        <v>enya38</v>
      </c>
      <c r="M862" s="4">
        <f t="shared" ca="1" si="124"/>
        <v>3</v>
      </c>
    </row>
    <row r="863" spans="1:13" x14ac:dyDescent="0.25">
      <c r="A863" s="5">
        <f t="shared" si="125"/>
        <v>862</v>
      </c>
      <c r="B863" s="15" t="s">
        <v>870</v>
      </c>
      <c r="C863" s="15" t="s">
        <v>2603</v>
      </c>
      <c r="D863" s="4">
        <f t="shared" ca="1" si="117"/>
        <v>6291721150</v>
      </c>
      <c r="E863" s="4" t="str">
        <f t="shared" ca="1" si="118"/>
        <v>aya.frye50@abc.com</v>
      </c>
      <c r="F863" s="15" t="s">
        <v>1935</v>
      </c>
      <c r="G863" s="5">
        <f t="shared" ca="1" si="119"/>
        <v>898549779</v>
      </c>
      <c r="H863" s="5" t="str">
        <f t="shared" ca="1" si="120"/>
        <v>US</v>
      </c>
      <c r="I863" s="3">
        <f t="shared" ca="1" si="121"/>
        <v>35144</v>
      </c>
      <c r="J863" s="15" t="s">
        <v>2814</v>
      </c>
      <c r="K863" s="4" t="str">
        <f t="shared" ca="1" si="122"/>
        <v>ya.f89</v>
      </c>
      <c r="L863" s="4" t="str">
        <f t="shared" ca="1" si="123"/>
        <v>ya.f89</v>
      </c>
      <c r="M863" s="4">
        <f t="shared" ca="1" si="124"/>
        <v>2</v>
      </c>
    </row>
    <row r="864" spans="1:13" x14ac:dyDescent="0.25">
      <c r="A864" s="5">
        <f t="shared" si="125"/>
        <v>863</v>
      </c>
      <c r="B864" s="15" t="s">
        <v>871</v>
      </c>
      <c r="C864" s="15" t="s">
        <v>2604</v>
      </c>
      <c r="D864" s="4">
        <f t="shared" ca="1" si="117"/>
        <v>8374084604</v>
      </c>
      <c r="E864" s="4" t="str">
        <f t="shared" ca="1" si="118"/>
        <v>carla.krueger04@abc.com</v>
      </c>
      <c r="F864" s="15" t="s">
        <v>1935</v>
      </c>
      <c r="G864" s="5">
        <f t="shared" ca="1" si="119"/>
        <v>790122903</v>
      </c>
      <c r="H864" s="5" t="str">
        <f t="shared" ca="1" si="120"/>
        <v>US</v>
      </c>
      <c r="I864" s="3">
        <f t="shared" ca="1" si="121"/>
        <v>27244</v>
      </c>
      <c r="J864" s="15" t="s">
        <v>2962</v>
      </c>
      <c r="K864" s="4" t="str">
        <f t="shared" ca="1" si="122"/>
        <v>arla79</v>
      </c>
      <c r="L864" s="4" t="str">
        <f t="shared" ca="1" si="123"/>
        <v>arla79</v>
      </c>
      <c r="M864" s="4">
        <f t="shared" ca="1" si="124"/>
        <v>3</v>
      </c>
    </row>
    <row r="865" spans="1:13" x14ac:dyDescent="0.25">
      <c r="A865" s="5">
        <f t="shared" si="125"/>
        <v>864</v>
      </c>
      <c r="B865" s="15" t="s">
        <v>872</v>
      </c>
      <c r="C865" s="15" t="s">
        <v>2605</v>
      </c>
      <c r="D865" s="4">
        <f t="shared" ca="1" si="117"/>
        <v>4189388883</v>
      </c>
      <c r="E865" s="4" t="str">
        <f t="shared" ca="1" si="118"/>
        <v>dalary.bernard83@abc.com</v>
      </c>
      <c r="F865" s="15" t="s">
        <v>1935</v>
      </c>
      <c r="G865" s="5">
        <f t="shared" ca="1" si="119"/>
        <v>693796732</v>
      </c>
      <c r="H865" s="5" t="str">
        <f t="shared" ca="1" si="120"/>
        <v>US</v>
      </c>
      <c r="I865" s="3">
        <f t="shared" ca="1" si="121"/>
        <v>20473</v>
      </c>
      <c r="J865" s="15" t="s">
        <v>3050</v>
      </c>
      <c r="K865" s="4" t="str">
        <f t="shared" ca="1" si="122"/>
        <v>alar69</v>
      </c>
      <c r="L865" s="4" t="str">
        <f t="shared" ca="1" si="123"/>
        <v>alar69</v>
      </c>
      <c r="M865" s="4">
        <f t="shared" ca="1" si="124"/>
        <v>1</v>
      </c>
    </row>
    <row r="866" spans="1:13" x14ac:dyDescent="0.25">
      <c r="A866" s="5">
        <f t="shared" si="125"/>
        <v>865</v>
      </c>
      <c r="B866" s="15" t="s">
        <v>873</v>
      </c>
      <c r="C866" s="15" t="s">
        <v>2606</v>
      </c>
      <c r="D866" s="4">
        <f t="shared" ca="1" si="117"/>
        <v>7364894232</v>
      </c>
      <c r="E866" s="4" t="str">
        <f t="shared" ca="1" si="118"/>
        <v>jaylynn.rosario32@abc.com</v>
      </c>
      <c r="F866" s="15" t="s">
        <v>1935</v>
      </c>
      <c r="G866" s="5">
        <f t="shared" ca="1" si="119"/>
        <v>736504772</v>
      </c>
      <c r="H866" s="5" t="str">
        <f t="shared" ca="1" si="120"/>
        <v>US</v>
      </c>
      <c r="I866" s="3">
        <f t="shared" ca="1" si="121"/>
        <v>18653</v>
      </c>
      <c r="J866" s="15" t="s">
        <v>3095</v>
      </c>
      <c r="K866" s="4" t="str">
        <f t="shared" ca="1" si="122"/>
        <v>ayly73</v>
      </c>
      <c r="L866" s="4" t="str">
        <f t="shared" ca="1" si="123"/>
        <v>ayly73</v>
      </c>
      <c r="M866" s="4">
        <f t="shared" ca="1" si="124"/>
        <v>3</v>
      </c>
    </row>
    <row r="867" spans="1:13" x14ac:dyDescent="0.25">
      <c r="A867" s="5">
        <f t="shared" si="125"/>
        <v>866</v>
      </c>
      <c r="B867" s="15" t="s">
        <v>874</v>
      </c>
      <c r="C867" s="15" t="s">
        <v>2607</v>
      </c>
      <c r="D867" s="4">
        <f t="shared" ca="1" si="117"/>
        <v>8462172916</v>
      </c>
      <c r="E867" s="4" t="str">
        <f t="shared" ca="1" si="118"/>
        <v>sariah.rubio16@abc.com</v>
      </c>
      <c r="F867" s="15" t="s">
        <v>1935</v>
      </c>
      <c r="G867" s="5">
        <f t="shared" ca="1" si="119"/>
        <v>966509674</v>
      </c>
      <c r="H867" s="5" t="str">
        <f t="shared" ca="1" si="120"/>
        <v>US</v>
      </c>
      <c r="I867" s="3">
        <f t="shared" ca="1" si="121"/>
        <v>31155</v>
      </c>
      <c r="J867" s="15" t="s">
        <v>2981</v>
      </c>
      <c r="K867" s="4" t="str">
        <f t="shared" ca="1" si="122"/>
        <v>aria96</v>
      </c>
      <c r="L867" s="4" t="str">
        <f t="shared" ca="1" si="123"/>
        <v>aria96</v>
      </c>
      <c r="M867" s="4">
        <f t="shared" ca="1" si="124"/>
        <v>3</v>
      </c>
    </row>
    <row r="868" spans="1:13" x14ac:dyDescent="0.25">
      <c r="A868" s="5">
        <f t="shared" si="125"/>
        <v>867</v>
      </c>
      <c r="B868" s="15" t="s">
        <v>875</v>
      </c>
      <c r="C868" s="15" t="s">
        <v>2608</v>
      </c>
      <c r="D868" s="4">
        <f t="shared" ca="1" si="117"/>
        <v>7385788950</v>
      </c>
      <c r="E868" s="4" t="str">
        <f t="shared" ca="1" si="118"/>
        <v>andi.mullen50@abc.com</v>
      </c>
      <c r="F868" s="15" t="s">
        <v>1935</v>
      </c>
      <c r="G868" s="5">
        <f t="shared" ca="1" si="119"/>
        <v>540219681</v>
      </c>
      <c r="H868" s="5" t="str">
        <f t="shared" ca="1" si="120"/>
        <v>US</v>
      </c>
      <c r="I868" s="3">
        <f t="shared" ca="1" si="121"/>
        <v>18451</v>
      </c>
      <c r="J868" s="15" t="s">
        <v>2876</v>
      </c>
      <c r="K868" s="4" t="str">
        <f t="shared" ca="1" si="122"/>
        <v>ndi.54</v>
      </c>
      <c r="L868" s="4" t="str">
        <f t="shared" ca="1" si="123"/>
        <v>ndi.54</v>
      </c>
      <c r="M868" s="4">
        <f t="shared" ca="1" si="124"/>
        <v>1</v>
      </c>
    </row>
    <row r="869" spans="1:13" x14ac:dyDescent="0.25">
      <c r="A869" s="5">
        <f t="shared" si="125"/>
        <v>868</v>
      </c>
      <c r="B869" s="15" t="s">
        <v>876</v>
      </c>
      <c r="C869" s="15" t="s">
        <v>1014</v>
      </c>
      <c r="D869" s="4">
        <f t="shared" ca="1" si="117"/>
        <v>9423915659</v>
      </c>
      <c r="E869" s="4" t="str">
        <f t="shared" ca="1" si="118"/>
        <v>romina.benjamin59@abc.com</v>
      </c>
      <c r="F869" s="15" t="s">
        <v>1935</v>
      </c>
      <c r="G869" s="5">
        <f t="shared" ca="1" si="119"/>
        <v>217414403</v>
      </c>
      <c r="H869" s="5" t="str">
        <f t="shared" ca="1" si="120"/>
        <v>US</v>
      </c>
      <c r="I869" s="3">
        <f t="shared" ca="1" si="121"/>
        <v>34400</v>
      </c>
      <c r="J869" s="15" t="s">
        <v>2760</v>
      </c>
      <c r="K869" s="4" t="str">
        <f t="shared" ca="1" si="122"/>
        <v>omin21</v>
      </c>
      <c r="L869" s="4" t="str">
        <f t="shared" ca="1" si="123"/>
        <v>omin21</v>
      </c>
      <c r="M869" s="4">
        <f t="shared" ca="1" si="124"/>
        <v>1</v>
      </c>
    </row>
    <row r="870" spans="1:13" x14ac:dyDescent="0.25">
      <c r="A870" s="5">
        <f t="shared" si="125"/>
        <v>869</v>
      </c>
      <c r="B870" s="15" t="s">
        <v>877</v>
      </c>
      <c r="C870" s="15" t="s">
        <v>332</v>
      </c>
      <c r="D870" s="4">
        <f t="shared" ca="1" si="117"/>
        <v>2098596558</v>
      </c>
      <c r="E870" s="4" t="str">
        <f t="shared" ca="1" si="118"/>
        <v>dana.haley58@abc.com</v>
      </c>
      <c r="F870" s="15" t="s">
        <v>1935</v>
      </c>
      <c r="G870" s="5">
        <f t="shared" ca="1" si="119"/>
        <v>875401810</v>
      </c>
      <c r="H870" s="5" t="str">
        <f t="shared" ca="1" si="120"/>
        <v>International</v>
      </c>
      <c r="I870" s="3">
        <f t="shared" ca="1" si="121"/>
        <v>24861</v>
      </c>
      <c r="J870" s="15" t="s">
        <v>2773</v>
      </c>
      <c r="K870" s="4" t="str">
        <f t="shared" ca="1" si="122"/>
        <v>ana.87</v>
      </c>
      <c r="L870" s="4" t="str">
        <f t="shared" ca="1" si="123"/>
        <v>ana.87</v>
      </c>
      <c r="M870" s="4">
        <f t="shared" ca="1" si="124"/>
        <v>1</v>
      </c>
    </row>
    <row r="871" spans="1:13" x14ac:dyDescent="0.25">
      <c r="A871" s="5">
        <f t="shared" si="125"/>
        <v>870</v>
      </c>
      <c r="B871" s="15" t="s">
        <v>878</v>
      </c>
      <c r="C871" s="15" t="s">
        <v>2609</v>
      </c>
      <c r="D871" s="4">
        <f t="shared" ca="1" si="117"/>
        <v>1873951224</v>
      </c>
      <c r="E871" s="4" t="str">
        <f t="shared" ca="1" si="118"/>
        <v>danica.chung24@abc.com</v>
      </c>
      <c r="F871" s="15" t="s">
        <v>1935</v>
      </c>
      <c r="G871" s="5">
        <f t="shared" ca="1" si="119"/>
        <v>278195257</v>
      </c>
      <c r="H871" s="5" t="str">
        <f t="shared" ca="1" si="120"/>
        <v>US</v>
      </c>
      <c r="I871" s="3">
        <f t="shared" ca="1" si="121"/>
        <v>35138</v>
      </c>
      <c r="J871" s="15" t="s">
        <v>2778</v>
      </c>
      <c r="K871" s="4" t="str">
        <f t="shared" ca="1" si="122"/>
        <v>anic27</v>
      </c>
      <c r="L871" s="4" t="str">
        <f t="shared" ca="1" si="123"/>
        <v>anic27</v>
      </c>
      <c r="M871" s="4">
        <f t="shared" ca="1" si="124"/>
        <v>2</v>
      </c>
    </row>
    <row r="872" spans="1:13" x14ac:dyDescent="0.25">
      <c r="A872" s="5">
        <f t="shared" si="125"/>
        <v>871</v>
      </c>
      <c r="B872" s="15" t="s">
        <v>879</v>
      </c>
      <c r="C872" s="15" t="s">
        <v>2610</v>
      </c>
      <c r="D872" s="4">
        <f t="shared" ca="1" si="117"/>
        <v>8119854322</v>
      </c>
      <c r="E872" s="4" t="str">
        <f t="shared" ca="1" si="118"/>
        <v>ingrid.moyer22@abc.com</v>
      </c>
      <c r="F872" s="15" t="s">
        <v>1935</v>
      </c>
      <c r="G872" s="5">
        <f t="shared" ca="1" si="119"/>
        <v>548917407</v>
      </c>
      <c r="H872" s="5" t="str">
        <f t="shared" ca="1" si="120"/>
        <v>International</v>
      </c>
      <c r="I872" s="3">
        <f t="shared" ca="1" si="121"/>
        <v>20158</v>
      </c>
      <c r="J872" s="15" t="s">
        <v>3092</v>
      </c>
      <c r="K872" s="4" t="str">
        <f t="shared" ca="1" si="122"/>
        <v>ngri54</v>
      </c>
      <c r="L872" s="4" t="str">
        <f t="shared" ca="1" si="123"/>
        <v>ngri54</v>
      </c>
      <c r="M872" s="4">
        <f t="shared" ca="1" si="124"/>
        <v>1</v>
      </c>
    </row>
    <row r="873" spans="1:13" x14ac:dyDescent="0.25">
      <c r="A873" s="5">
        <f t="shared" si="125"/>
        <v>872</v>
      </c>
      <c r="B873" s="15" t="s">
        <v>880</v>
      </c>
      <c r="C873" s="15" t="s">
        <v>2611</v>
      </c>
      <c r="D873" s="4">
        <f t="shared" ca="1" si="117"/>
        <v>1982105199</v>
      </c>
      <c r="E873" s="4" t="str">
        <f t="shared" ca="1" si="118"/>
        <v>kehlani.choi99@abc.com</v>
      </c>
      <c r="F873" s="15" t="s">
        <v>1935</v>
      </c>
      <c r="G873" s="5">
        <f t="shared" ca="1" si="119"/>
        <v>163337720</v>
      </c>
      <c r="H873" s="5" t="str">
        <f t="shared" ca="1" si="120"/>
        <v>US</v>
      </c>
      <c r="I873" s="3">
        <f t="shared" ca="1" si="121"/>
        <v>25262</v>
      </c>
      <c r="J873" s="15" t="s">
        <v>2770</v>
      </c>
      <c r="K873" s="4" t="str">
        <f t="shared" ca="1" si="122"/>
        <v>ehla16</v>
      </c>
      <c r="L873" s="4" t="str">
        <f t="shared" ca="1" si="123"/>
        <v>ehla16</v>
      </c>
      <c r="M873" s="4">
        <f t="shared" ca="1" si="124"/>
        <v>1</v>
      </c>
    </row>
    <row r="874" spans="1:13" x14ac:dyDescent="0.25">
      <c r="A874" s="5">
        <f t="shared" si="125"/>
        <v>873</v>
      </c>
      <c r="B874" s="15" t="s">
        <v>881</v>
      </c>
      <c r="C874" s="15" t="s">
        <v>2612</v>
      </c>
      <c r="D874" s="4">
        <f t="shared" ca="1" si="117"/>
        <v>6022478413</v>
      </c>
      <c r="E874" s="4" t="str">
        <f t="shared" ca="1" si="118"/>
        <v>zaniyah.horne13@abc.com</v>
      </c>
      <c r="F874" s="15" t="s">
        <v>1935</v>
      </c>
      <c r="G874" s="5">
        <f t="shared" ca="1" si="119"/>
        <v>513205790</v>
      </c>
      <c r="H874" s="5" t="str">
        <f t="shared" ca="1" si="120"/>
        <v>US</v>
      </c>
      <c r="I874" s="3">
        <f t="shared" ca="1" si="121"/>
        <v>22534</v>
      </c>
      <c r="J874" s="15" t="s">
        <v>2829</v>
      </c>
      <c r="K874" s="4" t="str">
        <f t="shared" ca="1" si="122"/>
        <v>aniy51</v>
      </c>
      <c r="L874" s="4" t="str">
        <f t="shared" ca="1" si="123"/>
        <v>aniy51</v>
      </c>
      <c r="M874" s="4">
        <f t="shared" ca="1" si="124"/>
        <v>3</v>
      </c>
    </row>
    <row r="875" spans="1:13" x14ac:dyDescent="0.25">
      <c r="A875" s="5">
        <f t="shared" si="125"/>
        <v>874</v>
      </c>
      <c r="B875" s="15" t="s">
        <v>882</v>
      </c>
      <c r="C875" s="15" t="s">
        <v>2613</v>
      </c>
      <c r="D875" s="4">
        <f t="shared" ca="1" si="117"/>
        <v>1385041457</v>
      </c>
      <c r="E875" s="4" t="str">
        <f t="shared" ca="1" si="118"/>
        <v>alannah.yu57@abc.com</v>
      </c>
      <c r="F875" s="15" t="s">
        <v>1935</v>
      </c>
      <c r="G875" s="5">
        <f t="shared" ca="1" si="119"/>
        <v>158383020</v>
      </c>
      <c r="H875" s="5" t="str">
        <f t="shared" ca="1" si="120"/>
        <v>US</v>
      </c>
      <c r="I875" s="3">
        <f t="shared" ca="1" si="121"/>
        <v>25431</v>
      </c>
      <c r="J875" s="15" t="s">
        <v>2970</v>
      </c>
      <c r="K875" s="4" t="str">
        <f t="shared" ca="1" si="122"/>
        <v>lann15</v>
      </c>
      <c r="L875" s="4" t="str">
        <f t="shared" ca="1" si="123"/>
        <v>lann15</v>
      </c>
      <c r="M875" s="4">
        <f t="shared" ca="1" si="124"/>
        <v>1</v>
      </c>
    </row>
    <row r="876" spans="1:13" x14ac:dyDescent="0.25">
      <c r="A876" s="5">
        <f t="shared" si="125"/>
        <v>875</v>
      </c>
      <c r="B876" s="15" t="s">
        <v>883</v>
      </c>
      <c r="C876" s="15" t="s">
        <v>2614</v>
      </c>
      <c r="D876" s="4">
        <f t="shared" ca="1" si="117"/>
        <v>5016839510</v>
      </c>
      <c r="E876" s="4" t="str">
        <f t="shared" ca="1" si="118"/>
        <v>avalynn.woodward10@abc.com</v>
      </c>
      <c r="F876" s="15" t="s">
        <v>1935</v>
      </c>
      <c r="G876" s="5">
        <f t="shared" ca="1" si="119"/>
        <v>524988264</v>
      </c>
      <c r="H876" s="5" t="str">
        <f t="shared" ca="1" si="120"/>
        <v>US</v>
      </c>
      <c r="I876" s="3">
        <f t="shared" ca="1" si="121"/>
        <v>30820</v>
      </c>
      <c r="J876" s="15" t="s">
        <v>3113</v>
      </c>
      <c r="K876" s="4" t="str">
        <f t="shared" ca="1" si="122"/>
        <v>valy52</v>
      </c>
      <c r="L876" s="4" t="str">
        <f t="shared" ca="1" si="123"/>
        <v>valy52</v>
      </c>
      <c r="M876" s="4">
        <f t="shared" ca="1" si="124"/>
        <v>1</v>
      </c>
    </row>
    <row r="877" spans="1:13" x14ac:dyDescent="0.25">
      <c r="A877" s="5">
        <f t="shared" si="125"/>
        <v>876</v>
      </c>
      <c r="B877" s="15" t="s">
        <v>884</v>
      </c>
      <c r="C877" s="15" t="s">
        <v>1297</v>
      </c>
      <c r="D877" s="4">
        <f t="shared" ca="1" si="117"/>
        <v>6368661722</v>
      </c>
      <c r="E877" s="4" t="str">
        <f t="shared" ca="1" si="118"/>
        <v>evalyn.ali22@abc.com</v>
      </c>
      <c r="F877" s="15" t="s">
        <v>1935</v>
      </c>
      <c r="G877" s="5">
        <f t="shared" ca="1" si="119"/>
        <v>237512909</v>
      </c>
      <c r="H877" s="5" t="str">
        <f t="shared" ca="1" si="120"/>
        <v>US</v>
      </c>
      <c r="I877" s="3">
        <f t="shared" ca="1" si="121"/>
        <v>31341</v>
      </c>
      <c r="J877" s="15" t="s">
        <v>2882</v>
      </c>
      <c r="K877" s="4" t="str">
        <f t="shared" ca="1" si="122"/>
        <v>valy23</v>
      </c>
      <c r="L877" s="4" t="str">
        <f t="shared" ca="1" si="123"/>
        <v>valy23</v>
      </c>
      <c r="M877" s="4">
        <f t="shared" ca="1" si="124"/>
        <v>2</v>
      </c>
    </row>
    <row r="878" spans="1:13" x14ac:dyDescent="0.25">
      <c r="A878" s="5">
        <f t="shared" si="125"/>
        <v>877</v>
      </c>
      <c r="B878" s="15" t="s">
        <v>885</v>
      </c>
      <c r="C878" s="15" t="s">
        <v>1480</v>
      </c>
      <c r="D878" s="4">
        <f t="shared" ca="1" si="117"/>
        <v>4577755216</v>
      </c>
      <c r="E878" s="4" t="str">
        <f t="shared" ca="1" si="118"/>
        <v>sandra.nixon16@abc.com</v>
      </c>
      <c r="F878" s="15" t="s">
        <v>1935</v>
      </c>
      <c r="G878" s="5">
        <f t="shared" ca="1" si="119"/>
        <v>113130362</v>
      </c>
      <c r="H878" s="5" t="str">
        <f t="shared" ca="1" si="120"/>
        <v>US</v>
      </c>
      <c r="I878" s="3">
        <f t="shared" ca="1" si="121"/>
        <v>17073</v>
      </c>
      <c r="J878" s="15" t="s">
        <v>2755</v>
      </c>
      <c r="K878" s="4" t="str">
        <f t="shared" ca="1" si="122"/>
        <v>andr11</v>
      </c>
      <c r="L878" s="4" t="str">
        <f t="shared" ca="1" si="123"/>
        <v>andr11</v>
      </c>
      <c r="M878" s="4">
        <f t="shared" ca="1" si="124"/>
        <v>2</v>
      </c>
    </row>
    <row r="879" spans="1:13" x14ac:dyDescent="0.25">
      <c r="A879" s="5">
        <f t="shared" si="125"/>
        <v>878</v>
      </c>
      <c r="B879" s="15" t="s">
        <v>886</v>
      </c>
      <c r="C879" s="15" t="s">
        <v>213</v>
      </c>
      <c r="D879" s="4">
        <f t="shared" ca="1" si="117"/>
        <v>8768901290</v>
      </c>
      <c r="E879" s="4" t="str">
        <f t="shared" ca="1" si="118"/>
        <v>veda.hayden90@abc.com</v>
      </c>
      <c r="F879" s="15" t="s">
        <v>1935</v>
      </c>
      <c r="G879" s="5">
        <f t="shared" ca="1" si="119"/>
        <v>679062286</v>
      </c>
      <c r="H879" s="5" t="str">
        <f t="shared" ca="1" si="120"/>
        <v>US</v>
      </c>
      <c r="I879" s="3">
        <f t="shared" ca="1" si="121"/>
        <v>32204</v>
      </c>
      <c r="J879" s="15" t="s">
        <v>2937</v>
      </c>
      <c r="K879" s="4" t="str">
        <f t="shared" ca="1" si="122"/>
        <v>eda.67</v>
      </c>
      <c r="L879" s="4" t="str">
        <f t="shared" ca="1" si="123"/>
        <v>eda.67</v>
      </c>
      <c r="M879" s="4">
        <f t="shared" ca="1" si="124"/>
        <v>2</v>
      </c>
    </row>
    <row r="880" spans="1:13" x14ac:dyDescent="0.25">
      <c r="A880" s="5">
        <f t="shared" si="125"/>
        <v>879</v>
      </c>
      <c r="B880" s="15" t="s">
        <v>887</v>
      </c>
      <c r="C880" s="15" t="s">
        <v>2615</v>
      </c>
      <c r="D880" s="4">
        <f t="shared" ca="1" si="117"/>
        <v>1732079933</v>
      </c>
      <c r="E880" s="4" t="str">
        <f t="shared" ca="1" si="118"/>
        <v>hadleigh.rivers33@abc.com</v>
      </c>
      <c r="F880" s="15" t="s">
        <v>1935</v>
      </c>
      <c r="G880" s="5">
        <f t="shared" ca="1" si="119"/>
        <v>144582746</v>
      </c>
      <c r="H880" s="5" t="str">
        <f t="shared" ca="1" si="120"/>
        <v>International</v>
      </c>
      <c r="I880" s="3">
        <f t="shared" ca="1" si="121"/>
        <v>31580</v>
      </c>
      <c r="J880" s="15" t="s">
        <v>2859</v>
      </c>
      <c r="K880" s="4" t="str">
        <f t="shared" ca="1" si="122"/>
        <v>adle14</v>
      </c>
      <c r="L880" s="4" t="str">
        <f t="shared" ca="1" si="123"/>
        <v>adle14</v>
      </c>
      <c r="M880" s="4">
        <f t="shared" ca="1" si="124"/>
        <v>1</v>
      </c>
    </row>
    <row r="881" spans="1:13" x14ac:dyDescent="0.25">
      <c r="A881" s="5">
        <f t="shared" si="125"/>
        <v>880</v>
      </c>
      <c r="B881" s="15" t="s">
        <v>888</v>
      </c>
      <c r="C881" s="15" t="s">
        <v>2616</v>
      </c>
      <c r="D881" s="4">
        <f t="shared" ca="1" si="117"/>
        <v>1852973891</v>
      </c>
      <c r="E881" s="4" t="str">
        <f t="shared" ca="1" si="118"/>
        <v>paityn.estes91@abc.com</v>
      </c>
      <c r="F881" s="15" t="s">
        <v>1935</v>
      </c>
      <c r="G881" s="5">
        <f t="shared" ca="1" si="119"/>
        <v>682890701</v>
      </c>
      <c r="H881" s="5" t="str">
        <f t="shared" ca="1" si="120"/>
        <v>US</v>
      </c>
      <c r="I881" s="3">
        <f t="shared" ca="1" si="121"/>
        <v>23003</v>
      </c>
      <c r="J881" s="15" t="s">
        <v>2965</v>
      </c>
      <c r="K881" s="4" t="str">
        <f t="shared" ca="1" si="122"/>
        <v>aity68</v>
      </c>
      <c r="L881" s="4" t="str">
        <f t="shared" ca="1" si="123"/>
        <v>aity68</v>
      </c>
      <c r="M881" s="4">
        <f t="shared" ca="1" si="124"/>
        <v>3</v>
      </c>
    </row>
    <row r="882" spans="1:13" x14ac:dyDescent="0.25">
      <c r="A882" s="5">
        <f t="shared" si="125"/>
        <v>881</v>
      </c>
      <c r="B882" s="15" t="s">
        <v>889</v>
      </c>
      <c r="C882" s="15" t="s">
        <v>2617</v>
      </c>
      <c r="D882" s="4">
        <f t="shared" ca="1" si="117"/>
        <v>3527511367</v>
      </c>
      <c r="E882" s="4" t="str">
        <f t="shared" ca="1" si="118"/>
        <v>abril.mccarty67@abc.com</v>
      </c>
      <c r="F882" s="15" t="s">
        <v>1935</v>
      </c>
      <c r="G882" s="5">
        <f t="shared" ca="1" si="119"/>
        <v>982976855</v>
      </c>
      <c r="H882" s="5" t="str">
        <f t="shared" ca="1" si="120"/>
        <v>US</v>
      </c>
      <c r="I882" s="3">
        <f t="shared" ca="1" si="121"/>
        <v>32574</v>
      </c>
      <c r="J882" s="15" t="s">
        <v>2832</v>
      </c>
      <c r="K882" s="4" t="str">
        <f t="shared" ca="1" si="122"/>
        <v>bril98</v>
      </c>
      <c r="L882" s="4" t="str">
        <f t="shared" ca="1" si="123"/>
        <v>bril98</v>
      </c>
      <c r="M882" s="4">
        <f t="shared" ca="1" si="124"/>
        <v>2</v>
      </c>
    </row>
    <row r="883" spans="1:13" x14ac:dyDescent="0.25">
      <c r="A883" s="5">
        <f t="shared" si="125"/>
        <v>882</v>
      </c>
      <c r="B883" s="15" t="s">
        <v>890</v>
      </c>
      <c r="C883" s="15" t="s">
        <v>2618</v>
      </c>
      <c r="D883" s="4">
        <f t="shared" ca="1" si="117"/>
        <v>8666350950</v>
      </c>
      <c r="E883" s="4" t="str">
        <f t="shared" ca="1" si="118"/>
        <v>ciara.richmond50@abc.com</v>
      </c>
      <c r="F883" s="15" t="s">
        <v>1935</v>
      </c>
      <c r="G883" s="5">
        <f t="shared" ca="1" si="119"/>
        <v>230940830</v>
      </c>
      <c r="H883" s="5" t="str">
        <f t="shared" ca="1" si="120"/>
        <v>US</v>
      </c>
      <c r="I883" s="3">
        <f t="shared" ca="1" si="121"/>
        <v>14712</v>
      </c>
      <c r="J883" s="15" t="s">
        <v>3101</v>
      </c>
      <c r="K883" s="4" t="str">
        <f t="shared" ca="1" si="122"/>
        <v>iara23</v>
      </c>
      <c r="L883" s="4" t="str">
        <f t="shared" ca="1" si="123"/>
        <v>iara23</v>
      </c>
      <c r="M883" s="4">
        <f t="shared" ca="1" si="124"/>
        <v>1</v>
      </c>
    </row>
    <row r="884" spans="1:13" x14ac:dyDescent="0.25">
      <c r="A884" s="5">
        <f t="shared" si="125"/>
        <v>883</v>
      </c>
      <c r="B884" s="15" t="s">
        <v>891</v>
      </c>
      <c r="C884" s="15" t="s">
        <v>2619</v>
      </c>
      <c r="D884" s="4">
        <f t="shared" ca="1" si="117"/>
        <v>9923981582</v>
      </c>
      <c r="E884" s="4" t="str">
        <f t="shared" ca="1" si="118"/>
        <v>holland.stuart82@abc.com</v>
      </c>
      <c r="F884" s="15" t="s">
        <v>1935</v>
      </c>
      <c r="G884" s="5">
        <f t="shared" ca="1" si="119"/>
        <v>331728403</v>
      </c>
      <c r="H884" s="5" t="str">
        <f t="shared" ca="1" si="120"/>
        <v>US</v>
      </c>
      <c r="I884" s="3">
        <f t="shared" ca="1" si="121"/>
        <v>24959</v>
      </c>
      <c r="J884" s="15" t="s">
        <v>3017</v>
      </c>
      <c r="K884" s="4" t="str">
        <f t="shared" ca="1" si="122"/>
        <v>olla33</v>
      </c>
      <c r="L884" s="4" t="str">
        <f t="shared" ca="1" si="123"/>
        <v>olla33</v>
      </c>
      <c r="M884" s="4">
        <f t="shared" ca="1" si="124"/>
        <v>1</v>
      </c>
    </row>
    <row r="885" spans="1:13" x14ac:dyDescent="0.25">
      <c r="A885" s="5">
        <f t="shared" si="125"/>
        <v>884</v>
      </c>
      <c r="B885" s="15" t="s">
        <v>892</v>
      </c>
      <c r="C885" s="15" t="s">
        <v>2620</v>
      </c>
      <c r="D885" s="4">
        <f t="shared" ca="1" si="117"/>
        <v>8762229688</v>
      </c>
      <c r="E885" s="4" t="str">
        <f t="shared" ca="1" si="118"/>
        <v>lillianna.maynard88@abc.com</v>
      </c>
      <c r="F885" s="15" t="s">
        <v>1935</v>
      </c>
      <c r="G885" s="5">
        <f t="shared" ca="1" si="119"/>
        <v>990952414</v>
      </c>
      <c r="H885" s="5" t="str">
        <f t="shared" ca="1" si="120"/>
        <v>International</v>
      </c>
      <c r="I885" s="3">
        <f t="shared" ca="1" si="121"/>
        <v>18463</v>
      </c>
      <c r="J885" s="15" t="s">
        <v>3087</v>
      </c>
      <c r="K885" s="4" t="str">
        <f t="shared" ca="1" si="122"/>
        <v>illi99</v>
      </c>
      <c r="L885" s="4" t="str">
        <f t="shared" ca="1" si="123"/>
        <v>illi99</v>
      </c>
      <c r="M885" s="4">
        <f t="shared" ca="1" si="124"/>
        <v>2</v>
      </c>
    </row>
    <row r="886" spans="1:13" x14ac:dyDescent="0.25">
      <c r="A886" s="5">
        <f t="shared" si="125"/>
        <v>885</v>
      </c>
      <c r="B886" s="15" t="s">
        <v>893</v>
      </c>
      <c r="C886" s="15" t="s">
        <v>2621</v>
      </c>
      <c r="D886" s="4">
        <f t="shared" ca="1" si="117"/>
        <v>8350862786</v>
      </c>
      <c r="E886" s="4" t="str">
        <f t="shared" ca="1" si="118"/>
        <v>kai.brandt86@abc.com</v>
      </c>
      <c r="F886" s="15" t="s">
        <v>1935</v>
      </c>
      <c r="G886" s="5">
        <f t="shared" ca="1" si="119"/>
        <v>452164274</v>
      </c>
      <c r="H886" s="5" t="str">
        <f t="shared" ca="1" si="120"/>
        <v>US</v>
      </c>
      <c r="I886" s="3">
        <f t="shared" ca="1" si="121"/>
        <v>21546</v>
      </c>
      <c r="J886" s="15" t="s">
        <v>2874</v>
      </c>
      <c r="K886" s="4" t="str">
        <f t="shared" ca="1" si="122"/>
        <v>ai.b45</v>
      </c>
      <c r="L886" s="4" t="str">
        <f t="shared" ca="1" si="123"/>
        <v>ai.b45</v>
      </c>
      <c r="M886" s="4">
        <f t="shared" ca="1" si="124"/>
        <v>2</v>
      </c>
    </row>
    <row r="887" spans="1:13" x14ac:dyDescent="0.25">
      <c r="A887" s="5">
        <f t="shared" si="125"/>
        <v>886</v>
      </c>
      <c r="B887" s="15" t="s">
        <v>894</v>
      </c>
      <c r="C887" s="15" t="s">
        <v>2622</v>
      </c>
      <c r="D887" s="4">
        <f t="shared" ca="1" si="117"/>
        <v>4604637524</v>
      </c>
      <c r="E887" s="4" t="str">
        <f t="shared" ca="1" si="118"/>
        <v>bryleigh.oconnell24@abc.com</v>
      </c>
      <c r="F887" s="15" t="s">
        <v>1935</v>
      </c>
      <c r="G887" s="5">
        <f t="shared" ca="1" si="119"/>
        <v>835385165</v>
      </c>
      <c r="H887" s="5" t="str">
        <f t="shared" ca="1" si="120"/>
        <v>US</v>
      </c>
      <c r="I887" s="3">
        <f t="shared" ca="1" si="121"/>
        <v>31793</v>
      </c>
      <c r="J887" s="15" t="s">
        <v>3024</v>
      </c>
      <c r="K887" s="4" t="str">
        <f t="shared" ca="1" si="122"/>
        <v>ryle83</v>
      </c>
      <c r="L887" s="4" t="str">
        <f t="shared" ca="1" si="123"/>
        <v>ryle83</v>
      </c>
      <c r="M887" s="4">
        <f t="shared" ca="1" si="124"/>
        <v>1</v>
      </c>
    </row>
    <row r="888" spans="1:13" x14ac:dyDescent="0.25">
      <c r="A888" s="5">
        <f t="shared" si="125"/>
        <v>887</v>
      </c>
      <c r="B888" s="15" t="s">
        <v>895</v>
      </c>
      <c r="C888" s="15" t="s">
        <v>538</v>
      </c>
      <c r="D888" s="4">
        <f t="shared" ca="1" si="117"/>
        <v>4931457986</v>
      </c>
      <c r="E888" s="4" t="str">
        <f t="shared" ca="1" si="118"/>
        <v>emilie.hanna86@abc.com</v>
      </c>
      <c r="F888" s="15" t="s">
        <v>1935</v>
      </c>
      <c r="G888" s="5">
        <f t="shared" ca="1" si="119"/>
        <v>342840016</v>
      </c>
      <c r="H888" s="5" t="str">
        <f t="shared" ca="1" si="120"/>
        <v>US</v>
      </c>
      <c r="I888" s="3">
        <f t="shared" ca="1" si="121"/>
        <v>25788</v>
      </c>
      <c r="J888" s="15" t="s">
        <v>2954</v>
      </c>
      <c r="K888" s="4" t="str">
        <f t="shared" ca="1" si="122"/>
        <v>mili34</v>
      </c>
      <c r="L888" s="4" t="str">
        <f t="shared" ca="1" si="123"/>
        <v>mili34</v>
      </c>
      <c r="M888" s="4">
        <f t="shared" ca="1" si="124"/>
        <v>3</v>
      </c>
    </row>
    <row r="889" spans="1:13" x14ac:dyDescent="0.25">
      <c r="A889" s="5">
        <f t="shared" si="125"/>
        <v>888</v>
      </c>
      <c r="B889" s="15" t="s">
        <v>896</v>
      </c>
      <c r="C889" s="15" t="s">
        <v>2623</v>
      </c>
      <c r="D889" s="4">
        <f t="shared" ca="1" si="117"/>
        <v>1315045070</v>
      </c>
      <c r="E889" s="4" t="str">
        <f t="shared" ca="1" si="118"/>
        <v>carlee.sanford70@abc.com</v>
      </c>
      <c r="F889" s="15" t="s">
        <v>1935</v>
      </c>
      <c r="G889" s="5">
        <f t="shared" ca="1" si="119"/>
        <v>799692507</v>
      </c>
      <c r="H889" s="5" t="str">
        <f t="shared" ca="1" si="120"/>
        <v>US</v>
      </c>
      <c r="I889" s="3">
        <f t="shared" ca="1" si="121"/>
        <v>24823</v>
      </c>
      <c r="J889" s="15" t="s">
        <v>2983</v>
      </c>
      <c r="K889" s="4" t="str">
        <f t="shared" ca="1" si="122"/>
        <v>arle79</v>
      </c>
      <c r="L889" s="4" t="str">
        <f t="shared" ca="1" si="123"/>
        <v>arle79</v>
      </c>
      <c r="M889" s="4">
        <f t="shared" ca="1" si="124"/>
        <v>2</v>
      </c>
    </row>
    <row r="890" spans="1:13" x14ac:dyDescent="0.25">
      <c r="A890" s="5">
        <f t="shared" si="125"/>
        <v>889</v>
      </c>
      <c r="B890" s="15" t="s">
        <v>897</v>
      </c>
      <c r="C890" s="15" t="s">
        <v>2624</v>
      </c>
      <c r="D890" s="4">
        <f t="shared" ca="1" si="117"/>
        <v>6417627356</v>
      </c>
      <c r="E890" s="4" t="str">
        <f t="shared" ca="1" si="118"/>
        <v>judith.sheppard56@abc.com</v>
      </c>
      <c r="F890" s="15" t="s">
        <v>1935</v>
      </c>
      <c r="G890" s="5">
        <f t="shared" ca="1" si="119"/>
        <v>711010530</v>
      </c>
      <c r="H890" s="5" t="str">
        <f t="shared" ca="1" si="120"/>
        <v>US</v>
      </c>
      <c r="I890" s="3">
        <f t="shared" ca="1" si="121"/>
        <v>26732</v>
      </c>
      <c r="J890" s="15" t="s">
        <v>3089</v>
      </c>
      <c r="K890" s="4" t="str">
        <f t="shared" ca="1" si="122"/>
        <v>udit71</v>
      </c>
      <c r="L890" s="4" t="str">
        <f t="shared" ca="1" si="123"/>
        <v>udit71</v>
      </c>
      <c r="M890" s="4">
        <f t="shared" ca="1" si="124"/>
        <v>1</v>
      </c>
    </row>
    <row r="891" spans="1:13" x14ac:dyDescent="0.25">
      <c r="A891" s="5">
        <f t="shared" si="125"/>
        <v>890</v>
      </c>
      <c r="B891" s="15" t="s">
        <v>898</v>
      </c>
      <c r="C891" s="15" t="s">
        <v>2625</v>
      </c>
      <c r="D891" s="4">
        <f t="shared" ca="1" si="117"/>
        <v>5190038268</v>
      </c>
      <c r="E891" s="4" t="str">
        <f t="shared" ca="1" si="118"/>
        <v>kristina.church68@abc.com</v>
      </c>
      <c r="F891" s="15" t="s">
        <v>1935</v>
      </c>
      <c r="G891" s="5">
        <f t="shared" ca="1" si="119"/>
        <v>915124208</v>
      </c>
      <c r="H891" s="5" t="str">
        <f t="shared" ca="1" si="120"/>
        <v>US</v>
      </c>
      <c r="I891" s="3">
        <f t="shared" ca="1" si="121"/>
        <v>29973</v>
      </c>
      <c r="J891" s="15" t="s">
        <v>2995</v>
      </c>
      <c r="K891" s="4" t="str">
        <f t="shared" ca="1" si="122"/>
        <v>rist91</v>
      </c>
      <c r="L891" s="4" t="str">
        <f t="shared" ca="1" si="123"/>
        <v>rist91</v>
      </c>
      <c r="M891" s="4">
        <f t="shared" ca="1" si="124"/>
        <v>1</v>
      </c>
    </row>
    <row r="892" spans="1:13" x14ac:dyDescent="0.25">
      <c r="A892" s="5">
        <f t="shared" si="125"/>
        <v>891</v>
      </c>
      <c r="B892" s="15" t="s">
        <v>899</v>
      </c>
      <c r="C892" s="15" t="s">
        <v>2626</v>
      </c>
      <c r="D892" s="4">
        <f t="shared" ca="1" si="117"/>
        <v>4936886889</v>
      </c>
      <c r="E892" s="4" t="str">
        <f t="shared" ca="1" si="118"/>
        <v>janessa.burch89@abc.com</v>
      </c>
      <c r="F892" s="15" t="s">
        <v>1935</v>
      </c>
      <c r="G892" s="5">
        <f t="shared" ca="1" si="119"/>
        <v>833507066</v>
      </c>
      <c r="H892" s="5" t="str">
        <f t="shared" ca="1" si="120"/>
        <v>US</v>
      </c>
      <c r="I892" s="3">
        <f t="shared" ca="1" si="121"/>
        <v>26252</v>
      </c>
      <c r="J892" s="15" t="s">
        <v>3052</v>
      </c>
      <c r="K892" s="4" t="str">
        <f t="shared" ca="1" si="122"/>
        <v>anes83</v>
      </c>
      <c r="L892" s="4" t="str">
        <f t="shared" ca="1" si="123"/>
        <v>anes83</v>
      </c>
      <c r="M892" s="4">
        <f t="shared" ca="1" si="124"/>
        <v>2</v>
      </c>
    </row>
    <row r="893" spans="1:13" x14ac:dyDescent="0.25">
      <c r="A893" s="5">
        <f t="shared" si="125"/>
        <v>892</v>
      </c>
      <c r="B893" s="15" t="s">
        <v>900</v>
      </c>
      <c r="C893" s="15" t="s">
        <v>2627</v>
      </c>
      <c r="D893" s="4">
        <f t="shared" ca="1" si="117"/>
        <v>8093533142</v>
      </c>
      <c r="E893" s="4" t="str">
        <f t="shared" ca="1" si="118"/>
        <v>annalee.levy42@abc.com</v>
      </c>
      <c r="F893" s="15" t="s">
        <v>1935</v>
      </c>
      <c r="G893" s="5">
        <f t="shared" ca="1" si="119"/>
        <v>747610850</v>
      </c>
      <c r="H893" s="5" t="str">
        <f t="shared" ca="1" si="120"/>
        <v>US</v>
      </c>
      <c r="I893" s="3">
        <f t="shared" ca="1" si="121"/>
        <v>19263</v>
      </c>
      <c r="J893" s="15" t="s">
        <v>2914</v>
      </c>
      <c r="K893" s="4" t="str">
        <f t="shared" ca="1" si="122"/>
        <v>nnal74</v>
      </c>
      <c r="L893" s="4" t="str">
        <f t="shared" ca="1" si="123"/>
        <v>nnal74</v>
      </c>
      <c r="M893" s="4">
        <f t="shared" ca="1" si="124"/>
        <v>3</v>
      </c>
    </row>
    <row r="894" spans="1:13" x14ac:dyDescent="0.25">
      <c r="A894" s="5">
        <f t="shared" si="125"/>
        <v>893</v>
      </c>
      <c r="B894" s="15" t="s">
        <v>901</v>
      </c>
      <c r="C894" s="15" t="s">
        <v>2628</v>
      </c>
      <c r="D894" s="4">
        <f t="shared" ca="1" si="117"/>
        <v>6956832595</v>
      </c>
      <c r="E894" s="4" t="str">
        <f t="shared" ca="1" si="118"/>
        <v>zoie.rasmussen95@abc.com</v>
      </c>
      <c r="F894" s="15" t="s">
        <v>1935</v>
      </c>
      <c r="G894" s="5">
        <f t="shared" ca="1" si="119"/>
        <v>706329892</v>
      </c>
      <c r="H894" s="5" t="str">
        <f t="shared" ca="1" si="120"/>
        <v>US</v>
      </c>
      <c r="I894" s="3">
        <f t="shared" ca="1" si="121"/>
        <v>29105</v>
      </c>
      <c r="J894" s="15" t="s">
        <v>3082</v>
      </c>
      <c r="K894" s="4" t="str">
        <f t="shared" ca="1" si="122"/>
        <v>oie.70</v>
      </c>
      <c r="L894" s="4" t="str">
        <f t="shared" ca="1" si="123"/>
        <v>oie.70</v>
      </c>
      <c r="M894" s="4">
        <f t="shared" ca="1" si="124"/>
        <v>3</v>
      </c>
    </row>
    <row r="895" spans="1:13" x14ac:dyDescent="0.25">
      <c r="A895" s="5">
        <f t="shared" si="125"/>
        <v>894</v>
      </c>
      <c r="B895" s="15" t="s">
        <v>902</v>
      </c>
      <c r="C895" s="15" t="s">
        <v>2629</v>
      </c>
      <c r="D895" s="4">
        <f t="shared" ca="1" si="117"/>
        <v>6415872623</v>
      </c>
      <c r="E895" s="4" t="str">
        <f t="shared" ca="1" si="118"/>
        <v>maliah.coffey23@abc.com</v>
      </c>
      <c r="F895" s="15" t="s">
        <v>1935</v>
      </c>
      <c r="G895" s="5">
        <f t="shared" ca="1" si="119"/>
        <v>408709219</v>
      </c>
      <c r="H895" s="5" t="str">
        <f t="shared" ca="1" si="120"/>
        <v>US</v>
      </c>
      <c r="I895" s="3">
        <f t="shared" ca="1" si="121"/>
        <v>35497</v>
      </c>
      <c r="J895" s="15" t="s">
        <v>2837</v>
      </c>
      <c r="K895" s="4" t="str">
        <f t="shared" ca="1" si="122"/>
        <v>alia40</v>
      </c>
      <c r="L895" s="4" t="str">
        <f t="shared" ca="1" si="123"/>
        <v>alia40</v>
      </c>
      <c r="M895" s="4">
        <f t="shared" ca="1" si="124"/>
        <v>1</v>
      </c>
    </row>
    <row r="896" spans="1:13" x14ac:dyDescent="0.25">
      <c r="A896" s="5">
        <f t="shared" si="125"/>
        <v>895</v>
      </c>
      <c r="B896" s="15" t="s">
        <v>903</v>
      </c>
      <c r="C896" s="15" t="s">
        <v>2630</v>
      </c>
      <c r="D896" s="4">
        <f t="shared" ca="1" si="117"/>
        <v>3289133817</v>
      </c>
      <c r="E896" s="4" t="str">
        <f t="shared" ca="1" si="118"/>
        <v>bonnie.ponce17@abc.com</v>
      </c>
      <c r="F896" s="15" t="s">
        <v>1935</v>
      </c>
      <c r="G896" s="5">
        <f t="shared" ca="1" si="119"/>
        <v>174165173</v>
      </c>
      <c r="H896" s="5" t="str">
        <f t="shared" ca="1" si="120"/>
        <v>US</v>
      </c>
      <c r="I896" s="3">
        <f t="shared" ca="1" si="121"/>
        <v>28420</v>
      </c>
      <c r="J896" s="15" t="s">
        <v>3041</v>
      </c>
      <c r="K896" s="4" t="str">
        <f t="shared" ca="1" si="122"/>
        <v>onni17</v>
      </c>
      <c r="L896" s="4" t="str">
        <f t="shared" ca="1" si="123"/>
        <v>onni17</v>
      </c>
      <c r="M896" s="4">
        <f t="shared" ca="1" si="124"/>
        <v>2</v>
      </c>
    </row>
    <row r="897" spans="1:13" x14ac:dyDescent="0.25">
      <c r="A897" s="5">
        <f t="shared" si="125"/>
        <v>896</v>
      </c>
      <c r="B897" s="15" t="s">
        <v>904</v>
      </c>
      <c r="C897" s="15" t="s">
        <v>2631</v>
      </c>
      <c r="D897" s="4">
        <f t="shared" ca="1" si="117"/>
        <v>4874161735</v>
      </c>
      <c r="E897" s="4" t="str">
        <f t="shared" ca="1" si="118"/>
        <v>emmaline.faulkner35@abc.com</v>
      </c>
      <c r="F897" s="15" t="s">
        <v>1935</v>
      </c>
      <c r="G897" s="5">
        <f t="shared" ca="1" si="119"/>
        <v>632596778</v>
      </c>
      <c r="H897" s="5" t="str">
        <f t="shared" ca="1" si="120"/>
        <v>US</v>
      </c>
      <c r="I897" s="3">
        <f t="shared" ca="1" si="121"/>
        <v>16603</v>
      </c>
      <c r="J897" s="15" t="s">
        <v>2750</v>
      </c>
      <c r="K897" s="4" t="str">
        <f t="shared" ca="1" si="122"/>
        <v>mmal63</v>
      </c>
      <c r="L897" s="4" t="str">
        <f t="shared" ca="1" si="123"/>
        <v>mmal63</v>
      </c>
      <c r="M897" s="4">
        <f t="shared" ca="1" si="124"/>
        <v>1</v>
      </c>
    </row>
    <row r="898" spans="1:13" x14ac:dyDescent="0.25">
      <c r="A898" s="5">
        <f t="shared" si="125"/>
        <v>897</v>
      </c>
      <c r="B898" s="15" t="s">
        <v>905</v>
      </c>
      <c r="C898" s="15" t="s">
        <v>2632</v>
      </c>
      <c r="D898" s="4">
        <f t="shared" ca="1" si="117"/>
        <v>8788471329</v>
      </c>
      <c r="E898" s="4" t="str">
        <f t="shared" ca="1" si="118"/>
        <v>louise.donaldson29@abc.com</v>
      </c>
      <c r="F898" s="15" t="s">
        <v>1935</v>
      </c>
      <c r="G898" s="5">
        <f t="shared" ca="1" si="119"/>
        <v>785905458</v>
      </c>
      <c r="H898" s="5" t="str">
        <f t="shared" ca="1" si="120"/>
        <v>US</v>
      </c>
      <c r="I898" s="3">
        <f t="shared" ca="1" si="121"/>
        <v>21049</v>
      </c>
      <c r="J898" s="15" t="s">
        <v>2904</v>
      </c>
      <c r="K898" s="4" t="str">
        <f t="shared" ca="1" si="122"/>
        <v>ouis78</v>
      </c>
      <c r="L898" s="4" t="str">
        <f t="shared" ca="1" si="123"/>
        <v>ouis78</v>
      </c>
      <c r="M898" s="4">
        <f t="shared" ca="1" si="124"/>
        <v>3</v>
      </c>
    </row>
    <row r="899" spans="1:13" x14ac:dyDescent="0.25">
      <c r="A899" s="5">
        <f t="shared" si="125"/>
        <v>898</v>
      </c>
      <c r="B899" s="15" t="s">
        <v>906</v>
      </c>
      <c r="C899" s="15" t="s">
        <v>2633</v>
      </c>
      <c r="D899" s="4">
        <f t="shared" ref="D899:D962" ca="1" si="126">RANDBETWEEN(1000000000,9999999999)</f>
        <v>3932697014</v>
      </c>
      <c r="E899" s="4" t="str">
        <f t="shared" ref="E899:E962" ca="1" si="127">LOWER(B899)&amp;"."&amp;LOWER(C899)&amp;RIGHT(D899,2)&amp;"@abc.com"</f>
        <v>kaylynn.schmitt14@abc.com</v>
      </c>
      <c r="F899" s="15" t="s">
        <v>1935</v>
      </c>
      <c r="G899" s="5">
        <f t="shared" ref="G899:G962" ca="1" si="128">RANDBETWEEN(100000000,999999999)</f>
        <v>975435095</v>
      </c>
      <c r="H899" s="5" t="str">
        <f t="shared" ref="H899:H962" ca="1" si="129">IF(RAND()&gt;0.2,"US","International")</f>
        <v>US</v>
      </c>
      <c r="I899" s="3">
        <f t="shared" ref="I899:I962" ca="1" si="130">DATE(RANDBETWEEN(1940,2000),RANDBETWEEN(1,12),RANDBETWEEN(1,28))</f>
        <v>20501</v>
      </c>
      <c r="J899" s="15" t="s">
        <v>3112</v>
      </c>
      <c r="K899" s="4" t="str">
        <f t="shared" ref="K899:K962" ca="1" si="131">MID(E899,2,4)&amp;LEFT(G899,2)</f>
        <v>ayly97</v>
      </c>
      <c r="L899" s="4" t="str">
        <f t="shared" ref="L899:L962" ca="1" si="132">K899</f>
        <v>ayly97</v>
      </c>
      <c r="M899" s="4">
        <f t="shared" ref="M899:M962" ca="1" si="133">RANDBETWEEN(1,3)</f>
        <v>2</v>
      </c>
    </row>
    <row r="900" spans="1:13" x14ac:dyDescent="0.25">
      <c r="A900" s="5">
        <f t="shared" ref="A900:A963" si="134">A899+1</f>
        <v>899</v>
      </c>
      <c r="B900" s="15" t="s">
        <v>907</v>
      </c>
      <c r="C900" s="15" t="s">
        <v>2634</v>
      </c>
      <c r="D900" s="4">
        <f t="shared" ca="1" si="126"/>
        <v>7181730449</v>
      </c>
      <c r="E900" s="4" t="str">
        <f t="shared" ca="1" si="127"/>
        <v>monserrat.novak49@abc.com</v>
      </c>
      <c r="F900" s="15" t="s">
        <v>1935</v>
      </c>
      <c r="G900" s="5">
        <f t="shared" ca="1" si="128"/>
        <v>467875706</v>
      </c>
      <c r="H900" s="5" t="str">
        <f t="shared" ca="1" si="129"/>
        <v>US</v>
      </c>
      <c r="I900" s="3">
        <f t="shared" ca="1" si="130"/>
        <v>31875</v>
      </c>
      <c r="J900" s="15" t="s">
        <v>3114</v>
      </c>
      <c r="K900" s="4" t="str">
        <f t="shared" ca="1" si="131"/>
        <v>onse46</v>
      </c>
      <c r="L900" s="4" t="str">
        <f t="shared" ca="1" si="132"/>
        <v>onse46</v>
      </c>
      <c r="M900" s="4">
        <f t="shared" ca="1" si="133"/>
        <v>3</v>
      </c>
    </row>
    <row r="901" spans="1:13" x14ac:dyDescent="0.25">
      <c r="A901" s="5">
        <f t="shared" si="134"/>
        <v>900</v>
      </c>
      <c r="B901" s="15" t="s">
        <v>908</v>
      </c>
      <c r="C901" s="15" t="s">
        <v>2635</v>
      </c>
      <c r="D901" s="4">
        <f t="shared" ca="1" si="126"/>
        <v>5351819473</v>
      </c>
      <c r="E901" s="4" t="str">
        <f t="shared" ca="1" si="127"/>
        <v>nancy.costa73@abc.com</v>
      </c>
      <c r="F901" s="15" t="s">
        <v>1935</v>
      </c>
      <c r="G901" s="5">
        <f t="shared" ca="1" si="128"/>
        <v>114334028</v>
      </c>
      <c r="H901" s="5" t="str">
        <f t="shared" ca="1" si="129"/>
        <v>US</v>
      </c>
      <c r="I901" s="3">
        <f t="shared" ca="1" si="130"/>
        <v>35858</v>
      </c>
      <c r="J901" s="15" t="s">
        <v>2821</v>
      </c>
      <c r="K901" s="4" t="str">
        <f t="shared" ca="1" si="131"/>
        <v>ancy11</v>
      </c>
      <c r="L901" s="4" t="str">
        <f t="shared" ca="1" si="132"/>
        <v>ancy11</v>
      </c>
      <c r="M901" s="4">
        <f t="shared" ca="1" si="133"/>
        <v>1</v>
      </c>
    </row>
    <row r="902" spans="1:13" x14ac:dyDescent="0.25">
      <c r="A902" s="5">
        <f t="shared" si="134"/>
        <v>901</v>
      </c>
      <c r="B902" s="15" t="s">
        <v>909</v>
      </c>
      <c r="C902" s="15" t="s">
        <v>2636</v>
      </c>
      <c r="D902" s="4">
        <f t="shared" ca="1" si="126"/>
        <v>2778921178</v>
      </c>
      <c r="E902" s="4" t="str">
        <f t="shared" ca="1" si="127"/>
        <v>noor.montes78@abc.com</v>
      </c>
      <c r="F902" s="15" t="s">
        <v>1935</v>
      </c>
      <c r="G902" s="5">
        <f t="shared" ca="1" si="128"/>
        <v>951854754</v>
      </c>
      <c r="H902" s="5" t="str">
        <f t="shared" ca="1" si="129"/>
        <v>International</v>
      </c>
      <c r="I902" s="3">
        <f t="shared" ca="1" si="130"/>
        <v>35476</v>
      </c>
      <c r="J902" s="15" t="s">
        <v>2961</v>
      </c>
      <c r="K902" s="4" t="str">
        <f t="shared" ca="1" si="131"/>
        <v>oor.95</v>
      </c>
      <c r="L902" s="4" t="str">
        <f t="shared" ca="1" si="132"/>
        <v>oor.95</v>
      </c>
      <c r="M902" s="4">
        <f t="shared" ca="1" si="133"/>
        <v>3</v>
      </c>
    </row>
    <row r="903" spans="1:13" x14ac:dyDescent="0.25">
      <c r="A903" s="5">
        <f t="shared" si="134"/>
        <v>902</v>
      </c>
      <c r="B903" s="15" t="s">
        <v>910</v>
      </c>
      <c r="C903" s="15" t="s">
        <v>2637</v>
      </c>
      <c r="D903" s="4">
        <f t="shared" ca="1" si="126"/>
        <v>1423086174</v>
      </c>
      <c r="E903" s="4" t="str">
        <f t="shared" ca="1" si="127"/>
        <v>vada.booker74@abc.com</v>
      </c>
      <c r="F903" s="15" t="s">
        <v>1935</v>
      </c>
      <c r="G903" s="5">
        <f t="shared" ca="1" si="128"/>
        <v>791752843</v>
      </c>
      <c r="H903" s="5" t="str">
        <f t="shared" ca="1" si="129"/>
        <v>US</v>
      </c>
      <c r="I903" s="3">
        <f t="shared" ca="1" si="130"/>
        <v>36437</v>
      </c>
      <c r="J903" s="15" t="s">
        <v>2887</v>
      </c>
      <c r="K903" s="4" t="str">
        <f t="shared" ca="1" si="131"/>
        <v>ada.79</v>
      </c>
      <c r="L903" s="4" t="str">
        <f t="shared" ca="1" si="132"/>
        <v>ada.79</v>
      </c>
      <c r="M903" s="4">
        <f t="shared" ca="1" si="133"/>
        <v>3</v>
      </c>
    </row>
    <row r="904" spans="1:13" x14ac:dyDescent="0.25">
      <c r="A904" s="5">
        <f t="shared" si="134"/>
        <v>903</v>
      </c>
      <c r="B904" s="15" t="s">
        <v>911</v>
      </c>
      <c r="C904" s="15" t="s">
        <v>2638</v>
      </c>
      <c r="D904" s="4">
        <f t="shared" ca="1" si="126"/>
        <v>3907424315</v>
      </c>
      <c r="E904" s="4" t="str">
        <f t="shared" ca="1" si="127"/>
        <v>aubriella.cordova15@abc.com</v>
      </c>
      <c r="F904" s="15" t="s">
        <v>1935</v>
      </c>
      <c r="G904" s="5">
        <f t="shared" ca="1" si="128"/>
        <v>615047522</v>
      </c>
      <c r="H904" s="5" t="str">
        <f t="shared" ca="1" si="129"/>
        <v>US</v>
      </c>
      <c r="I904" s="3">
        <f t="shared" ca="1" si="130"/>
        <v>16788</v>
      </c>
      <c r="J904" s="15" t="s">
        <v>2960</v>
      </c>
      <c r="K904" s="4" t="str">
        <f t="shared" ca="1" si="131"/>
        <v>ubri61</v>
      </c>
      <c r="L904" s="4" t="str">
        <f t="shared" ca="1" si="132"/>
        <v>ubri61</v>
      </c>
      <c r="M904" s="4">
        <f t="shared" ca="1" si="133"/>
        <v>3</v>
      </c>
    </row>
    <row r="905" spans="1:13" x14ac:dyDescent="0.25">
      <c r="A905" s="5">
        <f t="shared" si="134"/>
        <v>904</v>
      </c>
      <c r="B905" s="15" t="s">
        <v>912</v>
      </c>
      <c r="C905" s="15" t="s">
        <v>2639</v>
      </c>
      <c r="D905" s="4">
        <f t="shared" ca="1" si="126"/>
        <v>3201255763</v>
      </c>
      <c r="E905" s="4" t="str">
        <f t="shared" ca="1" si="127"/>
        <v>maxine.waller63@abc.com</v>
      </c>
      <c r="F905" s="15" t="s">
        <v>1935</v>
      </c>
      <c r="G905" s="5">
        <f t="shared" ca="1" si="128"/>
        <v>705399490</v>
      </c>
      <c r="H905" s="5" t="str">
        <f t="shared" ca="1" si="129"/>
        <v>US</v>
      </c>
      <c r="I905" s="3">
        <f t="shared" ca="1" si="130"/>
        <v>34858</v>
      </c>
      <c r="J905" s="15" t="s">
        <v>3067</v>
      </c>
      <c r="K905" s="4" t="str">
        <f t="shared" ca="1" si="131"/>
        <v>axin70</v>
      </c>
      <c r="L905" s="4" t="str">
        <f t="shared" ca="1" si="132"/>
        <v>axin70</v>
      </c>
      <c r="M905" s="4">
        <f t="shared" ca="1" si="133"/>
        <v>1</v>
      </c>
    </row>
    <row r="906" spans="1:13" x14ac:dyDescent="0.25">
      <c r="A906" s="5">
        <f t="shared" si="134"/>
        <v>905</v>
      </c>
      <c r="B906" s="15" t="s">
        <v>913</v>
      </c>
      <c r="C906" s="15" t="s">
        <v>2640</v>
      </c>
      <c r="D906" s="4">
        <f t="shared" ca="1" si="126"/>
        <v>6720433089</v>
      </c>
      <c r="E906" s="4" t="str">
        <f t="shared" ca="1" si="127"/>
        <v>nathalia.arellano89@abc.com</v>
      </c>
      <c r="F906" s="15" t="s">
        <v>1935</v>
      </c>
      <c r="G906" s="5">
        <f t="shared" ca="1" si="128"/>
        <v>454821200</v>
      </c>
      <c r="H906" s="5" t="str">
        <f t="shared" ca="1" si="129"/>
        <v>US</v>
      </c>
      <c r="I906" s="3">
        <f t="shared" ca="1" si="130"/>
        <v>19380</v>
      </c>
      <c r="J906" s="15" t="s">
        <v>3066</v>
      </c>
      <c r="K906" s="4" t="str">
        <f t="shared" ca="1" si="131"/>
        <v>atha45</v>
      </c>
      <c r="L906" s="4" t="str">
        <f t="shared" ca="1" si="132"/>
        <v>atha45</v>
      </c>
      <c r="M906" s="4">
        <f t="shared" ca="1" si="133"/>
        <v>1</v>
      </c>
    </row>
    <row r="907" spans="1:13" x14ac:dyDescent="0.25">
      <c r="A907" s="5">
        <f t="shared" si="134"/>
        <v>906</v>
      </c>
      <c r="B907" s="15" t="s">
        <v>914</v>
      </c>
      <c r="C907" s="15" t="s">
        <v>1138</v>
      </c>
      <c r="D907" s="4">
        <f t="shared" ca="1" si="126"/>
        <v>4316020956</v>
      </c>
      <c r="E907" s="4" t="str">
        <f t="shared" ca="1" si="127"/>
        <v>tegan.maddox56@abc.com</v>
      </c>
      <c r="F907" s="15" t="s">
        <v>1935</v>
      </c>
      <c r="G907" s="5">
        <f t="shared" ca="1" si="128"/>
        <v>165355314</v>
      </c>
      <c r="H907" s="5" t="str">
        <f t="shared" ca="1" si="129"/>
        <v>International</v>
      </c>
      <c r="I907" s="3">
        <f t="shared" ca="1" si="130"/>
        <v>14963</v>
      </c>
      <c r="J907" s="15" t="s">
        <v>3071</v>
      </c>
      <c r="K907" s="4" t="str">
        <f t="shared" ca="1" si="131"/>
        <v>egan16</v>
      </c>
      <c r="L907" s="4" t="str">
        <f t="shared" ca="1" si="132"/>
        <v>egan16</v>
      </c>
      <c r="M907" s="4">
        <f t="shared" ca="1" si="133"/>
        <v>2</v>
      </c>
    </row>
    <row r="908" spans="1:13" x14ac:dyDescent="0.25">
      <c r="A908" s="5">
        <f t="shared" si="134"/>
        <v>907</v>
      </c>
      <c r="B908" s="15" t="s">
        <v>915</v>
      </c>
      <c r="C908" s="15" t="s">
        <v>2641</v>
      </c>
      <c r="D908" s="4">
        <f t="shared" ca="1" si="126"/>
        <v>1001419532</v>
      </c>
      <c r="E908" s="4" t="str">
        <f t="shared" ca="1" si="127"/>
        <v>aranza.mata32@abc.com</v>
      </c>
      <c r="F908" s="15" t="s">
        <v>1935</v>
      </c>
      <c r="G908" s="5">
        <f t="shared" ca="1" si="128"/>
        <v>184099904</v>
      </c>
      <c r="H908" s="5" t="str">
        <f t="shared" ca="1" si="129"/>
        <v>International</v>
      </c>
      <c r="I908" s="3">
        <f t="shared" ca="1" si="130"/>
        <v>30658</v>
      </c>
      <c r="J908" s="15" t="s">
        <v>2852</v>
      </c>
      <c r="K908" s="4" t="str">
        <f t="shared" ca="1" si="131"/>
        <v>ranz18</v>
      </c>
      <c r="L908" s="4" t="str">
        <f t="shared" ca="1" si="132"/>
        <v>ranz18</v>
      </c>
      <c r="M908" s="4">
        <f t="shared" ca="1" si="133"/>
        <v>3</v>
      </c>
    </row>
    <row r="909" spans="1:13" x14ac:dyDescent="0.25">
      <c r="A909" s="5">
        <f t="shared" si="134"/>
        <v>908</v>
      </c>
      <c r="B909" s="15" t="s">
        <v>916</v>
      </c>
      <c r="C909" s="15" t="s">
        <v>2642</v>
      </c>
      <c r="D909" s="4">
        <f t="shared" ca="1" si="126"/>
        <v>3592927567</v>
      </c>
      <c r="E909" s="4" t="str">
        <f t="shared" ca="1" si="127"/>
        <v>emmie.bonilla67@abc.com</v>
      </c>
      <c r="F909" s="15" t="s">
        <v>1935</v>
      </c>
      <c r="G909" s="5">
        <f t="shared" ca="1" si="128"/>
        <v>628268250</v>
      </c>
      <c r="H909" s="5" t="str">
        <f t="shared" ca="1" si="129"/>
        <v>US</v>
      </c>
      <c r="I909" s="3">
        <f t="shared" ca="1" si="130"/>
        <v>33959</v>
      </c>
      <c r="J909" s="15" t="s">
        <v>2920</v>
      </c>
      <c r="K909" s="4" t="str">
        <f t="shared" ca="1" si="131"/>
        <v>mmie62</v>
      </c>
      <c r="L909" s="4" t="str">
        <f t="shared" ca="1" si="132"/>
        <v>mmie62</v>
      </c>
      <c r="M909" s="4">
        <f t="shared" ca="1" si="133"/>
        <v>3</v>
      </c>
    </row>
    <row r="910" spans="1:13" x14ac:dyDescent="0.25">
      <c r="A910" s="5">
        <f t="shared" si="134"/>
        <v>909</v>
      </c>
      <c r="B910" s="15" t="s">
        <v>917</v>
      </c>
      <c r="C910" s="15" t="s">
        <v>2643</v>
      </c>
      <c r="D910" s="4">
        <f t="shared" ca="1" si="126"/>
        <v>2780684379</v>
      </c>
      <c r="E910" s="4" t="str">
        <f t="shared" ca="1" si="127"/>
        <v>brenna.stanton79@abc.com</v>
      </c>
      <c r="F910" s="15" t="s">
        <v>1935</v>
      </c>
      <c r="G910" s="5">
        <f t="shared" ca="1" si="128"/>
        <v>475995463</v>
      </c>
      <c r="H910" s="5" t="str">
        <f t="shared" ca="1" si="129"/>
        <v>US</v>
      </c>
      <c r="I910" s="3">
        <f t="shared" ca="1" si="130"/>
        <v>14903</v>
      </c>
      <c r="J910" s="15" t="s">
        <v>2752</v>
      </c>
      <c r="K910" s="4" t="str">
        <f t="shared" ca="1" si="131"/>
        <v>renn47</v>
      </c>
      <c r="L910" s="4" t="str">
        <f t="shared" ca="1" si="132"/>
        <v>renn47</v>
      </c>
      <c r="M910" s="4">
        <f t="shared" ca="1" si="133"/>
        <v>2</v>
      </c>
    </row>
    <row r="911" spans="1:13" x14ac:dyDescent="0.25">
      <c r="A911" s="5">
        <f t="shared" si="134"/>
        <v>910</v>
      </c>
      <c r="B911" s="15" t="s">
        <v>918</v>
      </c>
      <c r="C911" s="15" t="s">
        <v>2644</v>
      </c>
      <c r="D911" s="4">
        <f t="shared" ca="1" si="126"/>
        <v>3940811231</v>
      </c>
      <c r="E911" s="4" t="str">
        <f t="shared" ca="1" si="127"/>
        <v>estella.compton31@abc.com</v>
      </c>
      <c r="F911" s="15" t="s">
        <v>1935</v>
      </c>
      <c r="G911" s="5">
        <f t="shared" ca="1" si="128"/>
        <v>495842233</v>
      </c>
      <c r="H911" s="5" t="str">
        <f t="shared" ca="1" si="129"/>
        <v>US</v>
      </c>
      <c r="I911" s="3">
        <f t="shared" ca="1" si="130"/>
        <v>24601</v>
      </c>
      <c r="J911" s="15" t="s">
        <v>2817</v>
      </c>
      <c r="K911" s="4" t="str">
        <f t="shared" ca="1" si="131"/>
        <v>stel49</v>
      </c>
      <c r="L911" s="4" t="str">
        <f t="shared" ca="1" si="132"/>
        <v>stel49</v>
      </c>
      <c r="M911" s="4">
        <f t="shared" ca="1" si="133"/>
        <v>2</v>
      </c>
    </row>
    <row r="912" spans="1:13" x14ac:dyDescent="0.25">
      <c r="A912" s="5">
        <f t="shared" si="134"/>
        <v>911</v>
      </c>
      <c r="B912" s="15" t="s">
        <v>919</v>
      </c>
      <c r="C912" s="15" t="s">
        <v>2645</v>
      </c>
      <c r="D912" s="4">
        <f t="shared" ca="1" si="126"/>
        <v>9845831225</v>
      </c>
      <c r="E912" s="4" t="str">
        <f t="shared" ca="1" si="127"/>
        <v>ellianna.kaufman25@abc.com</v>
      </c>
      <c r="F912" s="15" t="s">
        <v>1935</v>
      </c>
      <c r="G912" s="5">
        <f t="shared" ca="1" si="128"/>
        <v>151094463</v>
      </c>
      <c r="H912" s="5" t="str">
        <f t="shared" ca="1" si="129"/>
        <v>US</v>
      </c>
      <c r="I912" s="3">
        <f t="shared" ca="1" si="130"/>
        <v>30312</v>
      </c>
      <c r="J912" s="15" t="s">
        <v>3013</v>
      </c>
      <c r="K912" s="4" t="str">
        <f t="shared" ca="1" si="131"/>
        <v>llia15</v>
      </c>
      <c r="L912" s="4" t="str">
        <f t="shared" ca="1" si="132"/>
        <v>llia15</v>
      </c>
      <c r="M912" s="4">
        <f t="shared" ca="1" si="133"/>
        <v>2</v>
      </c>
    </row>
    <row r="913" spans="1:13" x14ac:dyDescent="0.25">
      <c r="A913" s="5">
        <f t="shared" si="134"/>
        <v>912</v>
      </c>
      <c r="B913" s="15" t="s">
        <v>920</v>
      </c>
      <c r="C913" s="15" t="s">
        <v>2646</v>
      </c>
      <c r="D913" s="4">
        <f t="shared" ca="1" si="126"/>
        <v>4808595568</v>
      </c>
      <c r="E913" s="4" t="str">
        <f t="shared" ca="1" si="127"/>
        <v>kailee.dudley68@abc.com</v>
      </c>
      <c r="F913" s="15" t="s">
        <v>1935</v>
      </c>
      <c r="G913" s="5">
        <f t="shared" ca="1" si="128"/>
        <v>550443067</v>
      </c>
      <c r="H913" s="5" t="str">
        <f t="shared" ca="1" si="129"/>
        <v>US</v>
      </c>
      <c r="I913" s="3">
        <f t="shared" ca="1" si="130"/>
        <v>34978</v>
      </c>
      <c r="J913" s="15" t="s">
        <v>2963</v>
      </c>
      <c r="K913" s="4" t="str">
        <f t="shared" ca="1" si="131"/>
        <v>aile55</v>
      </c>
      <c r="L913" s="4" t="str">
        <f t="shared" ca="1" si="132"/>
        <v>aile55</v>
      </c>
      <c r="M913" s="4">
        <f t="shared" ca="1" si="133"/>
        <v>3</v>
      </c>
    </row>
    <row r="914" spans="1:13" x14ac:dyDescent="0.25">
      <c r="A914" s="5">
        <f t="shared" si="134"/>
        <v>913</v>
      </c>
      <c r="B914" s="15" t="s">
        <v>921</v>
      </c>
      <c r="C914" s="15" t="s">
        <v>2647</v>
      </c>
      <c r="D914" s="4">
        <f t="shared" ca="1" si="126"/>
        <v>5132275951</v>
      </c>
      <c r="E914" s="4" t="str">
        <f t="shared" ca="1" si="127"/>
        <v>ailani.mcpherson51@abc.com</v>
      </c>
      <c r="F914" s="15" t="s">
        <v>1935</v>
      </c>
      <c r="G914" s="5">
        <f t="shared" ca="1" si="128"/>
        <v>528502677</v>
      </c>
      <c r="H914" s="5" t="str">
        <f t="shared" ca="1" si="129"/>
        <v>US</v>
      </c>
      <c r="I914" s="3">
        <f t="shared" ca="1" si="130"/>
        <v>30263</v>
      </c>
      <c r="J914" s="15" t="s">
        <v>2923</v>
      </c>
      <c r="K914" s="4" t="str">
        <f t="shared" ca="1" si="131"/>
        <v>ilan52</v>
      </c>
      <c r="L914" s="4" t="str">
        <f t="shared" ca="1" si="132"/>
        <v>ilan52</v>
      </c>
      <c r="M914" s="4">
        <f t="shared" ca="1" si="133"/>
        <v>3</v>
      </c>
    </row>
    <row r="915" spans="1:13" x14ac:dyDescent="0.25">
      <c r="A915" s="5">
        <f t="shared" si="134"/>
        <v>914</v>
      </c>
      <c r="B915" s="15" t="s">
        <v>922</v>
      </c>
      <c r="C915" s="15" t="s">
        <v>2648</v>
      </c>
      <c r="D915" s="4">
        <f t="shared" ca="1" si="126"/>
        <v>2781708841</v>
      </c>
      <c r="E915" s="4" t="str">
        <f t="shared" ca="1" si="127"/>
        <v>caylee.beltran41@abc.com</v>
      </c>
      <c r="F915" s="15" t="s">
        <v>1935</v>
      </c>
      <c r="G915" s="5">
        <f t="shared" ca="1" si="128"/>
        <v>543326768</v>
      </c>
      <c r="H915" s="5" t="str">
        <f t="shared" ca="1" si="129"/>
        <v>US</v>
      </c>
      <c r="I915" s="3">
        <f t="shared" ca="1" si="130"/>
        <v>18522</v>
      </c>
      <c r="J915" s="15" t="s">
        <v>2735</v>
      </c>
      <c r="K915" s="4" t="str">
        <f t="shared" ca="1" si="131"/>
        <v>ayle54</v>
      </c>
      <c r="L915" s="4" t="str">
        <f t="shared" ca="1" si="132"/>
        <v>ayle54</v>
      </c>
      <c r="M915" s="4">
        <f t="shared" ca="1" si="133"/>
        <v>1</v>
      </c>
    </row>
    <row r="916" spans="1:13" x14ac:dyDescent="0.25">
      <c r="A916" s="5">
        <f t="shared" si="134"/>
        <v>915</v>
      </c>
      <c r="B916" s="15" t="s">
        <v>923</v>
      </c>
      <c r="C916" s="15" t="s">
        <v>2649</v>
      </c>
      <c r="D916" s="4">
        <f t="shared" ca="1" si="126"/>
        <v>7944146958</v>
      </c>
      <c r="E916" s="4" t="str">
        <f t="shared" ca="1" si="127"/>
        <v>zainab.dickson58@abc.com</v>
      </c>
      <c r="F916" s="15" t="s">
        <v>1935</v>
      </c>
      <c r="G916" s="5">
        <f t="shared" ca="1" si="128"/>
        <v>379417551</v>
      </c>
      <c r="H916" s="5" t="str">
        <f t="shared" ca="1" si="129"/>
        <v>US</v>
      </c>
      <c r="I916" s="3">
        <f t="shared" ca="1" si="130"/>
        <v>24749</v>
      </c>
      <c r="J916" s="15" t="s">
        <v>2827</v>
      </c>
      <c r="K916" s="4" t="str">
        <f t="shared" ca="1" si="131"/>
        <v>aina37</v>
      </c>
      <c r="L916" s="4" t="str">
        <f t="shared" ca="1" si="132"/>
        <v>aina37</v>
      </c>
      <c r="M916" s="4">
        <f t="shared" ca="1" si="133"/>
        <v>2</v>
      </c>
    </row>
    <row r="917" spans="1:13" x14ac:dyDescent="0.25">
      <c r="A917" s="5">
        <f t="shared" si="134"/>
        <v>916</v>
      </c>
      <c r="B917" s="15" t="s">
        <v>924</v>
      </c>
      <c r="C917" s="15" t="s">
        <v>2650</v>
      </c>
      <c r="D917" s="4">
        <f t="shared" ca="1" si="126"/>
        <v>4879253025</v>
      </c>
      <c r="E917" s="4" t="str">
        <f t="shared" ca="1" si="127"/>
        <v>zendaya.mccann25@abc.com</v>
      </c>
      <c r="F917" s="15" t="s">
        <v>1935</v>
      </c>
      <c r="G917" s="5">
        <f t="shared" ca="1" si="128"/>
        <v>272361541</v>
      </c>
      <c r="H917" s="5" t="str">
        <f t="shared" ca="1" si="129"/>
        <v>US</v>
      </c>
      <c r="I917" s="3">
        <f t="shared" ca="1" si="130"/>
        <v>21738</v>
      </c>
      <c r="J917" s="15" t="s">
        <v>2772</v>
      </c>
      <c r="K917" s="4" t="str">
        <f t="shared" ca="1" si="131"/>
        <v>enda27</v>
      </c>
      <c r="L917" s="4" t="str">
        <f t="shared" ca="1" si="132"/>
        <v>enda27</v>
      </c>
      <c r="M917" s="4">
        <f t="shared" ca="1" si="133"/>
        <v>3</v>
      </c>
    </row>
    <row r="918" spans="1:13" x14ac:dyDescent="0.25">
      <c r="A918" s="5">
        <f t="shared" si="134"/>
        <v>917</v>
      </c>
      <c r="B918" s="15" t="s">
        <v>925</v>
      </c>
      <c r="C918" s="15" t="s">
        <v>2651</v>
      </c>
      <c r="D918" s="4">
        <f t="shared" ca="1" si="126"/>
        <v>8714248845</v>
      </c>
      <c r="E918" s="4" t="str">
        <f t="shared" ca="1" si="127"/>
        <v>jana.villegas45@abc.com</v>
      </c>
      <c r="F918" s="15" t="s">
        <v>1935</v>
      </c>
      <c r="G918" s="5">
        <f t="shared" ca="1" si="128"/>
        <v>240390074</v>
      </c>
      <c r="H918" s="5" t="str">
        <f t="shared" ca="1" si="129"/>
        <v>International</v>
      </c>
      <c r="I918" s="3">
        <f t="shared" ca="1" si="130"/>
        <v>26591</v>
      </c>
      <c r="J918" s="15" t="s">
        <v>2977</v>
      </c>
      <c r="K918" s="4" t="str">
        <f t="shared" ca="1" si="131"/>
        <v>ana.24</v>
      </c>
      <c r="L918" s="4" t="str">
        <f t="shared" ca="1" si="132"/>
        <v>ana.24</v>
      </c>
      <c r="M918" s="4">
        <f t="shared" ca="1" si="133"/>
        <v>1</v>
      </c>
    </row>
    <row r="919" spans="1:13" x14ac:dyDescent="0.25">
      <c r="A919" s="5">
        <f t="shared" si="134"/>
        <v>918</v>
      </c>
      <c r="B919" s="15" t="s">
        <v>926</v>
      </c>
      <c r="C919" s="15" t="s">
        <v>2652</v>
      </c>
      <c r="D919" s="4">
        <f t="shared" ca="1" si="126"/>
        <v>8375270929</v>
      </c>
      <c r="E919" s="4" t="str">
        <f t="shared" ca="1" si="127"/>
        <v>julianne.proctor29@abc.com</v>
      </c>
      <c r="F919" s="15" t="s">
        <v>1935</v>
      </c>
      <c r="G919" s="5">
        <f t="shared" ca="1" si="128"/>
        <v>471482114</v>
      </c>
      <c r="H919" s="5" t="str">
        <f t="shared" ca="1" si="129"/>
        <v>US</v>
      </c>
      <c r="I919" s="3">
        <f t="shared" ca="1" si="130"/>
        <v>33681</v>
      </c>
      <c r="J919" s="15" t="s">
        <v>2996</v>
      </c>
      <c r="K919" s="4" t="str">
        <f t="shared" ca="1" si="131"/>
        <v>ulia47</v>
      </c>
      <c r="L919" s="4" t="str">
        <f t="shared" ca="1" si="132"/>
        <v>ulia47</v>
      </c>
      <c r="M919" s="4">
        <f t="shared" ca="1" si="133"/>
        <v>3</v>
      </c>
    </row>
    <row r="920" spans="1:13" x14ac:dyDescent="0.25">
      <c r="A920" s="5">
        <f t="shared" si="134"/>
        <v>919</v>
      </c>
      <c r="B920" s="15" t="s">
        <v>927</v>
      </c>
      <c r="C920" s="15" t="s">
        <v>2653</v>
      </c>
      <c r="D920" s="4">
        <f t="shared" ca="1" si="126"/>
        <v>1670665683</v>
      </c>
      <c r="E920" s="4" t="str">
        <f t="shared" ca="1" si="127"/>
        <v>ellison.hester83@abc.com</v>
      </c>
      <c r="F920" s="15" t="s">
        <v>1935</v>
      </c>
      <c r="G920" s="5">
        <f t="shared" ca="1" si="128"/>
        <v>979247902</v>
      </c>
      <c r="H920" s="5" t="str">
        <f t="shared" ca="1" si="129"/>
        <v>US</v>
      </c>
      <c r="I920" s="3">
        <f t="shared" ca="1" si="130"/>
        <v>36626</v>
      </c>
      <c r="J920" s="15" t="s">
        <v>3070</v>
      </c>
      <c r="K920" s="4" t="str">
        <f t="shared" ca="1" si="131"/>
        <v>llis97</v>
      </c>
      <c r="L920" s="4" t="str">
        <f t="shared" ca="1" si="132"/>
        <v>llis97</v>
      </c>
      <c r="M920" s="4">
        <f t="shared" ca="1" si="133"/>
        <v>3</v>
      </c>
    </row>
    <row r="921" spans="1:13" x14ac:dyDescent="0.25">
      <c r="A921" s="5">
        <f t="shared" si="134"/>
        <v>920</v>
      </c>
      <c r="B921" s="15" t="s">
        <v>928</v>
      </c>
      <c r="C921" s="15" t="s">
        <v>2654</v>
      </c>
      <c r="D921" s="4">
        <f t="shared" ca="1" si="126"/>
        <v>3448529428</v>
      </c>
      <c r="E921" s="4" t="str">
        <f t="shared" ca="1" si="127"/>
        <v>sariyah.cantrell28@abc.com</v>
      </c>
      <c r="F921" s="15" t="s">
        <v>1935</v>
      </c>
      <c r="G921" s="5">
        <f t="shared" ca="1" si="128"/>
        <v>438145852</v>
      </c>
      <c r="H921" s="5" t="str">
        <f t="shared" ca="1" si="129"/>
        <v>US</v>
      </c>
      <c r="I921" s="3">
        <f t="shared" ca="1" si="130"/>
        <v>35463</v>
      </c>
      <c r="J921" s="15" t="s">
        <v>3064</v>
      </c>
      <c r="K921" s="4" t="str">
        <f t="shared" ca="1" si="131"/>
        <v>ariy43</v>
      </c>
      <c r="L921" s="4" t="str">
        <f t="shared" ca="1" si="132"/>
        <v>ariy43</v>
      </c>
      <c r="M921" s="4">
        <f t="shared" ca="1" si="133"/>
        <v>3</v>
      </c>
    </row>
    <row r="922" spans="1:13" x14ac:dyDescent="0.25">
      <c r="A922" s="5">
        <f t="shared" si="134"/>
        <v>921</v>
      </c>
      <c r="B922" s="15" t="s">
        <v>929</v>
      </c>
      <c r="C922" s="15" t="s">
        <v>2655</v>
      </c>
      <c r="D922" s="4">
        <f t="shared" ca="1" si="126"/>
        <v>1029117584</v>
      </c>
      <c r="E922" s="4" t="str">
        <f t="shared" ca="1" si="127"/>
        <v>lizbeth.daugherty84@abc.com</v>
      </c>
      <c r="F922" s="15" t="s">
        <v>1935</v>
      </c>
      <c r="G922" s="5">
        <f t="shared" ca="1" si="128"/>
        <v>938195837</v>
      </c>
      <c r="H922" s="5" t="str">
        <f t="shared" ca="1" si="129"/>
        <v>International</v>
      </c>
      <c r="I922" s="3">
        <f t="shared" ca="1" si="130"/>
        <v>16377</v>
      </c>
      <c r="J922" s="15" t="s">
        <v>2732</v>
      </c>
      <c r="K922" s="4" t="str">
        <f t="shared" ca="1" si="131"/>
        <v>izbe93</v>
      </c>
      <c r="L922" s="4" t="str">
        <f t="shared" ca="1" si="132"/>
        <v>izbe93</v>
      </c>
      <c r="M922" s="4">
        <f t="shared" ca="1" si="133"/>
        <v>3</v>
      </c>
    </row>
    <row r="923" spans="1:13" x14ac:dyDescent="0.25">
      <c r="A923" s="5">
        <f t="shared" si="134"/>
        <v>922</v>
      </c>
      <c r="B923" s="15" t="s">
        <v>930</v>
      </c>
      <c r="C923" s="15" t="s">
        <v>2656</v>
      </c>
      <c r="D923" s="4">
        <f t="shared" ca="1" si="126"/>
        <v>2403966237</v>
      </c>
      <c r="E923" s="4" t="str">
        <f t="shared" ca="1" si="127"/>
        <v>susan.cherry37@abc.com</v>
      </c>
      <c r="F923" s="15" t="s">
        <v>1935</v>
      </c>
      <c r="G923" s="5">
        <f t="shared" ca="1" si="128"/>
        <v>282830483</v>
      </c>
      <c r="H923" s="5" t="str">
        <f t="shared" ca="1" si="129"/>
        <v>US</v>
      </c>
      <c r="I923" s="3">
        <f t="shared" ca="1" si="130"/>
        <v>15258</v>
      </c>
      <c r="J923" s="15" t="s">
        <v>2831</v>
      </c>
      <c r="K923" s="4" t="str">
        <f t="shared" ca="1" si="131"/>
        <v>usan28</v>
      </c>
      <c r="L923" s="4" t="str">
        <f t="shared" ca="1" si="132"/>
        <v>usan28</v>
      </c>
      <c r="M923" s="4">
        <f t="shared" ca="1" si="133"/>
        <v>2</v>
      </c>
    </row>
    <row r="924" spans="1:13" x14ac:dyDescent="0.25">
      <c r="A924" s="5">
        <f t="shared" si="134"/>
        <v>923</v>
      </c>
      <c r="B924" s="15" t="s">
        <v>931</v>
      </c>
      <c r="C924" s="15" t="s">
        <v>2657</v>
      </c>
      <c r="D924" s="4">
        <f t="shared" ca="1" si="126"/>
        <v>9540487609</v>
      </c>
      <c r="E924" s="4" t="str">
        <f t="shared" ca="1" si="127"/>
        <v>alyvia.bray09@abc.com</v>
      </c>
      <c r="F924" s="15" t="s">
        <v>1935</v>
      </c>
      <c r="G924" s="5">
        <f t="shared" ca="1" si="128"/>
        <v>798399935</v>
      </c>
      <c r="H924" s="5" t="str">
        <f t="shared" ca="1" si="129"/>
        <v>US</v>
      </c>
      <c r="I924" s="3">
        <f t="shared" ca="1" si="130"/>
        <v>23016</v>
      </c>
      <c r="J924" s="15" t="s">
        <v>3079</v>
      </c>
      <c r="K924" s="4" t="str">
        <f t="shared" ca="1" si="131"/>
        <v>lyvi79</v>
      </c>
      <c r="L924" s="4" t="str">
        <f t="shared" ca="1" si="132"/>
        <v>lyvi79</v>
      </c>
      <c r="M924" s="4">
        <f t="shared" ca="1" si="133"/>
        <v>1</v>
      </c>
    </row>
    <row r="925" spans="1:13" x14ac:dyDescent="0.25">
      <c r="A925" s="5">
        <f t="shared" si="134"/>
        <v>924</v>
      </c>
      <c r="B925" s="15" t="s">
        <v>932</v>
      </c>
      <c r="C925" s="15" t="s">
        <v>2658</v>
      </c>
      <c r="D925" s="4">
        <f t="shared" ca="1" si="126"/>
        <v>9544564107</v>
      </c>
      <c r="E925" s="4" t="str">
        <f t="shared" ca="1" si="127"/>
        <v>jewel.davila07@abc.com</v>
      </c>
      <c r="F925" s="15" t="s">
        <v>1935</v>
      </c>
      <c r="G925" s="5">
        <f t="shared" ca="1" si="128"/>
        <v>152552291</v>
      </c>
      <c r="H925" s="5" t="str">
        <f t="shared" ca="1" si="129"/>
        <v>US</v>
      </c>
      <c r="I925" s="3">
        <f t="shared" ca="1" si="130"/>
        <v>27979</v>
      </c>
      <c r="J925" s="15" t="s">
        <v>2746</v>
      </c>
      <c r="K925" s="4" t="str">
        <f t="shared" ca="1" si="131"/>
        <v>ewel15</v>
      </c>
      <c r="L925" s="4" t="str">
        <f t="shared" ca="1" si="132"/>
        <v>ewel15</v>
      </c>
      <c r="M925" s="4">
        <f t="shared" ca="1" si="133"/>
        <v>2</v>
      </c>
    </row>
    <row r="926" spans="1:13" x14ac:dyDescent="0.25">
      <c r="A926" s="5">
        <f t="shared" si="134"/>
        <v>925</v>
      </c>
      <c r="B926" s="15" t="s">
        <v>933</v>
      </c>
      <c r="C926" s="15" t="s">
        <v>2659</v>
      </c>
      <c r="D926" s="4">
        <f t="shared" ca="1" si="126"/>
        <v>6055728191</v>
      </c>
      <c r="E926" s="4" t="str">
        <f t="shared" ca="1" si="127"/>
        <v>marjorie.rowland91@abc.com</v>
      </c>
      <c r="F926" s="15" t="s">
        <v>1935</v>
      </c>
      <c r="G926" s="5">
        <f t="shared" ca="1" si="128"/>
        <v>718770422</v>
      </c>
      <c r="H926" s="5" t="str">
        <f t="shared" ca="1" si="129"/>
        <v>US</v>
      </c>
      <c r="I926" s="3">
        <f t="shared" ca="1" si="130"/>
        <v>31870</v>
      </c>
      <c r="J926" s="15" t="s">
        <v>2813</v>
      </c>
      <c r="K926" s="4" t="str">
        <f t="shared" ca="1" si="131"/>
        <v>arjo71</v>
      </c>
      <c r="L926" s="4" t="str">
        <f t="shared" ca="1" si="132"/>
        <v>arjo71</v>
      </c>
      <c r="M926" s="4">
        <f t="shared" ca="1" si="133"/>
        <v>3</v>
      </c>
    </row>
    <row r="927" spans="1:13" x14ac:dyDescent="0.25">
      <c r="A927" s="5">
        <f t="shared" si="134"/>
        <v>926</v>
      </c>
      <c r="B927" s="15" t="s">
        <v>934</v>
      </c>
      <c r="C927" s="15" t="s">
        <v>1625</v>
      </c>
      <c r="D927" s="4">
        <f t="shared" ca="1" si="126"/>
        <v>3895162823</v>
      </c>
      <c r="E927" s="4" t="str">
        <f t="shared" ca="1" si="127"/>
        <v>marleigh.madden23@abc.com</v>
      </c>
      <c r="F927" s="15" t="s">
        <v>1935</v>
      </c>
      <c r="G927" s="5">
        <f t="shared" ca="1" si="128"/>
        <v>613070079</v>
      </c>
      <c r="H927" s="5" t="str">
        <f t="shared" ca="1" si="129"/>
        <v>US</v>
      </c>
      <c r="I927" s="3">
        <f t="shared" ca="1" si="130"/>
        <v>18621</v>
      </c>
      <c r="J927" s="15" t="s">
        <v>2991</v>
      </c>
      <c r="K927" s="4" t="str">
        <f t="shared" ca="1" si="131"/>
        <v>arle61</v>
      </c>
      <c r="L927" s="4" t="str">
        <f t="shared" ca="1" si="132"/>
        <v>arle61</v>
      </c>
      <c r="M927" s="4">
        <f t="shared" ca="1" si="133"/>
        <v>2</v>
      </c>
    </row>
    <row r="928" spans="1:13" x14ac:dyDescent="0.25">
      <c r="A928" s="5">
        <f t="shared" si="134"/>
        <v>927</v>
      </c>
      <c r="B928" s="15" t="s">
        <v>935</v>
      </c>
      <c r="C928" s="15" t="s">
        <v>2660</v>
      </c>
      <c r="D928" s="4">
        <f t="shared" ca="1" si="126"/>
        <v>3948749782</v>
      </c>
      <c r="E928" s="4" t="str">
        <f t="shared" ca="1" si="127"/>
        <v>nathaly.levine82@abc.com</v>
      </c>
      <c r="F928" s="15" t="s">
        <v>1935</v>
      </c>
      <c r="G928" s="5">
        <f t="shared" ca="1" si="128"/>
        <v>770993933</v>
      </c>
      <c r="H928" s="5" t="str">
        <f t="shared" ca="1" si="129"/>
        <v>US</v>
      </c>
      <c r="I928" s="3">
        <f t="shared" ca="1" si="130"/>
        <v>29567</v>
      </c>
      <c r="J928" s="15" t="s">
        <v>2975</v>
      </c>
      <c r="K928" s="4" t="str">
        <f t="shared" ca="1" si="131"/>
        <v>atha77</v>
      </c>
      <c r="L928" s="4" t="str">
        <f t="shared" ca="1" si="132"/>
        <v>atha77</v>
      </c>
      <c r="M928" s="4">
        <f t="shared" ca="1" si="133"/>
        <v>3</v>
      </c>
    </row>
    <row r="929" spans="1:13" x14ac:dyDescent="0.25">
      <c r="A929" s="5">
        <f t="shared" si="134"/>
        <v>928</v>
      </c>
      <c r="B929" s="15" t="s">
        <v>936</v>
      </c>
      <c r="C929" s="15" t="s">
        <v>2661</v>
      </c>
      <c r="D929" s="4">
        <f t="shared" ca="1" si="126"/>
        <v>4473776960</v>
      </c>
      <c r="E929" s="4" t="str">
        <f t="shared" ca="1" si="127"/>
        <v>sharon.spence60@abc.com</v>
      </c>
      <c r="F929" s="15" t="s">
        <v>1935</v>
      </c>
      <c r="G929" s="5">
        <f t="shared" ca="1" si="128"/>
        <v>471789631</v>
      </c>
      <c r="H929" s="5" t="str">
        <f t="shared" ca="1" si="129"/>
        <v>International</v>
      </c>
      <c r="I929" s="3">
        <f t="shared" ca="1" si="130"/>
        <v>35970</v>
      </c>
      <c r="J929" s="15" t="s">
        <v>2853</v>
      </c>
      <c r="K929" s="4" t="str">
        <f t="shared" ca="1" si="131"/>
        <v>haro47</v>
      </c>
      <c r="L929" s="4" t="str">
        <f t="shared" ca="1" si="132"/>
        <v>haro47</v>
      </c>
      <c r="M929" s="4">
        <f t="shared" ca="1" si="133"/>
        <v>2</v>
      </c>
    </row>
    <row r="930" spans="1:13" x14ac:dyDescent="0.25">
      <c r="A930" s="5">
        <f t="shared" si="134"/>
        <v>929</v>
      </c>
      <c r="B930" s="15" t="s">
        <v>937</v>
      </c>
      <c r="C930" s="15" t="s">
        <v>2662</v>
      </c>
      <c r="D930" s="4">
        <f t="shared" ca="1" si="126"/>
        <v>1141739078</v>
      </c>
      <c r="E930" s="4" t="str">
        <f t="shared" ca="1" si="127"/>
        <v>yamileth.good78@abc.com</v>
      </c>
      <c r="F930" s="15" t="s">
        <v>1935</v>
      </c>
      <c r="G930" s="5">
        <f t="shared" ca="1" si="128"/>
        <v>971946833</v>
      </c>
      <c r="H930" s="5" t="str">
        <f t="shared" ca="1" si="129"/>
        <v>US</v>
      </c>
      <c r="I930" s="3">
        <f t="shared" ca="1" si="130"/>
        <v>24298</v>
      </c>
      <c r="J930" s="15" t="s">
        <v>2767</v>
      </c>
      <c r="K930" s="4" t="str">
        <f t="shared" ca="1" si="131"/>
        <v>amil97</v>
      </c>
      <c r="L930" s="4" t="str">
        <f t="shared" ca="1" si="132"/>
        <v>amil97</v>
      </c>
      <c r="M930" s="4">
        <f t="shared" ca="1" si="133"/>
        <v>2</v>
      </c>
    </row>
    <row r="931" spans="1:13" x14ac:dyDescent="0.25">
      <c r="A931" s="5">
        <f t="shared" si="134"/>
        <v>930</v>
      </c>
      <c r="B931" s="15" t="s">
        <v>938</v>
      </c>
      <c r="C931" s="15" t="s">
        <v>2663</v>
      </c>
      <c r="D931" s="4">
        <f t="shared" ca="1" si="126"/>
        <v>6525673202</v>
      </c>
      <c r="E931" s="4" t="str">
        <f t="shared" ca="1" si="127"/>
        <v>zion.irwin02@abc.com</v>
      </c>
      <c r="F931" s="15" t="s">
        <v>1935</v>
      </c>
      <c r="G931" s="5">
        <f t="shared" ca="1" si="128"/>
        <v>419555318</v>
      </c>
      <c r="H931" s="5" t="str">
        <f t="shared" ca="1" si="129"/>
        <v>US</v>
      </c>
      <c r="I931" s="3">
        <f t="shared" ca="1" si="130"/>
        <v>15872</v>
      </c>
      <c r="J931" s="15" t="s">
        <v>2825</v>
      </c>
      <c r="K931" s="4" t="str">
        <f t="shared" ca="1" si="131"/>
        <v>ion.41</v>
      </c>
      <c r="L931" s="4" t="str">
        <f t="shared" ca="1" si="132"/>
        <v>ion.41</v>
      </c>
      <c r="M931" s="4">
        <f t="shared" ca="1" si="133"/>
        <v>3</v>
      </c>
    </row>
    <row r="932" spans="1:13" x14ac:dyDescent="0.25">
      <c r="A932" s="5">
        <f t="shared" si="134"/>
        <v>931</v>
      </c>
      <c r="B932" s="15" t="s">
        <v>939</v>
      </c>
      <c r="C932" s="15" t="s">
        <v>2664</v>
      </c>
      <c r="D932" s="4">
        <f t="shared" ca="1" si="126"/>
        <v>2896230071</v>
      </c>
      <c r="E932" s="4" t="str">
        <f t="shared" ca="1" si="127"/>
        <v>mariyah.werner71@abc.com</v>
      </c>
      <c r="F932" s="15" t="s">
        <v>1935</v>
      </c>
      <c r="G932" s="5">
        <f t="shared" ca="1" si="128"/>
        <v>192570147</v>
      </c>
      <c r="H932" s="5" t="str">
        <f t="shared" ca="1" si="129"/>
        <v>US</v>
      </c>
      <c r="I932" s="3">
        <f t="shared" ca="1" si="130"/>
        <v>17792</v>
      </c>
      <c r="J932" s="15" t="s">
        <v>2857</v>
      </c>
      <c r="K932" s="4" t="str">
        <f t="shared" ca="1" si="131"/>
        <v>ariy19</v>
      </c>
      <c r="L932" s="4" t="str">
        <f t="shared" ca="1" si="132"/>
        <v>ariy19</v>
      </c>
      <c r="M932" s="4">
        <f t="shared" ca="1" si="133"/>
        <v>1</v>
      </c>
    </row>
    <row r="933" spans="1:13" x14ac:dyDescent="0.25">
      <c r="A933" s="5">
        <f t="shared" si="134"/>
        <v>932</v>
      </c>
      <c r="B933" s="15" t="s">
        <v>940</v>
      </c>
      <c r="C933" s="15" t="s">
        <v>2665</v>
      </c>
      <c r="D933" s="4">
        <f t="shared" ca="1" si="126"/>
        <v>9809769759</v>
      </c>
      <c r="E933" s="4" t="str">
        <f t="shared" ca="1" si="127"/>
        <v>lyra.krause59@abc.com</v>
      </c>
      <c r="F933" s="15" t="s">
        <v>1935</v>
      </c>
      <c r="G933" s="5">
        <f t="shared" ca="1" si="128"/>
        <v>872142268</v>
      </c>
      <c r="H933" s="5" t="str">
        <f t="shared" ca="1" si="129"/>
        <v>US</v>
      </c>
      <c r="I933" s="3">
        <f t="shared" ca="1" si="130"/>
        <v>28617</v>
      </c>
      <c r="J933" s="15" t="s">
        <v>3115</v>
      </c>
      <c r="K933" s="4" t="str">
        <f t="shared" ca="1" si="131"/>
        <v>yra.87</v>
      </c>
      <c r="L933" s="4" t="str">
        <f t="shared" ca="1" si="132"/>
        <v>yra.87</v>
      </c>
      <c r="M933" s="4">
        <f t="shared" ca="1" si="133"/>
        <v>2</v>
      </c>
    </row>
    <row r="934" spans="1:13" x14ac:dyDescent="0.25">
      <c r="A934" s="5">
        <f t="shared" si="134"/>
        <v>933</v>
      </c>
      <c r="B934" s="15" t="s">
        <v>941</v>
      </c>
      <c r="C934" s="15" t="s">
        <v>2666</v>
      </c>
      <c r="D934" s="4">
        <f t="shared" ca="1" si="126"/>
        <v>9064777936</v>
      </c>
      <c r="E934" s="4" t="str">
        <f t="shared" ca="1" si="127"/>
        <v>belle.petty36@abc.com</v>
      </c>
      <c r="F934" s="15" t="s">
        <v>1935</v>
      </c>
      <c r="G934" s="5">
        <f t="shared" ca="1" si="128"/>
        <v>686614686</v>
      </c>
      <c r="H934" s="5" t="str">
        <f t="shared" ca="1" si="129"/>
        <v>International</v>
      </c>
      <c r="I934" s="3">
        <f t="shared" ca="1" si="130"/>
        <v>26421</v>
      </c>
      <c r="J934" s="15" t="s">
        <v>2879</v>
      </c>
      <c r="K934" s="4" t="str">
        <f t="shared" ca="1" si="131"/>
        <v>elle68</v>
      </c>
      <c r="L934" s="4" t="str">
        <f t="shared" ca="1" si="132"/>
        <v>elle68</v>
      </c>
      <c r="M934" s="4">
        <f t="shared" ca="1" si="133"/>
        <v>2</v>
      </c>
    </row>
    <row r="935" spans="1:13" x14ac:dyDescent="0.25">
      <c r="A935" s="5">
        <f t="shared" si="134"/>
        <v>934</v>
      </c>
      <c r="B935" s="15" t="s">
        <v>942</v>
      </c>
      <c r="C935" s="15" t="s">
        <v>767</v>
      </c>
      <c r="D935" s="4">
        <f t="shared" ca="1" si="126"/>
        <v>7910068783</v>
      </c>
      <c r="E935" s="4" t="str">
        <f t="shared" ca="1" si="127"/>
        <v>yasmin.whitney83@abc.com</v>
      </c>
      <c r="F935" s="15" t="s">
        <v>1935</v>
      </c>
      <c r="G935" s="5">
        <f t="shared" ca="1" si="128"/>
        <v>785372682</v>
      </c>
      <c r="H935" s="5" t="str">
        <f t="shared" ca="1" si="129"/>
        <v>US</v>
      </c>
      <c r="I935" s="3">
        <f t="shared" ca="1" si="130"/>
        <v>31674</v>
      </c>
      <c r="J935" s="15" t="s">
        <v>2899</v>
      </c>
      <c r="K935" s="4" t="str">
        <f t="shared" ca="1" si="131"/>
        <v>asmi78</v>
      </c>
      <c r="L935" s="4" t="str">
        <f t="shared" ca="1" si="132"/>
        <v>asmi78</v>
      </c>
      <c r="M935" s="4">
        <f t="shared" ca="1" si="133"/>
        <v>1</v>
      </c>
    </row>
    <row r="936" spans="1:13" x14ac:dyDescent="0.25">
      <c r="A936" s="5">
        <f t="shared" si="134"/>
        <v>935</v>
      </c>
      <c r="B936" s="15" t="s">
        <v>943</v>
      </c>
      <c r="C936" s="15" t="s">
        <v>2667</v>
      </c>
      <c r="D936" s="4">
        <f t="shared" ca="1" si="126"/>
        <v>5898633847</v>
      </c>
      <c r="E936" s="4" t="str">
        <f t="shared" ca="1" si="127"/>
        <v>kaiya.baird47@abc.com</v>
      </c>
      <c r="F936" s="15" t="s">
        <v>1935</v>
      </c>
      <c r="G936" s="5">
        <f t="shared" ca="1" si="128"/>
        <v>911811934</v>
      </c>
      <c r="H936" s="5" t="str">
        <f t="shared" ca="1" si="129"/>
        <v>US</v>
      </c>
      <c r="I936" s="3">
        <f t="shared" ca="1" si="130"/>
        <v>27116</v>
      </c>
      <c r="J936" s="15" t="s">
        <v>2860</v>
      </c>
      <c r="K936" s="4" t="str">
        <f t="shared" ca="1" si="131"/>
        <v>aiya91</v>
      </c>
      <c r="L936" s="4" t="str">
        <f t="shared" ca="1" si="132"/>
        <v>aiya91</v>
      </c>
      <c r="M936" s="4">
        <f t="shared" ca="1" si="133"/>
        <v>2</v>
      </c>
    </row>
    <row r="937" spans="1:13" x14ac:dyDescent="0.25">
      <c r="A937" s="5">
        <f t="shared" si="134"/>
        <v>936</v>
      </c>
      <c r="B937" s="15" t="s">
        <v>944</v>
      </c>
      <c r="C937" s="15" t="s">
        <v>2668</v>
      </c>
      <c r="D937" s="4">
        <f t="shared" ca="1" si="126"/>
        <v>8303239383</v>
      </c>
      <c r="E937" s="4" t="str">
        <f t="shared" ca="1" si="127"/>
        <v>maren.hooper83@abc.com</v>
      </c>
      <c r="F937" s="15" t="s">
        <v>1935</v>
      </c>
      <c r="G937" s="5">
        <f t="shared" ca="1" si="128"/>
        <v>645094377</v>
      </c>
      <c r="H937" s="5" t="str">
        <f t="shared" ca="1" si="129"/>
        <v>US</v>
      </c>
      <c r="I937" s="3">
        <f t="shared" ca="1" si="130"/>
        <v>28663</v>
      </c>
      <c r="J937" s="15" t="s">
        <v>2865</v>
      </c>
      <c r="K937" s="4" t="str">
        <f t="shared" ca="1" si="131"/>
        <v>aren64</v>
      </c>
      <c r="L937" s="4" t="str">
        <f t="shared" ca="1" si="132"/>
        <v>aren64</v>
      </c>
      <c r="M937" s="4">
        <f t="shared" ca="1" si="133"/>
        <v>3</v>
      </c>
    </row>
    <row r="938" spans="1:13" x14ac:dyDescent="0.25">
      <c r="A938" s="5">
        <f t="shared" si="134"/>
        <v>937</v>
      </c>
      <c r="B938" s="15" t="s">
        <v>945</v>
      </c>
      <c r="C938" s="15" t="s">
        <v>2669</v>
      </c>
      <c r="D938" s="4">
        <f t="shared" ca="1" si="126"/>
        <v>6312456803</v>
      </c>
      <c r="E938" s="4" t="str">
        <f t="shared" ca="1" si="127"/>
        <v>marisol.pollard03@abc.com</v>
      </c>
      <c r="F938" s="15" t="s">
        <v>1935</v>
      </c>
      <c r="G938" s="5">
        <f t="shared" ca="1" si="128"/>
        <v>172684035</v>
      </c>
      <c r="H938" s="5" t="str">
        <f t="shared" ca="1" si="129"/>
        <v>US</v>
      </c>
      <c r="I938" s="3">
        <f t="shared" ca="1" si="130"/>
        <v>20986</v>
      </c>
      <c r="J938" s="15" t="s">
        <v>2830</v>
      </c>
      <c r="K938" s="4" t="str">
        <f t="shared" ca="1" si="131"/>
        <v>aris17</v>
      </c>
      <c r="L938" s="4" t="str">
        <f t="shared" ca="1" si="132"/>
        <v>aris17</v>
      </c>
      <c r="M938" s="4">
        <f t="shared" ca="1" si="133"/>
        <v>3</v>
      </c>
    </row>
    <row r="939" spans="1:13" x14ac:dyDescent="0.25">
      <c r="A939" s="5">
        <f t="shared" si="134"/>
        <v>938</v>
      </c>
      <c r="B939" s="15" t="s">
        <v>946</v>
      </c>
      <c r="C939" s="15" t="s">
        <v>2670</v>
      </c>
      <c r="D939" s="4">
        <f t="shared" ca="1" si="126"/>
        <v>1070946238</v>
      </c>
      <c r="E939" s="4" t="str">
        <f t="shared" ca="1" si="127"/>
        <v>vienna.zavala38@abc.com</v>
      </c>
      <c r="F939" s="15" t="s">
        <v>1935</v>
      </c>
      <c r="G939" s="5">
        <f t="shared" ca="1" si="128"/>
        <v>346691140</v>
      </c>
      <c r="H939" s="5" t="str">
        <f t="shared" ca="1" si="129"/>
        <v>US</v>
      </c>
      <c r="I939" s="3">
        <f t="shared" ca="1" si="130"/>
        <v>16338</v>
      </c>
      <c r="J939" s="15" t="s">
        <v>3100</v>
      </c>
      <c r="K939" s="4" t="str">
        <f t="shared" ca="1" si="131"/>
        <v>ienn34</v>
      </c>
      <c r="L939" s="4" t="str">
        <f t="shared" ca="1" si="132"/>
        <v>ienn34</v>
      </c>
      <c r="M939" s="4">
        <f t="shared" ca="1" si="133"/>
        <v>1</v>
      </c>
    </row>
    <row r="940" spans="1:13" x14ac:dyDescent="0.25">
      <c r="A940" s="5">
        <f t="shared" si="134"/>
        <v>939</v>
      </c>
      <c r="B940" s="15" t="s">
        <v>947</v>
      </c>
      <c r="C940" s="15" t="s">
        <v>2671</v>
      </c>
      <c r="D940" s="4">
        <f t="shared" ca="1" si="126"/>
        <v>6408438115</v>
      </c>
      <c r="E940" s="4" t="str">
        <f t="shared" ca="1" si="127"/>
        <v>calliope.jarvis15@abc.com</v>
      </c>
      <c r="F940" s="15" t="s">
        <v>1935</v>
      </c>
      <c r="G940" s="5">
        <f t="shared" ca="1" si="128"/>
        <v>755582036</v>
      </c>
      <c r="H940" s="5" t="str">
        <f t="shared" ca="1" si="129"/>
        <v>US</v>
      </c>
      <c r="I940" s="3">
        <f t="shared" ca="1" si="130"/>
        <v>15719</v>
      </c>
      <c r="J940" s="15" t="s">
        <v>2737</v>
      </c>
      <c r="K940" s="4" t="str">
        <f t="shared" ca="1" si="131"/>
        <v>alli75</v>
      </c>
      <c r="L940" s="4" t="str">
        <f t="shared" ca="1" si="132"/>
        <v>alli75</v>
      </c>
      <c r="M940" s="4">
        <f t="shared" ca="1" si="133"/>
        <v>2</v>
      </c>
    </row>
    <row r="941" spans="1:13" x14ac:dyDescent="0.25">
      <c r="A941" s="5">
        <f t="shared" si="134"/>
        <v>940</v>
      </c>
      <c r="B941" s="15" t="s">
        <v>948</v>
      </c>
      <c r="C941" s="15" t="s">
        <v>1252</v>
      </c>
      <c r="D941" s="4">
        <f t="shared" ca="1" si="126"/>
        <v>2998623968</v>
      </c>
      <c r="E941" s="4" t="str">
        <f t="shared" ca="1" si="127"/>
        <v>hailee.holden68@abc.com</v>
      </c>
      <c r="F941" s="15" t="s">
        <v>1935</v>
      </c>
      <c r="G941" s="5">
        <f t="shared" ca="1" si="128"/>
        <v>836214663</v>
      </c>
      <c r="H941" s="5" t="str">
        <f t="shared" ca="1" si="129"/>
        <v>US</v>
      </c>
      <c r="I941" s="3">
        <f t="shared" ca="1" si="130"/>
        <v>17163</v>
      </c>
      <c r="J941" s="15" t="s">
        <v>3123</v>
      </c>
      <c r="K941" s="4" t="str">
        <f t="shared" ca="1" si="131"/>
        <v>aile83</v>
      </c>
      <c r="L941" s="4" t="str">
        <f t="shared" ca="1" si="132"/>
        <v>aile83</v>
      </c>
      <c r="M941" s="4">
        <f t="shared" ca="1" si="133"/>
        <v>3</v>
      </c>
    </row>
    <row r="942" spans="1:13" x14ac:dyDescent="0.25">
      <c r="A942" s="5">
        <f t="shared" si="134"/>
        <v>941</v>
      </c>
      <c r="B942" s="15" t="s">
        <v>949</v>
      </c>
      <c r="C942" s="15" t="s">
        <v>1373</v>
      </c>
      <c r="D942" s="4">
        <f t="shared" ca="1" si="126"/>
        <v>1839880008</v>
      </c>
      <c r="E942" s="4" t="str">
        <f t="shared" ca="1" si="127"/>
        <v>rayne.hendrix08@abc.com</v>
      </c>
      <c r="F942" s="15" t="s">
        <v>1935</v>
      </c>
      <c r="G942" s="5">
        <f t="shared" ca="1" si="128"/>
        <v>626774143</v>
      </c>
      <c r="H942" s="5" t="str">
        <f t="shared" ca="1" si="129"/>
        <v>International</v>
      </c>
      <c r="I942" s="3">
        <f t="shared" ca="1" si="130"/>
        <v>36872</v>
      </c>
      <c r="J942" s="15" t="s">
        <v>2939</v>
      </c>
      <c r="K942" s="4" t="str">
        <f t="shared" ca="1" si="131"/>
        <v>ayne62</v>
      </c>
      <c r="L942" s="4" t="str">
        <f t="shared" ca="1" si="132"/>
        <v>ayne62</v>
      </c>
      <c r="M942" s="4">
        <f t="shared" ca="1" si="133"/>
        <v>2</v>
      </c>
    </row>
    <row r="943" spans="1:13" x14ac:dyDescent="0.25">
      <c r="A943" s="5">
        <f t="shared" si="134"/>
        <v>942</v>
      </c>
      <c r="B943" s="15" t="s">
        <v>950</v>
      </c>
      <c r="C943" s="15" t="s">
        <v>2672</v>
      </c>
      <c r="D943" s="4">
        <f t="shared" ca="1" si="126"/>
        <v>6545973986</v>
      </c>
      <c r="E943" s="4" t="str">
        <f t="shared" ca="1" si="127"/>
        <v>tabitha.haas86@abc.com</v>
      </c>
      <c r="F943" s="15" t="s">
        <v>1935</v>
      </c>
      <c r="G943" s="5">
        <f t="shared" ca="1" si="128"/>
        <v>733116031</v>
      </c>
      <c r="H943" s="5" t="str">
        <f t="shared" ca="1" si="129"/>
        <v>US</v>
      </c>
      <c r="I943" s="3">
        <f t="shared" ca="1" si="130"/>
        <v>17497</v>
      </c>
      <c r="J943" s="15" t="s">
        <v>2789</v>
      </c>
      <c r="K943" s="4" t="str">
        <f t="shared" ca="1" si="131"/>
        <v>abit73</v>
      </c>
      <c r="L943" s="4" t="str">
        <f t="shared" ca="1" si="132"/>
        <v>abit73</v>
      </c>
      <c r="M943" s="4">
        <f t="shared" ca="1" si="133"/>
        <v>3</v>
      </c>
    </row>
    <row r="944" spans="1:13" x14ac:dyDescent="0.25">
      <c r="A944" s="5">
        <f t="shared" si="134"/>
        <v>943</v>
      </c>
      <c r="B944" s="15" t="s">
        <v>951</v>
      </c>
      <c r="C944" s="15" t="s">
        <v>2673</v>
      </c>
      <c r="D944" s="4">
        <f t="shared" ca="1" si="126"/>
        <v>2446504145</v>
      </c>
      <c r="E944" s="4" t="str">
        <f t="shared" ca="1" si="127"/>
        <v>anabella.mcgrath45@abc.com</v>
      </c>
      <c r="F944" s="15" t="s">
        <v>1935</v>
      </c>
      <c r="G944" s="5">
        <f t="shared" ca="1" si="128"/>
        <v>413809938</v>
      </c>
      <c r="H944" s="5" t="str">
        <f t="shared" ca="1" si="129"/>
        <v>International</v>
      </c>
      <c r="I944" s="3">
        <f t="shared" ca="1" si="130"/>
        <v>33242</v>
      </c>
      <c r="J944" s="15" t="s">
        <v>2820</v>
      </c>
      <c r="K944" s="4" t="str">
        <f t="shared" ca="1" si="131"/>
        <v>nabe41</v>
      </c>
      <c r="L944" s="4" t="str">
        <f t="shared" ca="1" si="132"/>
        <v>nabe41</v>
      </c>
      <c r="M944" s="4">
        <f t="shared" ca="1" si="133"/>
        <v>2</v>
      </c>
    </row>
    <row r="945" spans="1:13" x14ac:dyDescent="0.25">
      <c r="A945" s="5">
        <f t="shared" si="134"/>
        <v>944</v>
      </c>
      <c r="B945" s="15" t="s">
        <v>952</v>
      </c>
      <c r="C945" s="15" t="s">
        <v>2674</v>
      </c>
      <c r="D945" s="4">
        <f t="shared" ca="1" si="126"/>
        <v>2449194683</v>
      </c>
      <c r="E945" s="4" t="str">
        <f t="shared" ca="1" si="127"/>
        <v>blaire.bird83@abc.com</v>
      </c>
      <c r="F945" s="15" t="s">
        <v>1935</v>
      </c>
      <c r="G945" s="5">
        <f t="shared" ca="1" si="128"/>
        <v>420513386</v>
      </c>
      <c r="H945" s="5" t="str">
        <f t="shared" ca="1" si="129"/>
        <v>US</v>
      </c>
      <c r="I945" s="3">
        <f t="shared" ca="1" si="130"/>
        <v>23495</v>
      </c>
      <c r="J945" s="15" t="s">
        <v>2815</v>
      </c>
      <c r="K945" s="4" t="str">
        <f t="shared" ca="1" si="131"/>
        <v>lair42</v>
      </c>
      <c r="L945" s="4" t="str">
        <f t="shared" ca="1" si="132"/>
        <v>lair42</v>
      </c>
      <c r="M945" s="4">
        <f t="shared" ca="1" si="133"/>
        <v>3</v>
      </c>
    </row>
    <row r="946" spans="1:13" x14ac:dyDescent="0.25">
      <c r="A946" s="5">
        <f t="shared" si="134"/>
        <v>945</v>
      </c>
      <c r="B946" s="15" t="s">
        <v>953</v>
      </c>
      <c r="C946" s="15" t="s">
        <v>2675</v>
      </c>
      <c r="D946" s="4">
        <f t="shared" ca="1" si="126"/>
        <v>3166848401</v>
      </c>
      <c r="E946" s="4" t="str">
        <f t="shared" ca="1" si="127"/>
        <v>giana.lucero01@abc.com</v>
      </c>
      <c r="F946" s="15" t="s">
        <v>1935</v>
      </c>
      <c r="G946" s="5">
        <f t="shared" ca="1" si="128"/>
        <v>703956035</v>
      </c>
      <c r="H946" s="5" t="str">
        <f t="shared" ca="1" si="129"/>
        <v>US</v>
      </c>
      <c r="I946" s="3">
        <f t="shared" ca="1" si="130"/>
        <v>15785</v>
      </c>
      <c r="J946" s="15" t="s">
        <v>2901</v>
      </c>
      <c r="K946" s="4" t="str">
        <f t="shared" ca="1" si="131"/>
        <v>iana70</v>
      </c>
      <c r="L946" s="4" t="str">
        <f t="shared" ca="1" si="132"/>
        <v>iana70</v>
      </c>
      <c r="M946" s="4">
        <f t="shared" ca="1" si="133"/>
        <v>1</v>
      </c>
    </row>
    <row r="947" spans="1:13" x14ac:dyDescent="0.25">
      <c r="A947" s="5">
        <f t="shared" si="134"/>
        <v>946</v>
      </c>
      <c r="B947" s="15" t="s">
        <v>954</v>
      </c>
      <c r="C947" s="15" t="s">
        <v>1864</v>
      </c>
      <c r="D947" s="4">
        <f t="shared" ca="1" si="126"/>
        <v>3866147092</v>
      </c>
      <c r="E947" s="4" t="str">
        <f t="shared" ca="1" si="127"/>
        <v>milania.terrell92@abc.com</v>
      </c>
      <c r="F947" s="15" t="s">
        <v>1935</v>
      </c>
      <c r="G947" s="5">
        <f t="shared" ca="1" si="128"/>
        <v>481294238</v>
      </c>
      <c r="H947" s="5" t="str">
        <f t="shared" ca="1" si="129"/>
        <v>US</v>
      </c>
      <c r="I947" s="3">
        <f t="shared" ca="1" si="130"/>
        <v>30565</v>
      </c>
      <c r="J947" s="15" t="s">
        <v>3053</v>
      </c>
      <c r="K947" s="4" t="str">
        <f t="shared" ca="1" si="131"/>
        <v>ilan48</v>
      </c>
      <c r="L947" s="4" t="str">
        <f t="shared" ca="1" si="132"/>
        <v>ilan48</v>
      </c>
      <c r="M947" s="4">
        <f t="shared" ca="1" si="133"/>
        <v>3</v>
      </c>
    </row>
    <row r="948" spans="1:13" x14ac:dyDescent="0.25">
      <c r="A948" s="5">
        <f t="shared" si="134"/>
        <v>947</v>
      </c>
      <c r="B948" s="15" t="s">
        <v>955</v>
      </c>
      <c r="C948" s="15" t="s">
        <v>2676</v>
      </c>
      <c r="D948" s="4">
        <f t="shared" ca="1" si="126"/>
        <v>1341487405</v>
      </c>
      <c r="E948" s="4" t="str">
        <f t="shared" ca="1" si="127"/>
        <v>paloma.riggs05@abc.com</v>
      </c>
      <c r="F948" s="15" t="s">
        <v>1935</v>
      </c>
      <c r="G948" s="5">
        <f t="shared" ca="1" si="128"/>
        <v>582057938</v>
      </c>
      <c r="H948" s="5" t="str">
        <f t="shared" ca="1" si="129"/>
        <v>US</v>
      </c>
      <c r="I948" s="3">
        <f t="shared" ca="1" si="130"/>
        <v>14874</v>
      </c>
      <c r="J948" s="15" t="s">
        <v>2777</v>
      </c>
      <c r="K948" s="4" t="str">
        <f t="shared" ca="1" si="131"/>
        <v>alom58</v>
      </c>
      <c r="L948" s="4" t="str">
        <f t="shared" ca="1" si="132"/>
        <v>alom58</v>
      </c>
      <c r="M948" s="4">
        <f t="shared" ca="1" si="133"/>
        <v>3</v>
      </c>
    </row>
    <row r="949" spans="1:13" x14ac:dyDescent="0.25">
      <c r="A949" s="5">
        <f t="shared" si="134"/>
        <v>948</v>
      </c>
      <c r="B949" s="15" t="s">
        <v>956</v>
      </c>
      <c r="C949" s="15" t="s">
        <v>743</v>
      </c>
      <c r="D949" s="4">
        <f t="shared" ca="1" si="126"/>
        <v>8957644161</v>
      </c>
      <c r="E949" s="4" t="str">
        <f t="shared" ca="1" si="127"/>
        <v>amya.joyce61@abc.com</v>
      </c>
      <c r="F949" s="15" t="s">
        <v>1935</v>
      </c>
      <c r="G949" s="5">
        <f t="shared" ca="1" si="128"/>
        <v>102538575</v>
      </c>
      <c r="H949" s="5" t="str">
        <f t="shared" ca="1" si="129"/>
        <v>International</v>
      </c>
      <c r="I949" s="3">
        <f t="shared" ca="1" si="130"/>
        <v>23367</v>
      </c>
      <c r="J949" s="15" t="s">
        <v>2871</v>
      </c>
      <c r="K949" s="4" t="str">
        <f t="shared" ca="1" si="131"/>
        <v>mya.10</v>
      </c>
      <c r="L949" s="4" t="str">
        <f t="shared" ca="1" si="132"/>
        <v>mya.10</v>
      </c>
      <c r="M949" s="4">
        <f t="shared" ca="1" si="133"/>
        <v>1</v>
      </c>
    </row>
    <row r="950" spans="1:13" x14ac:dyDescent="0.25">
      <c r="A950" s="5">
        <f t="shared" si="134"/>
        <v>949</v>
      </c>
      <c r="B950" s="15" t="s">
        <v>957</v>
      </c>
      <c r="C950" s="15" t="s">
        <v>2677</v>
      </c>
      <c r="D950" s="4">
        <f t="shared" ca="1" si="126"/>
        <v>1685767586</v>
      </c>
      <c r="E950" s="4" t="str">
        <f t="shared" ca="1" si="127"/>
        <v>novalee.rollins86@abc.com</v>
      </c>
      <c r="F950" s="15" t="s">
        <v>1935</v>
      </c>
      <c r="G950" s="5">
        <f t="shared" ca="1" si="128"/>
        <v>303698709</v>
      </c>
      <c r="H950" s="5" t="str">
        <f t="shared" ca="1" si="129"/>
        <v>US</v>
      </c>
      <c r="I950" s="3">
        <f t="shared" ca="1" si="130"/>
        <v>18428</v>
      </c>
      <c r="J950" s="15" t="s">
        <v>3081</v>
      </c>
      <c r="K950" s="4" t="str">
        <f t="shared" ca="1" si="131"/>
        <v>oval30</v>
      </c>
      <c r="L950" s="4" t="str">
        <f t="shared" ca="1" si="132"/>
        <v>oval30</v>
      </c>
      <c r="M950" s="4">
        <f t="shared" ca="1" si="133"/>
        <v>1</v>
      </c>
    </row>
    <row r="951" spans="1:13" x14ac:dyDescent="0.25">
      <c r="A951" s="5">
        <f t="shared" si="134"/>
        <v>950</v>
      </c>
      <c r="B951" s="15" t="s">
        <v>958</v>
      </c>
      <c r="C951" s="15" t="s">
        <v>2678</v>
      </c>
      <c r="D951" s="4">
        <f t="shared" ca="1" si="126"/>
        <v>9167393039</v>
      </c>
      <c r="E951" s="4" t="str">
        <f t="shared" ca="1" si="127"/>
        <v>harleigh.mercer39@abc.com</v>
      </c>
      <c r="F951" s="15" t="s">
        <v>1935</v>
      </c>
      <c r="G951" s="5">
        <f t="shared" ca="1" si="128"/>
        <v>843940377</v>
      </c>
      <c r="H951" s="5" t="str">
        <f t="shared" ca="1" si="129"/>
        <v>US</v>
      </c>
      <c r="I951" s="3">
        <f t="shared" ca="1" si="130"/>
        <v>29314</v>
      </c>
      <c r="J951" s="15" t="s">
        <v>3075</v>
      </c>
      <c r="K951" s="4" t="str">
        <f t="shared" ca="1" si="131"/>
        <v>arle84</v>
      </c>
      <c r="L951" s="4" t="str">
        <f t="shared" ca="1" si="132"/>
        <v>arle84</v>
      </c>
      <c r="M951" s="4">
        <f t="shared" ca="1" si="133"/>
        <v>3</v>
      </c>
    </row>
    <row r="952" spans="1:13" x14ac:dyDescent="0.25">
      <c r="A952" s="5">
        <f t="shared" si="134"/>
        <v>951</v>
      </c>
      <c r="B952" s="15" t="s">
        <v>959</v>
      </c>
      <c r="C952" s="15" t="s">
        <v>2679</v>
      </c>
      <c r="D952" s="4">
        <f t="shared" ca="1" si="126"/>
        <v>7207552461</v>
      </c>
      <c r="E952" s="4" t="str">
        <f t="shared" ca="1" si="127"/>
        <v>ramona.galloway61@abc.com</v>
      </c>
      <c r="F952" s="15" t="s">
        <v>1935</v>
      </c>
      <c r="G952" s="5">
        <f t="shared" ca="1" si="128"/>
        <v>707351526</v>
      </c>
      <c r="H952" s="5" t="str">
        <f t="shared" ca="1" si="129"/>
        <v>International</v>
      </c>
      <c r="I952" s="3">
        <f t="shared" ca="1" si="130"/>
        <v>20974</v>
      </c>
      <c r="J952" s="15" t="s">
        <v>2946</v>
      </c>
      <c r="K952" s="4" t="str">
        <f t="shared" ca="1" si="131"/>
        <v>amon70</v>
      </c>
      <c r="L952" s="4" t="str">
        <f t="shared" ca="1" si="132"/>
        <v>amon70</v>
      </c>
      <c r="M952" s="4">
        <f t="shared" ca="1" si="133"/>
        <v>1</v>
      </c>
    </row>
    <row r="953" spans="1:13" x14ac:dyDescent="0.25">
      <c r="A953" s="5">
        <f t="shared" si="134"/>
        <v>952</v>
      </c>
      <c r="B953" s="15" t="s">
        <v>960</v>
      </c>
      <c r="C953" s="15" t="s">
        <v>1515</v>
      </c>
      <c r="D953" s="4">
        <f t="shared" ca="1" si="126"/>
        <v>3195203366</v>
      </c>
      <c r="E953" s="4" t="str">
        <f t="shared" ca="1" si="127"/>
        <v>rhea.duke66@abc.com</v>
      </c>
      <c r="F953" s="15" t="s">
        <v>1935</v>
      </c>
      <c r="G953" s="5">
        <f t="shared" ca="1" si="128"/>
        <v>355364676</v>
      </c>
      <c r="H953" s="5" t="str">
        <f t="shared" ca="1" si="129"/>
        <v>US</v>
      </c>
      <c r="I953" s="3">
        <f t="shared" ca="1" si="130"/>
        <v>20094</v>
      </c>
      <c r="J953" s="15" t="s">
        <v>2895</v>
      </c>
      <c r="K953" s="4" t="str">
        <f t="shared" ca="1" si="131"/>
        <v>hea.35</v>
      </c>
      <c r="L953" s="4" t="str">
        <f t="shared" ca="1" si="132"/>
        <v>hea.35</v>
      </c>
      <c r="M953" s="4">
        <f t="shared" ca="1" si="133"/>
        <v>3</v>
      </c>
    </row>
    <row r="954" spans="1:13" x14ac:dyDescent="0.25">
      <c r="A954" s="5">
        <f t="shared" si="134"/>
        <v>953</v>
      </c>
      <c r="B954" s="15" t="s">
        <v>961</v>
      </c>
      <c r="C954" s="15" t="s">
        <v>2680</v>
      </c>
      <c r="D954" s="4">
        <f t="shared" ca="1" si="126"/>
        <v>2961834319</v>
      </c>
      <c r="E954" s="4" t="str">
        <f t="shared" ca="1" si="127"/>
        <v>aadhya.odom19@abc.com</v>
      </c>
      <c r="F954" s="15" t="s">
        <v>1935</v>
      </c>
      <c r="G954" s="5">
        <f t="shared" ca="1" si="128"/>
        <v>921642192</v>
      </c>
      <c r="H954" s="5" t="str">
        <f t="shared" ca="1" si="129"/>
        <v>US</v>
      </c>
      <c r="I954" s="3">
        <f t="shared" ca="1" si="130"/>
        <v>31834</v>
      </c>
      <c r="J954" s="15" t="s">
        <v>2880</v>
      </c>
      <c r="K954" s="4" t="str">
        <f t="shared" ca="1" si="131"/>
        <v>adhy92</v>
      </c>
      <c r="L954" s="4" t="str">
        <f t="shared" ca="1" si="132"/>
        <v>adhy92</v>
      </c>
      <c r="M954" s="4">
        <f t="shared" ca="1" si="133"/>
        <v>2</v>
      </c>
    </row>
    <row r="955" spans="1:13" x14ac:dyDescent="0.25">
      <c r="A955" s="5">
        <f t="shared" si="134"/>
        <v>954</v>
      </c>
      <c r="B955" s="15" t="s">
        <v>962</v>
      </c>
      <c r="C955" s="15" t="s">
        <v>2681</v>
      </c>
      <c r="D955" s="4">
        <f t="shared" ca="1" si="126"/>
        <v>7389394944</v>
      </c>
      <c r="E955" s="4" t="str">
        <f t="shared" ca="1" si="127"/>
        <v>miya.andersen44@abc.com</v>
      </c>
      <c r="F955" s="15" t="s">
        <v>1935</v>
      </c>
      <c r="G955" s="5">
        <f t="shared" ca="1" si="128"/>
        <v>767048498</v>
      </c>
      <c r="H955" s="5" t="str">
        <f t="shared" ca="1" si="129"/>
        <v>International</v>
      </c>
      <c r="I955" s="3">
        <f t="shared" ca="1" si="130"/>
        <v>35326</v>
      </c>
      <c r="J955" s="15" t="s">
        <v>2802</v>
      </c>
      <c r="K955" s="4" t="str">
        <f t="shared" ca="1" si="131"/>
        <v>iya.76</v>
      </c>
      <c r="L955" s="4" t="str">
        <f t="shared" ca="1" si="132"/>
        <v>iya.76</v>
      </c>
      <c r="M955" s="4">
        <f t="shared" ca="1" si="133"/>
        <v>3</v>
      </c>
    </row>
    <row r="956" spans="1:13" x14ac:dyDescent="0.25">
      <c r="A956" s="5">
        <f t="shared" si="134"/>
        <v>955</v>
      </c>
      <c r="B956" s="15" t="s">
        <v>963</v>
      </c>
      <c r="C956" s="15" t="s">
        <v>2682</v>
      </c>
      <c r="D956" s="4">
        <f t="shared" ca="1" si="126"/>
        <v>4683735781</v>
      </c>
      <c r="E956" s="4" t="str">
        <f t="shared" ca="1" si="127"/>
        <v>desiree.downs81@abc.com</v>
      </c>
      <c r="F956" s="15" t="s">
        <v>1935</v>
      </c>
      <c r="G956" s="5">
        <f t="shared" ca="1" si="128"/>
        <v>983548809</v>
      </c>
      <c r="H956" s="5" t="str">
        <f t="shared" ca="1" si="129"/>
        <v>US</v>
      </c>
      <c r="I956" s="3">
        <f t="shared" ca="1" si="130"/>
        <v>25750</v>
      </c>
      <c r="J956" s="15" t="s">
        <v>2858</v>
      </c>
      <c r="K956" s="4" t="str">
        <f t="shared" ca="1" si="131"/>
        <v>esir98</v>
      </c>
      <c r="L956" s="4" t="str">
        <f t="shared" ca="1" si="132"/>
        <v>esir98</v>
      </c>
      <c r="M956" s="4">
        <f t="shared" ca="1" si="133"/>
        <v>1</v>
      </c>
    </row>
    <row r="957" spans="1:13" x14ac:dyDescent="0.25">
      <c r="A957" s="5">
        <f t="shared" si="134"/>
        <v>956</v>
      </c>
      <c r="B957" s="15" t="s">
        <v>964</v>
      </c>
      <c r="C957" s="15" t="s">
        <v>2683</v>
      </c>
      <c r="D957" s="4">
        <f t="shared" ca="1" si="126"/>
        <v>5898973583</v>
      </c>
      <c r="E957" s="4" t="str">
        <f t="shared" ca="1" si="127"/>
        <v>frankie.hatfield83@abc.com</v>
      </c>
      <c r="F957" s="15" t="s">
        <v>1935</v>
      </c>
      <c r="G957" s="5">
        <f t="shared" ca="1" si="128"/>
        <v>616361875</v>
      </c>
      <c r="H957" s="5" t="str">
        <f t="shared" ca="1" si="129"/>
        <v>US</v>
      </c>
      <c r="I957" s="3">
        <f t="shared" ca="1" si="130"/>
        <v>26771</v>
      </c>
      <c r="J957" s="15" t="s">
        <v>2739</v>
      </c>
      <c r="K957" s="4" t="str">
        <f t="shared" ca="1" si="131"/>
        <v>rank61</v>
      </c>
      <c r="L957" s="4" t="str">
        <f t="shared" ca="1" si="132"/>
        <v>rank61</v>
      </c>
      <c r="M957" s="4">
        <f t="shared" ca="1" si="133"/>
        <v>3</v>
      </c>
    </row>
    <row r="958" spans="1:13" x14ac:dyDescent="0.25">
      <c r="A958" s="5">
        <f t="shared" si="134"/>
        <v>957</v>
      </c>
      <c r="B958" s="15" t="s">
        <v>965</v>
      </c>
      <c r="C958" s="15" t="s">
        <v>2684</v>
      </c>
      <c r="D958" s="4">
        <f t="shared" ca="1" si="126"/>
        <v>4793344466</v>
      </c>
      <c r="E958" s="4" t="str">
        <f t="shared" ca="1" si="127"/>
        <v>sylvie.benitez66@abc.com</v>
      </c>
      <c r="F958" s="15" t="s">
        <v>1935</v>
      </c>
      <c r="G958" s="5">
        <f t="shared" ca="1" si="128"/>
        <v>112980454</v>
      </c>
      <c r="H958" s="5" t="str">
        <f t="shared" ca="1" si="129"/>
        <v>International</v>
      </c>
      <c r="I958" s="3">
        <f t="shared" ca="1" si="130"/>
        <v>29484</v>
      </c>
      <c r="J958" s="15" t="s">
        <v>3091</v>
      </c>
      <c r="K958" s="4" t="str">
        <f t="shared" ca="1" si="131"/>
        <v>ylvi11</v>
      </c>
      <c r="L958" s="4" t="str">
        <f t="shared" ca="1" si="132"/>
        <v>ylvi11</v>
      </c>
      <c r="M958" s="4">
        <f t="shared" ca="1" si="133"/>
        <v>1</v>
      </c>
    </row>
    <row r="959" spans="1:13" x14ac:dyDescent="0.25">
      <c r="A959" s="5">
        <f t="shared" si="134"/>
        <v>958</v>
      </c>
      <c r="B959" s="15" t="s">
        <v>966</v>
      </c>
      <c r="C959" s="15" t="s">
        <v>1244</v>
      </c>
      <c r="D959" s="4">
        <f t="shared" ca="1" si="126"/>
        <v>9402449985</v>
      </c>
      <c r="E959" s="4" t="str">
        <f t="shared" ca="1" si="127"/>
        <v>jasmin.archer85@abc.com</v>
      </c>
      <c r="F959" s="15" t="s">
        <v>1935</v>
      </c>
      <c r="G959" s="5">
        <f t="shared" ca="1" si="128"/>
        <v>570557528</v>
      </c>
      <c r="H959" s="5" t="str">
        <f t="shared" ca="1" si="129"/>
        <v>US</v>
      </c>
      <c r="I959" s="3">
        <f t="shared" ca="1" si="130"/>
        <v>22044</v>
      </c>
      <c r="J959" s="15" t="s">
        <v>2855</v>
      </c>
      <c r="K959" s="4" t="str">
        <f t="shared" ca="1" si="131"/>
        <v>asmi57</v>
      </c>
      <c r="L959" s="4" t="str">
        <f t="shared" ca="1" si="132"/>
        <v>asmi57</v>
      </c>
      <c r="M959" s="4">
        <f t="shared" ca="1" si="133"/>
        <v>1</v>
      </c>
    </row>
    <row r="960" spans="1:13" x14ac:dyDescent="0.25">
      <c r="A960" s="5">
        <f t="shared" si="134"/>
        <v>959</v>
      </c>
      <c r="B960" s="15" t="s">
        <v>967</v>
      </c>
      <c r="C960" s="15" t="s">
        <v>2685</v>
      </c>
      <c r="D960" s="4">
        <f t="shared" ca="1" si="126"/>
        <v>3638638672</v>
      </c>
      <c r="E960" s="4" t="str">
        <f t="shared" ca="1" si="127"/>
        <v>moriah.huerta72@abc.com</v>
      </c>
      <c r="F960" s="15" t="s">
        <v>1935</v>
      </c>
      <c r="G960" s="5">
        <f t="shared" ca="1" si="128"/>
        <v>439584602</v>
      </c>
      <c r="H960" s="5" t="str">
        <f t="shared" ca="1" si="129"/>
        <v>US</v>
      </c>
      <c r="I960" s="3">
        <f t="shared" ca="1" si="130"/>
        <v>29269</v>
      </c>
      <c r="J960" s="15" t="s">
        <v>2768</v>
      </c>
      <c r="K960" s="4" t="str">
        <f t="shared" ca="1" si="131"/>
        <v>oria43</v>
      </c>
      <c r="L960" s="4" t="str">
        <f t="shared" ca="1" si="132"/>
        <v>oria43</v>
      </c>
      <c r="M960" s="4">
        <f t="shared" ca="1" si="133"/>
        <v>1</v>
      </c>
    </row>
    <row r="961" spans="1:13" x14ac:dyDescent="0.25">
      <c r="A961" s="5">
        <f t="shared" si="134"/>
        <v>960</v>
      </c>
      <c r="B961" s="15" t="s">
        <v>968</v>
      </c>
      <c r="C961" s="15" t="s">
        <v>1258</v>
      </c>
      <c r="D961" s="4">
        <f t="shared" ca="1" si="126"/>
        <v>5777430577</v>
      </c>
      <c r="E961" s="4" t="str">
        <f t="shared" ca="1" si="127"/>
        <v>rosalyn.travis77@abc.com</v>
      </c>
      <c r="F961" s="15" t="s">
        <v>1935</v>
      </c>
      <c r="G961" s="5">
        <f t="shared" ca="1" si="128"/>
        <v>256550913</v>
      </c>
      <c r="H961" s="5" t="str">
        <f t="shared" ca="1" si="129"/>
        <v>US</v>
      </c>
      <c r="I961" s="3">
        <f t="shared" ca="1" si="130"/>
        <v>16473</v>
      </c>
      <c r="J961" s="15" t="s">
        <v>3022</v>
      </c>
      <c r="K961" s="4" t="str">
        <f t="shared" ca="1" si="131"/>
        <v>osal25</v>
      </c>
      <c r="L961" s="4" t="str">
        <f t="shared" ca="1" si="132"/>
        <v>osal25</v>
      </c>
      <c r="M961" s="4">
        <f t="shared" ca="1" si="133"/>
        <v>1</v>
      </c>
    </row>
    <row r="962" spans="1:13" x14ac:dyDescent="0.25">
      <c r="A962" s="5">
        <f t="shared" si="134"/>
        <v>961</v>
      </c>
      <c r="B962" s="15" t="s">
        <v>969</v>
      </c>
      <c r="C962" s="15" t="s">
        <v>2686</v>
      </c>
      <c r="D962" s="4">
        <f t="shared" ca="1" si="126"/>
        <v>6964146140</v>
      </c>
      <c r="E962" s="4" t="str">
        <f t="shared" ca="1" si="127"/>
        <v>kaya.mcneil40@abc.com</v>
      </c>
      <c r="F962" s="15" t="s">
        <v>1935</v>
      </c>
      <c r="G962" s="5">
        <f t="shared" ca="1" si="128"/>
        <v>833400177</v>
      </c>
      <c r="H962" s="5" t="str">
        <f t="shared" ca="1" si="129"/>
        <v>US</v>
      </c>
      <c r="I962" s="3">
        <f t="shared" ca="1" si="130"/>
        <v>23076</v>
      </c>
      <c r="J962" s="15" t="s">
        <v>2854</v>
      </c>
      <c r="K962" s="4" t="str">
        <f t="shared" ca="1" si="131"/>
        <v>aya.83</v>
      </c>
      <c r="L962" s="4" t="str">
        <f t="shared" ca="1" si="132"/>
        <v>aya.83</v>
      </c>
      <c r="M962" s="4">
        <f t="shared" ca="1" si="133"/>
        <v>2</v>
      </c>
    </row>
    <row r="963" spans="1:13" x14ac:dyDescent="0.25">
      <c r="A963" s="5">
        <f t="shared" si="134"/>
        <v>962</v>
      </c>
      <c r="B963" s="15" t="s">
        <v>970</v>
      </c>
      <c r="C963" s="15" t="s">
        <v>2687</v>
      </c>
      <c r="D963" s="4">
        <f t="shared" ref="D963:D1026" ca="1" si="135">RANDBETWEEN(1000000000,9999999999)</f>
        <v>1537518556</v>
      </c>
      <c r="E963" s="4" t="str">
        <f t="shared" ref="E963:E1026" ca="1" si="136">LOWER(B963)&amp;"."&amp;LOWER(C963)&amp;RIGHT(D963,2)&amp;"@abc.com"</f>
        <v>joslyn.hinton56@abc.com</v>
      </c>
      <c r="F963" s="15" t="s">
        <v>1935</v>
      </c>
      <c r="G963" s="5">
        <f t="shared" ref="G963:G1026" ca="1" si="137">RANDBETWEEN(100000000,999999999)</f>
        <v>977110250</v>
      </c>
      <c r="H963" s="5" t="str">
        <f t="shared" ref="H963:H1026" ca="1" si="138">IF(RAND()&gt;0.2,"US","International")</f>
        <v>US</v>
      </c>
      <c r="I963" s="3">
        <f t="shared" ref="I963:I1026" ca="1" si="139">DATE(RANDBETWEEN(1940,2000),RANDBETWEEN(1,12),RANDBETWEEN(1,28))</f>
        <v>28870</v>
      </c>
      <c r="J963" s="15" t="s">
        <v>3076</v>
      </c>
      <c r="K963" s="4" t="str">
        <f t="shared" ref="K963:K1026" ca="1" si="140">MID(E963,2,4)&amp;LEFT(G963,2)</f>
        <v>osly97</v>
      </c>
      <c r="L963" s="4" t="str">
        <f t="shared" ref="L963:L1026" ca="1" si="141">K963</f>
        <v>osly97</v>
      </c>
      <c r="M963" s="4">
        <f t="shared" ref="M963:M1026" ca="1" si="142">RANDBETWEEN(1,3)</f>
        <v>1</v>
      </c>
    </row>
    <row r="964" spans="1:13" x14ac:dyDescent="0.25">
      <c r="A964" s="5">
        <f t="shared" ref="A964:A1027" si="143">A963+1</f>
        <v>963</v>
      </c>
      <c r="B964" s="15" t="s">
        <v>971</v>
      </c>
      <c r="C964" s="15" t="s">
        <v>2688</v>
      </c>
      <c r="D964" s="4">
        <f t="shared" ca="1" si="135"/>
        <v>5471511478</v>
      </c>
      <c r="E964" s="4" t="str">
        <f t="shared" ca="1" si="136"/>
        <v>tinsley.zhang78@abc.com</v>
      </c>
      <c r="F964" s="15" t="s">
        <v>1935</v>
      </c>
      <c r="G964" s="5">
        <f t="shared" ca="1" si="137"/>
        <v>450732495</v>
      </c>
      <c r="H964" s="5" t="str">
        <f t="shared" ca="1" si="138"/>
        <v>International</v>
      </c>
      <c r="I964" s="3">
        <f t="shared" ca="1" si="139"/>
        <v>35515</v>
      </c>
      <c r="J964" s="15" t="s">
        <v>2780</v>
      </c>
      <c r="K964" s="4" t="str">
        <f t="shared" ca="1" si="140"/>
        <v>insl45</v>
      </c>
      <c r="L964" s="4" t="str">
        <f t="shared" ca="1" si="141"/>
        <v>insl45</v>
      </c>
      <c r="M964" s="4">
        <f t="shared" ca="1" si="142"/>
        <v>2</v>
      </c>
    </row>
    <row r="965" spans="1:13" x14ac:dyDescent="0.25">
      <c r="A965" s="5">
        <f t="shared" si="143"/>
        <v>964</v>
      </c>
      <c r="B965" s="15" t="s">
        <v>972</v>
      </c>
      <c r="C965" s="15" t="s">
        <v>2689</v>
      </c>
      <c r="D965" s="4">
        <f t="shared" ca="1" si="135"/>
        <v>4808204873</v>
      </c>
      <c r="E965" s="4" t="str">
        <f t="shared" ca="1" si="136"/>
        <v>farrah.hays73@abc.com</v>
      </c>
      <c r="F965" s="15" t="s">
        <v>1935</v>
      </c>
      <c r="G965" s="5">
        <f t="shared" ca="1" si="137"/>
        <v>846764003</v>
      </c>
      <c r="H965" s="5" t="str">
        <f t="shared" ca="1" si="138"/>
        <v>US</v>
      </c>
      <c r="I965" s="3">
        <f t="shared" ca="1" si="139"/>
        <v>31805</v>
      </c>
      <c r="J965" s="15" t="s">
        <v>2761</v>
      </c>
      <c r="K965" s="4" t="str">
        <f t="shared" ca="1" si="140"/>
        <v>arra84</v>
      </c>
      <c r="L965" s="4" t="str">
        <f t="shared" ca="1" si="141"/>
        <v>arra84</v>
      </c>
      <c r="M965" s="4">
        <f t="shared" ca="1" si="142"/>
        <v>1</v>
      </c>
    </row>
    <row r="966" spans="1:13" x14ac:dyDescent="0.25">
      <c r="A966" s="5">
        <f t="shared" si="143"/>
        <v>965</v>
      </c>
      <c r="B966" s="15" t="s">
        <v>973</v>
      </c>
      <c r="C966" s="15" t="s">
        <v>2690</v>
      </c>
      <c r="D966" s="4">
        <f t="shared" ca="1" si="135"/>
        <v>1529369663</v>
      </c>
      <c r="E966" s="4" t="str">
        <f t="shared" ca="1" si="136"/>
        <v>aislinn.mayo63@abc.com</v>
      </c>
      <c r="F966" s="15" t="s">
        <v>1935</v>
      </c>
      <c r="G966" s="5">
        <f t="shared" ca="1" si="137"/>
        <v>694439729</v>
      </c>
      <c r="H966" s="5" t="str">
        <f t="shared" ca="1" si="138"/>
        <v>US</v>
      </c>
      <c r="I966" s="3">
        <f t="shared" ca="1" si="139"/>
        <v>33853</v>
      </c>
      <c r="J966" s="15" t="s">
        <v>3109</v>
      </c>
      <c r="K966" s="4" t="str">
        <f t="shared" ca="1" si="140"/>
        <v>isli69</v>
      </c>
      <c r="L966" s="4" t="str">
        <f t="shared" ca="1" si="141"/>
        <v>isli69</v>
      </c>
      <c r="M966" s="4">
        <f t="shared" ca="1" si="142"/>
        <v>3</v>
      </c>
    </row>
    <row r="967" spans="1:13" x14ac:dyDescent="0.25">
      <c r="A967" s="5">
        <f t="shared" si="143"/>
        <v>966</v>
      </c>
      <c r="B967" s="15" t="s">
        <v>974</v>
      </c>
      <c r="C967" s="15" t="s">
        <v>2691</v>
      </c>
      <c r="D967" s="4">
        <f t="shared" ca="1" si="135"/>
        <v>8693248289</v>
      </c>
      <c r="E967" s="4" t="str">
        <f t="shared" ca="1" si="136"/>
        <v>halle.fritz89@abc.com</v>
      </c>
      <c r="F967" s="15" t="s">
        <v>1935</v>
      </c>
      <c r="G967" s="5">
        <f t="shared" ca="1" si="137"/>
        <v>963568423</v>
      </c>
      <c r="H967" s="5" t="str">
        <f t="shared" ca="1" si="138"/>
        <v>US</v>
      </c>
      <c r="I967" s="3">
        <f t="shared" ca="1" si="139"/>
        <v>16906</v>
      </c>
      <c r="J967" s="15" t="s">
        <v>2953</v>
      </c>
      <c r="K967" s="4" t="str">
        <f t="shared" ca="1" si="140"/>
        <v>alle96</v>
      </c>
      <c r="L967" s="4" t="str">
        <f t="shared" ca="1" si="141"/>
        <v>alle96</v>
      </c>
      <c r="M967" s="4">
        <f t="shared" ca="1" si="142"/>
        <v>1</v>
      </c>
    </row>
    <row r="968" spans="1:13" x14ac:dyDescent="0.25">
      <c r="A968" s="5">
        <f t="shared" si="143"/>
        <v>967</v>
      </c>
      <c r="B968" s="15" t="s">
        <v>975</v>
      </c>
      <c r="C968" s="15" t="s">
        <v>2692</v>
      </c>
      <c r="D968" s="4">
        <f t="shared" ca="1" si="135"/>
        <v>4185189246</v>
      </c>
      <c r="E968" s="4" t="str">
        <f t="shared" ca="1" si="136"/>
        <v>madyson.branch46@abc.com</v>
      </c>
      <c r="F968" s="15" t="s">
        <v>1935</v>
      </c>
      <c r="G968" s="5">
        <f t="shared" ca="1" si="137"/>
        <v>489133762</v>
      </c>
      <c r="H968" s="5" t="str">
        <f t="shared" ca="1" si="138"/>
        <v>US</v>
      </c>
      <c r="I968" s="3">
        <f t="shared" ca="1" si="139"/>
        <v>29930</v>
      </c>
      <c r="J968" s="15" t="s">
        <v>2823</v>
      </c>
      <c r="K968" s="4" t="str">
        <f t="shared" ca="1" si="140"/>
        <v>adys48</v>
      </c>
      <c r="L968" s="4" t="str">
        <f t="shared" ca="1" si="141"/>
        <v>adys48</v>
      </c>
      <c r="M968" s="4">
        <f t="shared" ca="1" si="142"/>
        <v>3</v>
      </c>
    </row>
    <row r="969" spans="1:13" x14ac:dyDescent="0.25">
      <c r="A969" s="5">
        <f t="shared" si="143"/>
        <v>968</v>
      </c>
      <c r="B969" s="15" t="s">
        <v>976</v>
      </c>
      <c r="C969" s="15" t="s">
        <v>2693</v>
      </c>
      <c r="D969" s="4">
        <f t="shared" ca="1" si="135"/>
        <v>9117475268</v>
      </c>
      <c r="E969" s="4" t="str">
        <f t="shared" ca="1" si="136"/>
        <v>micah.mooney68@abc.com</v>
      </c>
      <c r="F969" s="15" t="s">
        <v>1935</v>
      </c>
      <c r="G969" s="5">
        <f t="shared" ca="1" si="137"/>
        <v>385928081</v>
      </c>
      <c r="H969" s="5" t="str">
        <f t="shared" ca="1" si="138"/>
        <v>International</v>
      </c>
      <c r="I969" s="3">
        <f t="shared" ca="1" si="139"/>
        <v>32332</v>
      </c>
      <c r="J969" s="15" t="s">
        <v>2769</v>
      </c>
      <c r="K969" s="4" t="str">
        <f t="shared" ca="1" si="140"/>
        <v>icah38</v>
      </c>
      <c r="L969" s="4" t="str">
        <f t="shared" ca="1" si="141"/>
        <v>icah38</v>
      </c>
      <c r="M969" s="4">
        <f t="shared" ca="1" si="142"/>
        <v>1</v>
      </c>
    </row>
    <row r="970" spans="1:13" x14ac:dyDescent="0.25">
      <c r="A970" s="5">
        <f t="shared" si="143"/>
        <v>969</v>
      </c>
      <c r="B970" s="15" t="s">
        <v>977</v>
      </c>
      <c r="C970" s="15" t="s">
        <v>2694</v>
      </c>
      <c r="D970" s="4">
        <f t="shared" ca="1" si="135"/>
        <v>6515025150</v>
      </c>
      <c r="E970" s="4" t="str">
        <f t="shared" ca="1" si="136"/>
        <v>arden.ewing50@abc.com</v>
      </c>
      <c r="F970" s="15" t="s">
        <v>1935</v>
      </c>
      <c r="G970" s="5">
        <f t="shared" ca="1" si="137"/>
        <v>577666676</v>
      </c>
      <c r="H970" s="5" t="str">
        <f t="shared" ca="1" si="138"/>
        <v>US</v>
      </c>
      <c r="I970" s="3">
        <f t="shared" ca="1" si="139"/>
        <v>34377</v>
      </c>
      <c r="J970" s="15" t="s">
        <v>3016</v>
      </c>
      <c r="K970" s="4" t="str">
        <f t="shared" ca="1" si="140"/>
        <v>rden57</v>
      </c>
      <c r="L970" s="4" t="str">
        <f t="shared" ca="1" si="141"/>
        <v>rden57</v>
      </c>
      <c r="M970" s="4">
        <f t="shared" ca="1" si="142"/>
        <v>1</v>
      </c>
    </row>
    <row r="971" spans="1:13" x14ac:dyDescent="0.25">
      <c r="A971" s="5">
        <f t="shared" si="143"/>
        <v>970</v>
      </c>
      <c r="B971" s="15" t="s">
        <v>978</v>
      </c>
      <c r="C971" s="15" t="s">
        <v>2695</v>
      </c>
      <c r="D971" s="4">
        <f t="shared" ca="1" si="135"/>
        <v>1338918126</v>
      </c>
      <c r="E971" s="4" t="str">
        <f t="shared" ca="1" si="136"/>
        <v>bexley.ritter26@abc.com</v>
      </c>
      <c r="F971" s="15" t="s">
        <v>1935</v>
      </c>
      <c r="G971" s="5">
        <f t="shared" ca="1" si="137"/>
        <v>351601511</v>
      </c>
      <c r="H971" s="5" t="str">
        <f t="shared" ca="1" si="138"/>
        <v>International</v>
      </c>
      <c r="I971" s="3">
        <f t="shared" ca="1" si="139"/>
        <v>28566</v>
      </c>
      <c r="J971" s="15" t="s">
        <v>2834</v>
      </c>
      <c r="K971" s="4" t="str">
        <f t="shared" ca="1" si="140"/>
        <v>exle35</v>
      </c>
      <c r="L971" s="4" t="str">
        <f t="shared" ca="1" si="141"/>
        <v>exle35</v>
      </c>
      <c r="M971" s="4">
        <f t="shared" ca="1" si="142"/>
        <v>1</v>
      </c>
    </row>
    <row r="972" spans="1:13" x14ac:dyDescent="0.25">
      <c r="A972" s="5">
        <f t="shared" si="143"/>
        <v>971</v>
      </c>
      <c r="B972" s="15" t="s">
        <v>979</v>
      </c>
      <c r="C972" s="15" t="s">
        <v>2696</v>
      </c>
      <c r="D972" s="4">
        <f t="shared" ca="1" si="135"/>
        <v>9261850546</v>
      </c>
      <c r="E972" s="4" t="str">
        <f t="shared" ca="1" si="136"/>
        <v>ari.esparza46@abc.com</v>
      </c>
      <c r="F972" s="15" t="s">
        <v>1935</v>
      </c>
      <c r="G972" s="5">
        <f t="shared" ca="1" si="137"/>
        <v>398232406</v>
      </c>
      <c r="H972" s="5" t="str">
        <f t="shared" ca="1" si="138"/>
        <v>US</v>
      </c>
      <c r="I972" s="3">
        <f t="shared" ca="1" si="139"/>
        <v>21258</v>
      </c>
      <c r="J972" s="15" t="s">
        <v>3037</v>
      </c>
      <c r="K972" s="4" t="str">
        <f t="shared" ca="1" si="140"/>
        <v>ri.e39</v>
      </c>
      <c r="L972" s="4" t="str">
        <f t="shared" ca="1" si="141"/>
        <v>ri.e39</v>
      </c>
      <c r="M972" s="4">
        <f t="shared" ca="1" si="142"/>
        <v>1</v>
      </c>
    </row>
    <row r="973" spans="1:13" x14ac:dyDescent="0.25">
      <c r="A973" s="5">
        <f t="shared" si="143"/>
        <v>972</v>
      </c>
      <c r="B973" s="15" t="s">
        <v>980</v>
      </c>
      <c r="C973" s="15" t="s">
        <v>2697</v>
      </c>
      <c r="D973" s="4">
        <f t="shared" ca="1" si="135"/>
        <v>7590218781</v>
      </c>
      <c r="E973" s="4" t="str">
        <f t="shared" ca="1" si="136"/>
        <v>aubri.frey81@abc.com</v>
      </c>
      <c r="F973" s="15" t="s">
        <v>1935</v>
      </c>
      <c r="G973" s="5">
        <f t="shared" ca="1" si="137"/>
        <v>913788129</v>
      </c>
      <c r="H973" s="5" t="str">
        <f t="shared" ca="1" si="138"/>
        <v>US</v>
      </c>
      <c r="I973" s="3">
        <f t="shared" ca="1" si="139"/>
        <v>31549</v>
      </c>
      <c r="J973" s="15" t="s">
        <v>2762</v>
      </c>
      <c r="K973" s="4" t="str">
        <f t="shared" ca="1" si="140"/>
        <v>ubri91</v>
      </c>
      <c r="L973" s="4" t="str">
        <f t="shared" ca="1" si="141"/>
        <v>ubri91</v>
      </c>
      <c r="M973" s="4">
        <f t="shared" ca="1" si="142"/>
        <v>2</v>
      </c>
    </row>
    <row r="974" spans="1:13" x14ac:dyDescent="0.25">
      <c r="A974" s="5">
        <f t="shared" si="143"/>
        <v>973</v>
      </c>
      <c r="B974" s="15" t="s">
        <v>981</v>
      </c>
      <c r="C974" s="15" t="s">
        <v>2698</v>
      </c>
      <c r="D974" s="4">
        <f t="shared" ca="1" si="135"/>
        <v>9442065782</v>
      </c>
      <c r="E974" s="4" t="str">
        <f t="shared" ca="1" si="136"/>
        <v>ayana.braun82@abc.com</v>
      </c>
      <c r="F974" s="15" t="s">
        <v>1935</v>
      </c>
      <c r="G974" s="5">
        <f t="shared" ca="1" si="137"/>
        <v>128396126</v>
      </c>
      <c r="H974" s="5" t="str">
        <f t="shared" ca="1" si="138"/>
        <v>US</v>
      </c>
      <c r="I974" s="3">
        <f t="shared" ca="1" si="139"/>
        <v>30500</v>
      </c>
      <c r="J974" s="15" t="s">
        <v>2731</v>
      </c>
      <c r="K974" s="4" t="str">
        <f t="shared" ca="1" si="140"/>
        <v>yana12</v>
      </c>
      <c r="L974" s="4" t="str">
        <f t="shared" ca="1" si="141"/>
        <v>yana12</v>
      </c>
      <c r="M974" s="4">
        <f t="shared" ca="1" si="142"/>
        <v>1</v>
      </c>
    </row>
    <row r="975" spans="1:13" x14ac:dyDescent="0.25">
      <c r="A975" s="5">
        <f t="shared" si="143"/>
        <v>974</v>
      </c>
      <c r="B975" s="15" t="s">
        <v>982</v>
      </c>
      <c r="C975" s="15" t="s">
        <v>2699</v>
      </c>
      <c r="D975" s="4">
        <f t="shared" ca="1" si="135"/>
        <v>8310851034</v>
      </c>
      <c r="E975" s="4" t="str">
        <f t="shared" ca="1" si="136"/>
        <v>cherish.gay34@abc.com</v>
      </c>
      <c r="F975" s="15" t="s">
        <v>1935</v>
      </c>
      <c r="G975" s="5">
        <f t="shared" ca="1" si="137"/>
        <v>227513774</v>
      </c>
      <c r="H975" s="5" t="str">
        <f t="shared" ca="1" si="138"/>
        <v>US</v>
      </c>
      <c r="I975" s="3">
        <f t="shared" ca="1" si="139"/>
        <v>34556</v>
      </c>
      <c r="J975" s="15" t="s">
        <v>2861</v>
      </c>
      <c r="K975" s="4" t="str">
        <f t="shared" ca="1" si="140"/>
        <v>heri22</v>
      </c>
      <c r="L975" s="4" t="str">
        <f t="shared" ca="1" si="141"/>
        <v>heri22</v>
      </c>
      <c r="M975" s="4">
        <f t="shared" ca="1" si="142"/>
        <v>3</v>
      </c>
    </row>
    <row r="976" spans="1:13" x14ac:dyDescent="0.25">
      <c r="A976" s="5">
        <f t="shared" si="143"/>
        <v>975</v>
      </c>
      <c r="B976" s="15" t="s">
        <v>983</v>
      </c>
      <c r="C976" s="15" t="s">
        <v>2700</v>
      </c>
      <c r="D976" s="4">
        <f t="shared" ca="1" si="135"/>
        <v>4549894160</v>
      </c>
      <c r="E976" s="4" t="str">
        <f t="shared" ca="1" si="136"/>
        <v>davina.riddle60@abc.com</v>
      </c>
      <c r="F976" s="15" t="s">
        <v>1935</v>
      </c>
      <c r="G976" s="5">
        <f t="shared" ca="1" si="137"/>
        <v>255090250</v>
      </c>
      <c r="H976" s="5" t="str">
        <f t="shared" ca="1" si="138"/>
        <v>International</v>
      </c>
      <c r="I976" s="3">
        <f t="shared" ca="1" si="139"/>
        <v>27407</v>
      </c>
      <c r="J976" s="15" t="s">
        <v>3108</v>
      </c>
      <c r="K976" s="4" t="str">
        <f t="shared" ca="1" si="140"/>
        <v>avin25</v>
      </c>
      <c r="L976" s="4" t="str">
        <f t="shared" ca="1" si="141"/>
        <v>avin25</v>
      </c>
      <c r="M976" s="4">
        <f t="shared" ca="1" si="142"/>
        <v>1</v>
      </c>
    </row>
    <row r="977" spans="1:13" x14ac:dyDescent="0.25">
      <c r="A977" s="5">
        <f t="shared" si="143"/>
        <v>976</v>
      </c>
      <c r="B977" s="15" t="s">
        <v>984</v>
      </c>
      <c r="C977" s="15" t="s">
        <v>2701</v>
      </c>
      <c r="D977" s="4">
        <f t="shared" ca="1" si="135"/>
        <v>8375719645</v>
      </c>
      <c r="E977" s="4" t="str">
        <f t="shared" ca="1" si="136"/>
        <v>anniston.haney45@abc.com</v>
      </c>
      <c r="F977" s="15" t="s">
        <v>1935</v>
      </c>
      <c r="G977" s="5">
        <f t="shared" ca="1" si="137"/>
        <v>150540943</v>
      </c>
      <c r="H977" s="5" t="str">
        <f t="shared" ca="1" si="138"/>
        <v>US</v>
      </c>
      <c r="I977" s="3">
        <f t="shared" ca="1" si="139"/>
        <v>27775</v>
      </c>
      <c r="J977" s="15" t="s">
        <v>2976</v>
      </c>
      <c r="K977" s="4" t="str">
        <f t="shared" ca="1" si="140"/>
        <v>nnis15</v>
      </c>
      <c r="L977" s="4" t="str">
        <f t="shared" ca="1" si="141"/>
        <v>nnis15</v>
      </c>
      <c r="M977" s="4">
        <f t="shared" ca="1" si="142"/>
        <v>3</v>
      </c>
    </row>
    <row r="978" spans="1:13" x14ac:dyDescent="0.25">
      <c r="A978" s="5">
        <f t="shared" si="143"/>
        <v>977</v>
      </c>
      <c r="B978" s="15" t="s">
        <v>985</v>
      </c>
      <c r="C978" s="15" t="s">
        <v>2702</v>
      </c>
      <c r="D978" s="4">
        <f t="shared" ca="1" si="135"/>
        <v>8248524342</v>
      </c>
      <c r="E978" s="4" t="str">
        <f t="shared" ca="1" si="136"/>
        <v>riya.kaiser42@abc.com</v>
      </c>
      <c r="F978" s="15" t="s">
        <v>1935</v>
      </c>
      <c r="G978" s="5">
        <f t="shared" ca="1" si="137"/>
        <v>431023085</v>
      </c>
      <c r="H978" s="5" t="str">
        <f t="shared" ca="1" si="138"/>
        <v>US</v>
      </c>
      <c r="I978" s="3">
        <f t="shared" ca="1" si="139"/>
        <v>36019</v>
      </c>
      <c r="J978" s="15" t="s">
        <v>2893</v>
      </c>
      <c r="K978" s="4" t="str">
        <f t="shared" ca="1" si="140"/>
        <v>iya.43</v>
      </c>
      <c r="L978" s="4" t="str">
        <f t="shared" ca="1" si="141"/>
        <v>iya.43</v>
      </c>
      <c r="M978" s="4">
        <f t="shared" ca="1" si="142"/>
        <v>1</v>
      </c>
    </row>
    <row r="979" spans="1:13" x14ac:dyDescent="0.25">
      <c r="A979" s="5">
        <f t="shared" si="143"/>
        <v>978</v>
      </c>
      <c r="B979" s="15" t="s">
        <v>986</v>
      </c>
      <c r="C979" s="15" t="s">
        <v>2703</v>
      </c>
      <c r="D979" s="4">
        <f t="shared" ca="1" si="135"/>
        <v>9003439859</v>
      </c>
      <c r="E979" s="4" t="str">
        <f t="shared" ca="1" si="136"/>
        <v>adilynn.holder59@abc.com</v>
      </c>
      <c r="F979" s="15" t="s">
        <v>1935</v>
      </c>
      <c r="G979" s="5">
        <f t="shared" ca="1" si="137"/>
        <v>577072043</v>
      </c>
      <c r="H979" s="5" t="str">
        <f t="shared" ca="1" si="138"/>
        <v>US</v>
      </c>
      <c r="I979" s="3">
        <f t="shared" ca="1" si="139"/>
        <v>26751</v>
      </c>
      <c r="J979" s="15" t="s">
        <v>2890</v>
      </c>
      <c r="K979" s="4" t="str">
        <f t="shared" ca="1" si="140"/>
        <v>dily57</v>
      </c>
      <c r="L979" s="4" t="str">
        <f t="shared" ca="1" si="141"/>
        <v>dily57</v>
      </c>
      <c r="M979" s="4">
        <f t="shared" ca="1" si="142"/>
        <v>1</v>
      </c>
    </row>
    <row r="980" spans="1:13" x14ac:dyDescent="0.25">
      <c r="A980" s="5">
        <f t="shared" si="143"/>
        <v>979</v>
      </c>
      <c r="B980" s="15" t="s">
        <v>987</v>
      </c>
      <c r="C980" s="15" t="s">
        <v>2704</v>
      </c>
      <c r="D980" s="4">
        <f t="shared" ca="1" si="135"/>
        <v>1577832601</v>
      </c>
      <c r="E980" s="4" t="str">
        <f t="shared" ca="1" si="136"/>
        <v>ally.chaney01@abc.com</v>
      </c>
      <c r="F980" s="15" t="s">
        <v>1935</v>
      </c>
      <c r="G980" s="5">
        <f t="shared" ca="1" si="137"/>
        <v>822318873</v>
      </c>
      <c r="H980" s="5" t="str">
        <f t="shared" ca="1" si="138"/>
        <v>International</v>
      </c>
      <c r="I980" s="3">
        <f t="shared" ca="1" si="139"/>
        <v>14995</v>
      </c>
      <c r="J980" s="15" t="s">
        <v>2900</v>
      </c>
      <c r="K980" s="4" t="str">
        <f t="shared" ca="1" si="140"/>
        <v>lly.82</v>
      </c>
      <c r="L980" s="4" t="str">
        <f t="shared" ca="1" si="141"/>
        <v>lly.82</v>
      </c>
      <c r="M980" s="4">
        <f t="shared" ca="1" si="142"/>
        <v>3</v>
      </c>
    </row>
    <row r="981" spans="1:13" x14ac:dyDescent="0.25">
      <c r="A981" s="5">
        <f t="shared" si="143"/>
        <v>980</v>
      </c>
      <c r="B981" s="15" t="s">
        <v>988</v>
      </c>
      <c r="C981" s="15" t="s">
        <v>2705</v>
      </c>
      <c r="D981" s="4">
        <f t="shared" ca="1" si="135"/>
        <v>8406851152</v>
      </c>
      <c r="E981" s="4" t="str">
        <f t="shared" ca="1" si="136"/>
        <v>amayah.mcknight52@abc.com</v>
      </c>
      <c r="F981" s="15" t="s">
        <v>1935</v>
      </c>
      <c r="G981" s="5">
        <f t="shared" ca="1" si="137"/>
        <v>442671124</v>
      </c>
      <c r="H981" s="5" t="str">
        <f t="shared" ca="1" si="138"/>
        <v>US</v>
      </c>
      <c r="I981" s="3">
        <f t="shared" ca="1" si="139"/>
        <v>27455</v>
      </c>
      <c r="J981" s="15" t="s">
        <v>2936</v>
      </c>
      <c r="K981" s="4" t="str">
        <f t="shared" ca="1" si="140"/>
        <v>maya44</v>
      </c>
      <c r="L981" s="4" t="str">
        <f t="shared" ca="1" si="141"/>
        <v>maya44</v>
      </c>
      <c r="M981" s="4">
        <f t="shared" ca="1" si="142"/>
        <v>1</v>
      </c>
    </row>
    <row r="982" spans="1:13" x14ac:dyDescent="0.25">
      <c r="A982" s="5">
        <f t="shared" si="143"/>
        <v>981</v>
      </c>
      <c r="B982" s="15" t="s">
        <v>989</v>
      </c>
      <c r="C982" s="15" t="s">
        <v>2706</v>
      </c>
      <c r="D982" s="4">
        <f t="shared" ca="1" si="135"/>
        <v>1971835565</v>
      </c>
      <c r="E982" s="4" t="str">
        <f t="shared" ca="1" si="136"/>
        <v>harmoni.gamble65@abc.com</v>
      </c>
      <c r="F982" s="15" t="s">
        <v>1935</v>
      </c>
      <c r="G982" s="5">
        <f t="shared" ca="1" si="137"/>
        <v>626476662</v>
      </c>
      <c r="H982" s="5" t="str">
        <f t="shared" ca="1" si="138"/>
        <v>US</v>
      </c>
      <c r="I982" s="3">
        <f t="shared" ca="1" si="139"/>
        <v>35817</v>
      </c>
      <c r="J982" s="15" t="s">
        <v>2988</v>
      </c>
      <c r="K982" s="4" t="str">
        <f t="shared" ca="1" si="140"/>
        <v>armo62</v>
      </c>
      <c r="L982" s="4" t="str">
        <f t="shared" ca="1" si="141"/>
        <v>armo62</v>
      </c>
      <c r="M982" s="4">
        <f t="shared" ca="1" si="142"/>
        <v>1</v>
      </c>
    </row>
    <row r="983" spans="1:13" x14ac:dyDescent="0.25">
      <c r="A983" s="5">
        <f t="shared" si="143"/>
        <v>982</v>
      </c>
      <c r="B983" s="15" t="s">
        <v>990</v>
      </c>
      <c r="C983" s="15" t="s">
        <v>2707</v>
      </c>
      <c r="D983" s="4">
        <f t="shared" ca="1" si="135"/>
        <v>5367642842</v>
      </c>
      <c r="E983" s="4" t="str">
        <f t="shared" ca="1" si="136"/>
        <v>heather.vang42@abc.com</v>
      </c>
      <c r="F983" s="15" t="s">
        <v>1935</v>
      </c>
      <c r="G983" s="5">
        <f t="shared" ca="1" si="137"/>
        <v>599617822</v>
      </c>
      <c r="H983" s="5" t="str">
        <f t="shared" ca="1" si="138"/>
        <v>US</v>
      </c>
      <c r="I983" s="3">
        <f t="shared" ca="1" si="139"/>
        <v>24917</v>
      </c>
      <c r="J983" s="15" t="s">
        <v>3120</v>
      </c>
      <c r="K983" s="4" t="str">
        <f t="shared" ca="1" si="140"/>
        <v>eath59</v>
      </c>
      <c r="L983" s="4" t="str">
        <f t="shared" ca="1" si="141"/>
        <v>eath59</v>
      </c>
      <c r="M983" s="4">
        <f t="shared" ca="1" si="142"/>
        <v>3</v>
      </c>
    </row>
    <row r="984" spans="1:13" x14ac:dyDescent="0.25">
      <c r="A984" s="5">
        <f t="shared" si="143"/>
        <v>983</v>
      </c>
      <c r="B984" s="15" t="s">
        <v>991</v>
      </c>
      <c r="C984" s="15" t="s">
        <v>2708</v>
      </c>
      <c r="D984" s="4">
        <f t="shared" ca="1" si="135"/>
        <v>6229613023</v>
      </c>
      <c r="E984" s="4" t="str">
        <f t="shared" ca="1" si="136"/>
        <v>saoirse.cooley23@abc.com</v>
      </c>
      <c r="F984" s="15" t="s">
        <v>1935</v>
      </c>
      <c r="G984" s="5">
        <f t="shared" ca="1" si="137"/>
        <v>617919662</v>
      </c>
      <c r="H984" s="5" t="str">
        <f t="shared" ca="1" si="138"/>
        <v>US</v>
      </c>
      <c r="I984" s="3">
        <f t="shared" ca="1" si="139"/>
        <v>28709</v>
      </c>
      <c r="J984" s="15" t="s">
        <v>2736</v>
      </c>
      <c r="K984" s="4" t="str">
        <f t="shared" ca="1" si="140"/>
        <v>aoir61</v>
      </c>
      <c r="L984" s="4" t="str">
        <f t="shared" ca="1" si="141"/>
        <v>aoir61</v>
      </c>
      <c r="M984" s="4">
        <f t="shared" ca="1" si="142"/>
        <v>2</v>
      </c>
    </row>
    <row r="985" spans="1:13" x14ac:dyDescent="0.25">
      <c r="A985" s="5">
        <f t="shared" si="143"/>
        <v>984</v>
      </c>
      <c r="B985" s="15" t="s">
        <v>992</v>
      </c>
      <c r="C985" s="15" t="s">
        <v>2709</v>
      </c>
      <c r="D985" s="4">
        <f t="shared" ca="1" si="135"/>
        <v>4847789348</v>
      </c>
      <c r="E985" s="4" t="str">
        <f t="shared" ca="1" si="136"/>
        <v>azaria.carney48@abc.com</v>
      </c>
      <c r="F985" s="15" t="s">
        <v>1935</v>
      </c>
      <c r="G985" s="5">
        <f t="shared" ca="1" si="137"/>
        <v>666136881</v>
      </c>
      <c r="H985" s="5" t="str">
        <f t="shared" ca="1" si="138"/>
        <v>International</v>
      </c>
      <c r="I985" s="3">
        <f t="shared" ca="1" si="139"/>
        <v>32411</v>
      </c>
      <c r="J985" s="15" t="s">
        <v>2935</v>
      </c>
      <c r="K985" s="4" t="str">
        <f t="shared" ca="1" si="140"/>
        <v>zari66</v>
      </c>
      <c r="L985" s="4" t="str">
        <f t="shared" ca="1" si="141"/>
        <v>zari66</v>
      </c>
      <c r="M985" s="4">
        <f t="shared" ca="1" si="142"/>
        <v>1</v>
      </c>
    </row>
    <row r="986" spans="1:13" x14ac:dyDescent="0.25">
      <c r="A986" s="5">
        <f t="shared" si="143"/>
        <v>985</v>
      </c>
      <c r="B986" s="15" t="s">
        <v>993</v>
      </c>
      <c r="C986" s="15" t="s">
        <v>2710</v>
      </c>
      <c r="D986" s="4">
        <f t="shared" ca="1" si="135"/>
        <v>3252346919</v>
      </c>
      <c r="E986" s="4" t="str">
        <f t="shared" ca="1" si="136"/>
        <v>alisha.cowan19@abc.com</v>
      </c>
      <c r="F986" s="15" t="s">
        <v>1935</v>
      </c>
      <c r="G986" s="5">
        <f t="shared" ca="1" si="137"/>
        <v>964627868</v>
      </c>
      <c r="H986" s="5" t="str">
        <f t="shared" ca="1" si="138"/>
        <v>US</v>
      </c>
      <c r="I986" s="3">
        <f t="shared" ca="1" si="139"/>
        <v>31296</v>
      </c>
      <c r="J986" s="15" t="s">
        <v>2916</v>
      </c>
      <c r="K986" s="4" t="str">
        <f t="shared" ca="1" si="140"/>
        <v>lish96</v>
      </c>
      <c r="L986" s="4" t="str">
        <f t="shared" ca="1" si="141"/>
        <v>lish96</v>
      </c>
      <c r="M986" s="4">
        <f t="shared" ca="1" si="142"/>
        <v>1</v>
      </c>
    </row>
    <row r="987" spans="1:13" x14ac:dyDescent="0.25">
      <c r="A987" s="5">
        <f t="shared" si="143"/>
        <v>986</v>
      </c>
      <c r="B987" s="15" t="s">
        <v>994</v>
      </c>
      <c r="C987" s="15" t="s">
        <v>2711</v>
      </c>
      <c r="D987" s="4">
        <f t="shared" ca="1" si="135"/>
        <v>9696079026</v>
      </c>
      <c r="E987" s="4" t="str">
        <f t="shared" ca="1" si="136"/>
        <v>nalani.forbes26@abc.com</v>
      </c>
      <c r="F987" s="15" t="s">
        <v>1935</v>
      </c>
      <c r="G987" s="5">
        <f t="shared" ca="1" si="137"/>
        <v>861353351</v>
      </c>
      <c r="H987" s="5" t="str">
        <f t="shared" ca="1" si="138"/>
        <v>US</v>
      </c>
      <c r="I987" s="3">
        <f t="shared" ca="1" si="139"/>
        <v>32793</v>
      </c>
      <c r="J987" s="15" t="s">
        <v>2971</v>
      </c>
      <c r="K987" s="4" t="str">
        <f t="shared" ca="1" si="140"/>
        <v>alan86</v>
      </c>
      <c r="L987" s="4" t="str">
        <f t="shared" ca="1" si="141"/>
        <v>alan86</v>
      </c>
      <c r="M987" s="4">
        <f t="shared" ca="1" si="142"/>
        <v>2</v>
      </c>
    </row>
    <row r="988" spans="1:13" x14ac:dyDescent="0.25">
      <c r="A988" s="5">
        <f t="shared" si="143"/>
        <v>987</v>
      </c>
      <c r="B988" s="15" t="s">
        <v>995</v>
      </c>
      <c r="C988" s="15" t="s">
        <v>2712</v>
      </c>
      <c r="D988" s="4">
        <f t="shared" ca="1" si="135"/>
        <v>1025664165</v>
      </c>
      <c r="E988" s="4" t="str">
        <f t="shared" ca="1" si="136"/>
        <v>maylee.ferrell65@abc.com</v>
      </c>
      <c r="F988" s="15" t="s">
        <v>1935</v>
      </c>
      <c r="G988" s="5">
        <f t="shared" ca="1" si="137"/>
        <v>808004166</v>
      </c>
      <c r="H988" s="5" t="str">
        <f t="shared" ca="1" si="138"/>
        <v>US</v>
      </c>
      <c r="I988" s="3">
        <f t="shared" ca="1" si="139"/>
        <v>20948</v>
      </c>
      <c r="J988" s="15" t="s">
        <v>2951</v>
      </c>
      <c r="K988" s="4" t="str">
        <f t="shared" ca="1" si="140"/>
        <v>ayle80</v>
      </c>
      <c r="L988" s="4" t="str">
        <f t="shared" ca="1" si="141"/>
        <v>ayle80</v>
      </c>
      <c r="M988" s="4">
        <f t="shared" ca="1" si="142"/>
        <v>1</v>
      </c>
    </row>
    <row r="989" spans="1:13" x14ac:dyDescent="0.25">
      <c r="A989" s="5">
        <f t="shared" si="143"/>
        <v>988</v>
      </c>
      <c r="B989" s="15" t="s">
        <v>996</v>
      </c>
      <c r="C989" s="15" t="s">
        <v>2713</v>
      </c>
      <c r="D989" s="4">
        <f t="shared" ca="1" si="135"/>
        <v>7172773870</v>
      </c>
      <c r="E989" s="4" t="str">
        <f t="shared" ca="1" si="136"/>
        <v>shayla.davies70@abc.com</v>
      </c>
      <c r="F989" s="15" t="s">
        <v>1935</v>
      </c>
      <c r="G989" s="5">
        <f t="shared" ca="1" si="137"/>
        <v>699021763</v>
      </c>
      <c r="H989" s="5" t="str">
        <f t="shared" ca="1" si="138"/>
        <v>International</v>
      </c>
      <c r="I989" s="3">
        <f t="shared" ca="1" si="139"/>
        <v>21312</v>
      </c>
      <c r="J989" s="15" t="s">
        <v>2796</v>
      </c>
      <c r="K989" s="4" t="str">
        <f t="shared" ca="1" si="140"/>
        <v>hayl69</v>
      </c>
      <c r="L989" s="4" t="str">
        <f t="shared" ca="1" si="141"/>
        <v>hayl69</v>
      </c>
      <c r="M989" s="4">
        <f t="shared" ca="1" si="142"/>
        <v>1</v>
      </c>
    </row>
    <row r="990" spans="1:13" x14ac:dyDescent="0.25">
      <c r="A990" s="5">
        <f t="shared" si="143"/>
        <v>989</v>
      </c>
      <c r="B990" s="15" t="s">
        <v>997</v>
      </c>
      <c r="C990" s="15" t="s">
        <v>2714</v>
      </c>
      <c r="D990" s="4">
        <f t="shared" ca="1" si="135"/>
        <v>9056207999</v>
      </c>
      <c r="E990" s="4" t="str">
        <f t="shared" ca="1" si="136"/>
        <v>briley.barajas99@abc.com</v>
      </c>
      <c r="F990" s="15" t="s">
        <v>1935</v>
      </c>
      <c r="G990" s="5">
        <f t="shared" ca="1" si="137"/>
        <v>905308731</v>
      </c>
      <c r="H990" s="5" t="str">
        <f t="shared" ca="1" si="138"/>
        <v>US</v>
      </c>
      <c r="I990" s="3">
        <f t="shared" ca="1" si="139"/>
        <v>16485</v>
      </c>
      <c r="J990" s="15" t="s">
        <v>2797</v>
      </c>
      <c r="K990" s="4" t="str">
        <f t="shared" ca="1" si="140"/>
        <v>rile90</v>
      </c>
      <c r="L990" s="4" t="str">
        <f t="shared" ca="1" si="141"/>
        <v>rile90</v>
      </c>
      <c r="M990" s="4">
        <f t="shared" ca="1" si="142"/>
        <v>1</v>
      </c>
    </row>
    <row r="991" spans="1:13" x14ac:dyDescent="0.25">
      <c r="A991" s="5">
        <f t="shared" si="143"/>
        <v>990</v>
      </c>
      <c r="B991" s="15" t="s">
        <v>998</v>
      </c>
      <c r="C991" s="15" t="s">
        <v>2715</v>
      </c>
      <c r="D991" s="4">
        <f t="shared" ca="1" si="135"/>
        <v>8841066800</v>
      </c>
      <c r="E991" s="4" t="str">
        <f t="shared" ca="1" si="136"/>
        <v>elin.shea00@abc.com</v>
      </c>
      <c r="F991" s="15" t="s">
        <v>1935</v>
      </c>
      <c r="G991" s="5">
        <f t="shared" ca="1" si="137"/>
        <v>742834883</v>
      </c>
      <c r="H991" s="5" t="str">
        <f t="shared" ca="1" si="138"/>
        <v>US</v>
      </c>
      <c r="I991" s="3">
        <f t="shared" ca="1" si="139"/>
        <v>16276</v>
      </c>
      <c r="J991" s="15" t="s">
        <v>2992</v>
      </c>
      <c r="K991" s="4" t="str">
        <f t="shared" ca="1" si="140"/>
        <v>lin.74</v>
      </c>
      <c r="L991" s="4" t="str">
        <f t="shared" ca="1" si="141"/>
        <v>lin.74</v>
      </c>
      <c r="M991" s="4">
        <f t="shared" ca="1" si="142"/>
        <v>1</v>
      </c>
    </row>
    <row r="992" spans="1:13" x14ac:dyDescent="0.25">
      <c r="A992" s="5">
        <f t="shared" si="143"/>
        <v>991</v>
      </c>
      <c r="B992" s="15" t="s">
        <v>999</v>
      </c>
      <c r="C992" s="15" t="s">
        <v>2716</v>
      </c>
      <c r="D992" s="4">
        <f t="shared" ca="1" si="135"/>
        <v>3795622967</v>
      </c>
      <c r="E992" s="4" t="str">
        <f t="shared" ca="1" si="136"/>
        <v>lilia.osborn67@abc.com</v>
      </c>
      <c r="F992" s="15" t="s">
        <v>1935</v>
      </c>
      <c r="G992" s="5">
        <f t="shared" ca="1" si="137"/>
        <v>483344412</v>
      </c>
      <c r="H992" s="5" t="str">
        <f t="shared" ca="1" si="138"/>
        <v>US</v>
      </c>
      <c r="I992" s="3">
        <f t="shared" ca="1" si="139"/>
        <v>31567</v>
      </c>
      <c r="J992" s="15" t="s">
        <v>2841</v>
      </c>
      <c r="K992" s="4" t="str">
        <f t="shared" ca="1" si="140"/>
        <v>ilia48</v>
      </c>
      <c r="L992" s="4" t="str">
        <f t="shared" ca="1" si="141"/>
        <v>ilia48</v>
      </c>
      <c r="M992" s="4">
        <f t="shared" ca="1" si="142"/>
        <v>1</v>
      </c>
    </row>
    <row r="993" spans="1:13" x14ac:dyDescent="0.25">
      <c r="A993" s="5">
        <f t="shared" si="143"/>
        <v>992</v>
      </c>
      <c r="B993" s="15" t="s">
        <v>1000</v>
      </c>
      <c r="C993" s="15" t="s">
        <v>2717</v>
      </c>
      <c r="D993" s="4">
        <f t="shared" ca="1" si="135"/>
        <v>8646065198</v>
      </c>
      <c r="E993" s="4" t="str">
        <f t="shared" ca="1" si="136"/>
        <v>ann.bright98@abc.com</v>
      </c>
      <c r="F993" s="15" t="s">
        <v>1935</v>
      </c>
      <c r="G993" s="5">
        <f t="shared" ca="1" si="137"/>
        <v>216617172</v>
      </c>
      <c r="H993" s="5" t="str">
        <f t="shared" ca="1" si="138"/>
        <v>US</v>
      </c>
      <c r="I993" s="3">
        <f t="shared" ca="1" si="139"/>
        <v>16819</v>
      </c>
      <c r="J993" s="15" t="s">
        <v>3025</v>
      </c>
      <c r="K993" s="4" t="str">
        <f t="shared" ca="1" si="140"/>
        <v>nn.b21</v>
      </c>
      <c r="L993" s="4" t="str">
        <f t="shared" ca="1" si="141"/>
        <v>nn.b21</v>
      </c>
      <c r="M993" s="4">
        <f t="shared" ca="1" si="142"/>
        <v>1</v>
      </c>
    </row>
    <row r="994" spans="1:13" x14ac:dyDescent="0.25">
      <c r="A994" s="5">
        <f t="shared" si="143"/>
        <v>993</v>
      </c>
      <c r="B994" s="15" t="s">
        <v>1001</v>
      </c>
      <c r="C994" s="15" t="s">
        <v>2718</v>
      </c>
      <c r="D994" s="4">
        <f t="shared" ca="1" si="135"/>
        <v>3976054957</v>
      </c>
      <c r="E994" s="4" t="str">
        <f t="shared" ca="1" si="136"/>
        <v>antonia.cuevas57@abc.com</v>
      </c>
      <c r="F994" s="15" t="s">
        <v>1935</v>
      </c>
      <c r="G994" s="5">
        <f t="shared" ca="1" si="137"/>
        <v>669550148</v>
      </c>
      <c r="H994" s="5" t="str">
        <f t="shared" ca="1" si="138"/>
        <v>US</v>
      </c>
      <c r="I994" s="3">
        <f t="shared" ca="1" si="139"/>
        <v>26352</v>
      </c>
      <c r="J994" s="15" t="s">
        <v>2967</v>
      </c>
      <c r="K994" s="4" t="str">
        <f t="shared" ca="1" si="140"/>
        <v>nton66</v>
      </c>
      <c r="L994" s="4" t="str">
        <f t="shared" ca="1" si="141"/>
        <v>nton66</v>
      </c>
      <c r="M994" s="4">
        <f t="shared" ca="1" si="142"/>
        <v>1</v>
      </c>
    </row>
    <row r="995" spans="1:13" x14ac:dyDescent="0.25">
      <c r="A995" s="5">
        <f t="shared" si="143"/>
        <v>994</v>
      </c>
      <c r="B995" s="15" t="s">
        <v>1002</v>
      </c>
      <c r="C995" s="15" t="s">
        <v>2719</v>
      </c>
      <c r="D995" s="4">
        <f t="shared" ca="1" si="135"/>
        <v>1714241763</v>
      </c>
      <c r="E995" s="4" t="str">
        <f t="shared" ca="1" si="136"/>
        <v>aryana.bolton63@abc.com</v>
      </c>
      <c r="F995" s="15" t="s">
        <v>1935</v>
      </c>
      <c r="G995" s="5">
        <f t="shared" ca="1" si="137"/>
        <v>581349714</v>
      </c>
      <c r="H995" s="5" t="str">
        <f t="shared" ca="1" si="138"/>
        <v>US</v>
      </c>
      <c r="I995" s="3">
        <f t="shared" ca="1" si="139"/>
        <v>14985</v>
      </c>
      <c r="J995" s="15" t="s">
        <v>2838</v>
      </c>
      <c r="K995" s="4" t="str">
        <f t="shared" ca="1" si="140"/>
        <v>ryan58</v>
      </c>
      <c r="L995" s="4" t="str">
        <f t="shared" ca="1" si="141"/>
        <v>ryan58</v>
      </c>
      <c r="M995" s="4">
        <f t="shared" ca="1" si="142"/>
        <v>3</v>
      </c>
    </row>
    <row r="996" spans="1:13" x14ac:dyDescent="0.25">
      <c r="A996" s="5">
        <f t="shared" si="143"/>
        <v>995</v>
      </c>
      <c r="B996" s="15" t="s">
        <v>1003</v>
      </c>
      <c r="C996" s="15" t="s">
        <v>2720</v>
      </c>
      <c r="D996" s="4">
        <f t="shared" ca="1" si="135"/>
        <v>7818999477</v>
      </c>
      <c r="E996" s="4" t="str">
        <f t="shared" ca="1" si="136"/>
        <v>chandler.murillo77@abc.com</v>
      </c>
      <c r="F996" s="15" t="s">
        <v>1935</v>
      </c>
      <c r="G996" s="5">
        <f t="shared" ca="1" si="137"/>
        <v>538679855</v>
      </c>
      <c r="H996" s="5" t="str">
        <f t="shared" ca="1" si="138"/>
        <v>US</v>
      </c>
      <c r="I996" s="3">
        <f t="shared" ca="1" si="139"/>
        <v>34346</v>
      </c>
      <c r="J996" s="15" t="s">
        <v>2764</v>
      </c>
      <c r="K996" s="4" t="str">
        <f t="shared" ca="1" si="140"/>
        <v>hand53</v>
      </c>
      <c r="L996" s="4" t="str">
        <f t="shared" ca="1" si="141"/>
        <v>hand53</v>
      </c>
      <c r="M996" s="4">
        <f t="shared" ca="1" si="142"/>
        <v>1</v>
      </c>
    </row>
    <row r="997" spans="1:13" x14ac:dyDescent="0.25">
      <c r="A997" s="5">
        <f t="shared" si="143"/>
        <v>996</v>
      </c>
      <c r="B997" s="15" t="s">
        <v>1004</v>
      </c>
      <c r="C997" s="15" t="s">
        <v>2721</v>
      </c>
      <c r="D997" s="4">
        <f t="shared" ca="1" si="135"/>
        <v>5004842313</v>
      </c>
      <c r="E997" s="4" t="str">
        <f t="shared" ca="1" si="136"/>
        <v>esperanza.lutz13@abc.com</v>
      </c>
      <c r="F997" s="15" t="s">
        <v>1935</v>
      </c>
      <c r="G997" s="5">
        <f t="shared" ca="1" si="137"/>
        <v>273990128</v>
      </c>
      <c r="H997" s="5" t="str">
        <f t="shared" ca="1" si="138"/>
        <v>US</v>
      </c>
      <c r="I997" s="3">
        <f t="shared" ca="1" si="139"/>
        <v>28219</v>
      </c>
      <c r="J997" s="15" t="s">
        <v>2888</v>
      </c>
      <c r="K997" s="4" t="str">
        <f t="shared" ca="1" si="140"/>
        <v>sper27</v>
      </c>
      <c r="L997" s="4" t="str">
        <f t="shared" ca="1" si="141"/>
        <v>sper27</v>
      </c>
      <c r="M997" s="4">
        <f t="shared" ca="1" si="142"/>
        <v>1</v>
      </c>
    </row>
    <row r="998" spans="1:13" x14ac:dyDescent="0.25">
      <c r="A998" s="5">
        <f t="shared" si="143"/>
        <v>997</v>
      </c>
      <c r="B998" s="15" t="s">
        <v>1005</v>
      </c>
      <c r="C998" s="15" t="s">
        <v>2722</v>
      </c>
      <c r="D998" s="4">
        <f t="shared" ca="1" si="135"/>
        <v>3219907415</v>
      </c>
      <c r="E998" s="4" t="str">
        <f t="shared" ca="1" si="136"/>
        <v>lilyanna.duarte15@abc.com</v>
      </c>
      <c r="F998" s="15" t="s">
        <v>1935</v>
      </c>
      <c r="G998" s="5">
        <f t="shared" ca="1" si="137"/>
        <v>828563601</v>
      </c>
      <c r="H998" s="5" t="str">
        <f t="shared" ca="1" si="138"/>
        <v>US</v>
      </c>
      <c r="I998" s="3">
        <f t="shared" ca="1" si="139"/>
        <v>21494</v>
      </c>
      <c r="J998" s="15" t="s">
        <v>2941</v>
      </c>
      <c r="K998" s="4" t="str">
        <f t="shared" ca="1" si="140"/>
        <v>ilya82</v>
      </c>
      <c r="L998" s="4" t="str">
        <f t="shared" ca="1" si="141"/>
        <v>ilya82</v>
      </c>
      <c r="M998" s="4">
        <f t="shared" ca="1" si="142"/>
        <v>3</v>
      </c>
    </row>
    <row r="999" spans="1:13" x14ac:dyDescent="0.25">
      <c r="A999" s="5">
        <f t="shared" si="143"/>
        <v>998</v>
      </c>
      <c r="B999" s="15" t="s">
        <v>1006</v>
      </c>
      <c r="C999" s="15" t="s">
        <v>2723</v>
      </c>
      <c r="D999" s="4">
        <f t="shared" ca="1" si="135"/>
        <v>5086182605</v>
      </c>
      <c r="E999" s="4" t="str">
        <f t="shared" ca="1" si="136"/>
        <v>alianna.kidd05@abc.com</v>
      </c>
      <c r="F999" s="15" t="s">
        <v>1935</v>
      </c>
      <c r="G999" s="5">
        <f t="shared" ca="1" si="137"/>
        <v>443874025</v>
      </c>
      <c r="H999" s="5" t="str">
        <f t="shared" ca="1" si="138"/>
        <v>US</v>
      </c>
      <c r="I999" s="3">
        <f t="shared" ca="1" si="139"/>
        <v>35015</v>
      </c>
      <c r="J999" s="15" t="s">
        <v>3012</v>
      </c>
      <c r="K999" s="4" t="str">
        <f t="shared" ca="1" si="140"/>
        <v>lian44</v>
      </c>
      <c r="L999" s="4" t="str">
        <f t="shared" ca="1" si="141"/>
        <v>lian44</v>
      </c>
      <c r="M999" s="4">
        <f t="shared" ca="1" si="142"/>
        <v>2</v>
      </c>
    </row>
    <row r="1000" spans="1:13" x14ac:dyDescent="0.25">
      <c r="A1000" s="5">
        <f t="shared" si="143"/>
        <v>999</v>
      </c>
      <c r="B1000" s="15" t="s">
        <v>1007</v>
      </c>
      <c r="C1000" s="15" t="s">
        <v>2724</v>
      </c>
      <c r="D1000" s="4">
        <f t="shared" ca="1" si="135"/>
        <v>5851193896</v>
      </c>
      <c r="E1000" s="4" t="str">
        <f t="shared" ca="1" si="136"/>
        <v>luz.key96@abc.com</v>
      </c>
      <c r="F1000" s="15" t="s">
        <v>1935</v>
      </c>
      <c r="G1000" s="5">
        <f t="shared" ca="1" si="137"/>
        <v>567775314</v>
      </c>
      <c r="H1000" s="5" t="str">
        <f t="shared" ca="1" si="138"/>
        <v>US</v>
      </c>
      <c r="I1000" s="3">
        <f t="shared" ca="1" si="139"/>
        <v>22121</v>
      </c>
      <c r="J1000" s="15" t="s">
        <v>2795</v>
      </c>
      <c r="K1000" s="4" t="str">
        <f t="shared" ca="1" si="140"/>
        <v>uz.k56</v>
      </c>
      <c r="L1000" s="4" t="str">
        <f t="shared" ca="1" si="141"/>
        <v>uz.k56</v>
      </c>
      <c r="M1000" s="4">
        <f t="shared" ca="1" si="142"/>
        <v>1</v>
      </c>
    </row>
    <row r="1001" spans="1:13" x14ac:dyDescent="0.25">
      <c r="A1001" s="5">
        <f t="shared" si="143"/>
        <v>1000</v>
      </c>
      <c r="B1001" s="15" t="s">
        <v>1008</v>
      </c>
      <c r="C1001" s="15" t="s">
        <v>2725</v>
      </c>
      <c r="D1001" s="4">
        <f t="shared" ca="1" si="135"/>
        <v>5660639512</v>
      </c>
      <c r="E1001" s="4" t="str">
        <f t="shared" ca="1" si="136"/>
        <v>meilani.cooke12@abc.com</v>
      </c>
      <c r="F1001" s="15" t="s">
        <v>1935</v>
      </c>
      <c r="G1001" s="5">
        <f t="shared" ca="1" si="137"/>
        <v>775043282</v>
      </c>
      <c r="H1001" s="5" t="str">
        <f t="shared" ca="1" si="138"/>
        <v>US</v>
      </c>
      <c r="I1001" s="3">
        <f t="shared" ca="1" si="139"/>
        <v>34133</v>
      </c>
      <c r="J1001" s="15" t="s">
        <v>2998</v>
      </c>
      <c r="K1001" s="4" t="str">
        <f t="shared" ca="1" si="140"/>
        <v>eila77</v>
      </c>
      <c r="L1001" s="4" t="str">
        <f t="shared" ca="1" si="141"/>
        <v>eila77</v>
      </c>
      <c r="M1001" s="4">
        <f t="shared" ca="1" si="142"/>
        <v>2</v>
      </c>
    </row>
    <row r="1002" spans="1:13" x14ac:dyDescent="0.25">
      <c r="A1002" s="5">
        <f t="shared" si="143"/>
        <v>1001</v>
      </c>
      <c r="B1002" s="15" t="s">
        <v>1009</v>
      </c>
      <c r="C1002" s="15" t="s">
        <v>1937</v>
      </c>
      <c r="D1002" s="4">
        <f t="shared" ca="1" si="135"/>
        <v>9545413557</v>
      </c>
      <c r="E1002" s="4" t="str">
        <f t="shared" ca="1" si="136"/>
        <v>noah.smith57@abc.com</v>
      </c>
      <c r="F1002" s="15" t="s">
        <v>1936</v>
      </c>
      <c r="G1002" s="5">
        <f t="shared" ca="1" si="137"/>
        <v>747720729</v>
      </c>
      <c r="H1002" s="5" t="str">
        <f t="shared" ca="1" si="138"/>
        <v>International</v>
      </c>
      <c r="I1002" s="3">
        <f t="shared" ca="1" si="139"/>
        <v>26574</v>
      </c>
      <c r="J1002" s="15" t="s">
        <v>2915</v>
      </c>
      <c r="K1002" s="4" t="str">
        <f t="shared" ca="1" si="140"/>
        <v>oah.74</v>
      </c>
      <c r="L1002" s="4" t="str">
        <f t="shared" ca="1" si="141"/>
        <v>oah.74</v>
      </c>
      <c r="M1002" s="4">
        <f t="shared" ca="1" si="142"/>
        <v>1</v>
      </c>
    </row>
    <row r="1003" spans="1:13" x14ac:dyDescent="0.25">
      <c r="A1003" s="5">
        <f t="shared" si="143"/>
        <v>1002</v>
      </c>
      <c r="B1003" s="15" t="s">
        <v>1010</v>
      </c>
      <c r="C1003" s="15" t="s">
        <v>1938</v>
      </c>
      <c r="D1003" s="4">
        <f t="shared" ca="1" si="135"/>
        <v>5884036010</v>
      </c>
      <c r="E1003" s="4" t="str">
        <f t="shared" ca="1" si="136"/>
        <v>liam.johnson10@abc.com</v>
      </c>
      <c r="F1003" s="15" t="s">
        <v>1936</v>
      </c>
      <c r="G1003" s="5">
        <f t="shared" ca="1" si="137"/>
        <v>791991147</v>
      </c>
      <c r="H1003" s="5" t="str">
        <f t="shared" ca="1" si="138"/>
        <v>US</v>
      </c>
      <c r="I1003" s="3">
        <f t="shared" ca="1" si="139"/>
        <v>19117</v>
      </c>
      <c r="J1003" s="15" t="s">
        <v>3106</v>
      </c>
      <c r="K1003" s="4" t="str">
        <f t="shared" ca="1" si="140"/>
        <v>iam.79</v>
      </c>
      <c r="L1003" s="4" t="str">
        <f t="shared" ca="1" si="141"/>
        <v>iam.79</v>
      </c>
      <c r="M1003" s="4">
        <f t="shared" ca="1" si="142"/>
        <v>1</v>
      </c>
    </row>
    <row r="1004" spans="1:13" x14ac:dyDescent="0.25">
      <c r="A1004" s="5">
        <f t="shared" si="143"/>
        <v>1003</v>
      </c>
      <c r="B1004" s="15" t="s">
        <v>1011</v>
      </c>
      <c r="C1004" s="15" t="s">
        <v>1939</v>
      </c>
      <c r="D1004" s="4">
        <f t="shared" ca="1" si="135"/>
        <v>1094814051</v>
      </c>
      <c r="E1004" s="4" t="str">
        <f t="shared" ca="1" si="136"/>
        <v>william.williams51@abc.com</v>
      </c>
      <c r="F1004" s="15" t="s">
        <v>1936</v>
      </c>
      <c r="G1004" s="5">
        <f t="shared" ca="1" si="137"/>
        <v>120482830</v>
      </c>
      <c r="H1004" s="5" t="str">
        <f t="shared" ca="1" si="138"/>
        <v>US</v>
      </c>
      <c r="I1004" s="3">
        <f t="shared" ca="1" si="139"/>
        <v>30089</v>
      </c>
      <c r="J1004" s="15" t="s">
        <v>3084</v>
      </c>
      <c r="K1004" s="4" t="str">
        <f t="shared" ca="1" si="140"/>
        <v>illi12</v>
      </c>
      <c r="L1004" s="4" t="str">
        <f t="shared" ca="1" si="141"/>
        <v>illi12</v>
      </c>
      <c r="M1004" s="4">
        <f t="shared" ca="1" si="142"/>
        <v>2</v>
      </c>
    </row>
    <row r="1005" spans="1:13" x14ac:dyDescent="0.25">
      <c r="A1005" s="5">
        <f t="shared" si="143"/>
        <v>1004</v>
      </c>
      <c r="B1005" s="15" t="s">
        <v>1012</v>
      </c>
      <c r="C1005" s="15" t="s">
        <v>1940</v>
      </c>
      <c r="D1005" s="4">
        <f t="shared" ca="1" si="135"/>
        <v>8085407680</v>
      </c>
      <c r="E1005" s="4" t="str">
        <f t="shared" ca="1" si="136"/>
        <v>mason.brown80@abc.com</v>
      </c>
      <c r="F1005" s="15" t="s">
        <v>1936</v>
      </c>
      <c r="G1005" s="5">
        <f t="shared" ca="1" si="137"/>
        <v>141370249</v>
      </c>
      <c r="H1005" s="5" t="str">
        <f t="shared" ca="1" si="138"/>
        <v>US</v>
      </c>
      <c r="I1005" s="3">
        <f t="shared" ca="1" si="139"/>
        <v>21064</v>
      </c>
      <c r="J1005" s="15" t="s">
        <v>2892</v>
      </c>
      <c r="K1005" s="4" t="str">
        <f t="shared" ca="1" si="140"/>
        <v>ason14</v>
      </c>
      <c r="L1005" s="4" t="str">
        <f t="shared" ca="1" si="141"/>
        <v>ason14</v>
      </c>
      <c r="M1005" s="4">
        <f t="shared" ca="1" si="142"/>
        <v>2</v>
      </c>
    </row>
    <row r="1006" spans="1:13" x14ac:dyDescent="0.25">
      <c r="A1006" s="5">
        <f t="shared" si="143"/>
        <v>1005</v>
      </c>
      <c r="B1006" s="15" t="s">
        <v>1013</v>
      </c>
      <c r="C1006" s="15" t="s">
        <v>1941</v>
      </c>
      <c r="D1006" s="4">
        <f t="shared" ca="1" si="135"/>
        <v>2158935223</v>
      </c>
      <c r="E1006" s="4" t="str">
        <f t="shared" ca="1" si="136"/>
        <v>james.jones23@abc.com</v>
      </c>
      <c r="F1006" s="15" t="s">
        <v>1936</v>
      </c>
      <c r="G1006" s="5">
        <f t="shared" ca="1" si="137"/>
        <v>140684309</v>
      </c>
      <c r="H1006" s="5" t="str">
        <f t="shared" ca="1" si="138"/>
        <v>US</v>
      </c>
      <c r="I1006" s="3">
        <f t="shared" ca="1" si="139"/>
        <v>29258</v>
      </c>
      <c r="J1006" s="15" t="s">
        <v>2984</v>
      </c>
      <c r="K1006" s="4" t="str">
        <f t="shared" ca="1" si="140"/>
        <v>ames14</v>
      </c>
      <c r="L1006" s="4" t="str">
        <f t="shared" ca="1" si="141"/>
        <v>ames14</v>
      </c>
      <c r="M1006" s="4">
        <f t="shared" ca="1" si="142"/>
        <v>3</v>
      </c>
    </row>
    <row r="1007" spans="1:13" x14ac:dyDescent="0.25">
      <c r="A1007" s="5">
        <f t="shared" si="143"/>
        <v>1006</v>
      </c>
      <c r="B1007" s="15" t="s">
        <v>1014</v>
      </c>
      <c r="C1007" s="15" t="s">
        <v>1794</v>
      </c>
      <c r="D1007" s="4">
        <f t="shared" ca="1" si="135"/>
        <v>5983906153</v>
      </c>
      <c r="E1007" s="4" t="str">
        <f t="shared" ca="1" si="136"/>
        <v>benjamin.miller53@abc.com</v>
      </c>
      <c r="F1007" s="15" t="s">
        <v>1936</v>
      </c>
      <c r="G1007" s="5">
        <f t="shared" ca="1" si="137"/>
        <v>377521729</v>
      </c>
      <c r="H1007" s="5" t="str">
        <f t="shared" ca="1" si="138"/>
        <v>US</v>
      </c>
      <c r="I1007" s="3">
        <f t="shared" ca="1" si="139"/>
        <v>18256</v>
      </c>
      <c r="J1007" s="15" t="s">
        <v>3038</v>
      </c>
      <c r="K1007" s="4" t="str">
        <f t="shared" ca="1" si="140"/>
        <v>enja37</v>
      </c>
      <c r="L1007" s="4" t="str">
        <f t="shared" ca="1" si="141"/>
        <v>enja37</v>
      </c>
      <c r="M1007" s="4">
        <f t="shared" ca="1" si="142"/>
        <v>2</v>
      </c>
    </row>
    <row r="1008" spans="1:13" x14ac:dyDescent="0.25">
      <c r="A1008" s="5">
        <f t="shared" si="143"/>
        <v>1007</v>
      </c>
      <c r="B1008" s="15" t="s">
        <v>1015</v>
      </c>
      <c r="C1008" s="15" t="s">
        <v>1453</v>
      </c>
      <c r="D1008" s="4">
        <f t="shared" ca="1" si="135"/>
        <v>4475625580</v>
      </c>
      <c r="E1008" s="4" t="str">
        <f t="shared" ca="1" si="136"/>
        <v>jacob.davis80@abc.com</v>
      </c>
      <c r="F1008" s="15" t="s">
        <v>1936</v>
      </c>
      <c r="G1008" s="5">
        <f t="shared" ca="1" si="137"/>
        <v>102485097</v>
      </c>
      <c r="H1008" s="5" t="str">
        <f t="shared" ca="1" si="138"/>
        <v>US</v>
      </c>
      <c r="I1008" s="3">
        <f t="shared" ca="1" si="139"/>
        <v>15365</v>
      </c>
      <c r="J1008" s="15" t="s">
        <v>2985</v>
      </c>
      <c r="K1008" s="4" t="str">
        <f t="shared" ca="1" si="140"/>
        <v>acob10</v>
      </c>
      <c r="L1008" s="4" t="str">
        <f t="shared" ca="1" si="141"/>
        <v>acob10</v>
      </c>
      <c r="M1008" s="4">
        <f t="shared" ca="1" si="142"/>
        <v>1</v>
      </c>
    </row>
    <row r="1009" spans="1:13" x14ac:dyDescent="0.25">
      <c r="A1009" s="5">
        <f t="shared" si="143"/>
        <v>1008</v>
      </c>
      <c r="B1009" s="15" t="s">
        <v>1016</v>
      </c>
      <c r="C1009" s="15" t="s">
        <v>1942</v>
      </c>
      <c r="D1009" s="4">
        <f t="shared" ca="1" si="135"/>
        <v>2636118590</v>
      </c>
      <c r="E1009" s="4" t="str">
        <f t="shared" ca="1" si="136"/>
        <v>michael.garcia90@abc.com</v>
      </c>
      <c r="F1009" s="15" t="s">
        <v>1936</v>
      </c>
      <c r="G1009" s="5">
        <f t="shared" ca="1" si="137"/>
        <v>337560779</v>
      </c>
      <c r="H1009" s="5" t="str">
        <f t="shared" ca="1" si="138"/>
        <v>US</v>
      </c>
      <c r="I1009" s="3">
        <f t="shared" ca="1" si="139"/>
        <v>22941</v>
      </c>
      <c r="J1009" s="15" t="s">
        <v>2875</v>
      </c>
      <c r="K1009" s="4" t="str">
        <f t="shared" ca="1" si="140"/>
        <v>icha33</v>
      </c>
      <c r="L1009" s="4" t="str">
        <f t="shared" ca="1" si="141"/>
        <v>icha33</v>
      </c>
      <c r="M1009" s="4">
        <f t="shared" ca="1" si="142"/>
        <v>1</v>
      </c>
    </row>
    <row r="1010" spans="1:13" x14ac:dyDescent="0.25">
      <c r="A1010" s="5">
        <f t="shared" si="143"/>
        <v>1009</v>
      </c>
      <c r="B1010" s="15" t="s">
        <v>1017</v>
      </c>
      <c r="C1010" s="15" t="s">
        <v>1943</v>
      </c>
      <c r="D1010" s="4">
        <f t="shared" ca="1" si="135"/>
        <v>6450504300</v>
      </c>
      <c r="E1010" s="4" t="str">
        <f t="shared" ca="1" si="136"/>
        <v>elijah.rodriguez00@abc.com</v>
      </c>
      <c r="F1010" s="15" t="s">
        <v>1936</v>
      </c>
      <c r="G1010" s="5">
        <f t="shared" ca="1" si="137"/>
        <v>497720239</v>
      </c>
      <c r="H1010" s="5" t="str">
        <f t="shared" ca="1" si="138"/>
        <v>US</v>
      </c>
      <c r="I1010" s="3">
        <f t="shared" ca="1" si="139"/>
        <v>24569</v>
      </c>
      <c r="J1010" s="15" t="s">
        <v>2948</v>
      </c>
      <c r="K1010" s="4" t="str">
        <f t="shared" ca="1" si="140"/>
        <v>lija49</v>
      </c>
      <c r="L1010" s="4" t="str">
        <f t="shared" ca="1" si="141"/>
        <v>lija49</v>
      </c>
      <c r="M1010" s="4">
        <f t="shared" ca="1" si="142"/>
        <v>2</v>
      </c>
    </row>
    <row r="1011" spans="1:13" x14ac:dyDescent="0.25">
      <c r="A1011" s="5">
        <f t="shared" si="143"/>
        <v>1010</v>
      </c>
      <c r="B1011" s="15" t="s">
        <v>1018</v>
      </c>
      <c r="C1011" s="15" t="s">
        <v>1566</v>
      </c>
      <c r="D1011" s="4">
        <f t="shared" ca="1" si="135"/>
        <v>9160320047</v>
      </c>
      <c r="E1011" s="4" t="str">
        <f t="shared" ca="1" si="136"/>
        <v>ethan.wilson47@abc.com</v>
      </c>
      <c r="F1011" s="15" t="s">
        <v>1936</v>
      </c>
      <c r="G1011" s="5">
        <f t="shared" ca="1" si="137"/>
        <v>165491162</v>
      </c>
      <c r="H1011" s="5" t="str">
        <f t="shared" ca="1" si="138"/>
        <v>International</v>
      </c>
      <c r="I1011" s="3">
        <f t="shared" ca="1" si="139"/>
        <v>28806</v>
      </c>
      <c r="J1011" s="15" t="s">
        <v>3028</v>
      </c>
      <c r="K1011" s="4" t="str">
        <f t="shared" ca="1" si="140"/>
        <v>than16</v>
      </c>
      <c r="L1011" s="4" t="str">
        <f t="shared" ca="1" si="141"/>
        <v>than16</v>
      </c>
      <c r="M1011" s="4">
        <f t="shared" ca="1" si="142"/>
        <v>2</v>
      </c>
    </row>
    <row r="1012" spans="1:13" x14ac:dyDescent="0.25">
      <c r="A1012" s="5">
        <f t="shared" si="143"/>
        <v>1011</v>
      </c>
      <c r="B1012" s="15" t="s">
        <v>1019</v>
      </c>
      <c r="C1012" s="15" t="s">
        <v>1944</v>
      </c>
      <c r="D1012" s="4">
        <f t="shared" ca="1" si="135"/>
        <v>9986319930</v>
      </c>
      <c r="E1012" s="4" t="str">
        <f t="shared" ca="1" si="136"/>
        <v>alexander.martinez30@abc.com</v>
      </c>
      <c r="F1012" s="15" t="s">
        <v>1936</v>
      </c>
      <c r="G1012" s="5">
        <f t="shared" ca="1" si="137"/>
        <v>184577507</v>
      </c>
      <c r="H1012" s="5" t="str">
        <f t="shared" ca="1" si="138"/>
        <v>US</v>
      </c>
      <c r="I1012" s="3">
        <f t="shared" ca="1" si="139"/>
        <v>28666</v>
      </c>
      <c r="J1012" s="15" t="s">
        <v>3039</v>
      </c>
      <c r="K1012" s="4" t="str">
        <f t="shared" ca="1" si="140"/>
        <v>lexa18</v>
      </c>
      <c r="L1012" s="4" t="str">
        <f t="shared" ca="1" si="141"/>
        <v>lexa18</v>
      </c>
      <c r="M1012" s="4">
        <f t="shared" ca="1" si="142"/>
        <v>2</v>
      </c>
    </row>
    <row r="1013" spans="1:13" x14ac:dyDescent="0.25">
      <c r="A1013" s="5">
        <f t="shared" si="143"/>
        <v>1012</v>
      </c>
      <c r="B1013" s="15" t="s">
        <v>1020</v>
      </c>
      <c r="C1013" s="15" t="s">
        <v>1279</v>
      </c>
      <c r="D1013" s="4">
        <f t="shared" ca="1" si="135"/>
        <v>5997357405</v>
      </c>
      <c r="E1013" s="4" t="str">
        <f t="shared" ca="1" si="136"/>
        <v>oliver.anderson05@abc.com</v>
      </c>
      <c r="F1013" s="15" t="s">
        <v>1936</v>
      </c>
      <c r="G1013" s="5">
        <f t="shared" ca="1" si="137"/>
        <v>841174825</v>
      </c>
      <c r="H1013" s="5" t="str">
        <f t="shared" ca="1" si="138"/>
        <v>US</v>
      </c>
      <c r="I1013" s="3">
        <f t="shared" ca="1" si="139"/>
        <v>16280</v>
      </c>
      <c r="J1013" s="15" t="s">
        <v>2766</v>
      </c>
      <c r="K1013" s="4" t="str">
        <f t="shared" ca="1" si="140"/>
        <v>live84</v>
      </c>
      <c r="L1013" s="4" t="str">
        <f t="shared" ca="1" si="141"/>
        <v>live84</v>
      </c>
      <c r="M1013" s="4">
        <f t="shared" ca="1" si="142"/>
        <v>3</v>
      </c>
    </row>
    <row r="1014" spans="1:13" x14ac:dyDescent="0.25">
      <c r="A1014" s="5">
        <f t="shared" si="143"/>
        <v>1013</v>
      </c>
      <c r="B1014" s="15" t="s">
        <v>1021</v>
      </c>
      <c r="C1014" s="15" t="s">
        <v>97</v>
      </c>
      <c r="D1014" s="4">
        <f t="shared" ca="1" si="135"/>
        <v>8644524382</v>
      </c>
      <c r="E1014" s="4" t="str">
        <f t="shared" ca="1" si="136"/>
        <v>daniel.taylor82@abc.com</v>
      </c>
      <c r="F1014" s="15" t="s">
        <v>1936</v>
      </c>
      <c r="G1014" s="5">
        <f t="shared" ca="1" si="137"/>
        <v>738020887</v>
      </c>
      <c r="H1014" s="5" t="str">
        <f t="shared" ca="1" si="138"/>
        <v>US</v>
      </c>
      <c r="I1014" s="3">
        <f t="shared" ca="1" si="139"/>
        <v>17701</v>
      </c>
      <c r="J1014" s="15" t="s">
        <v>2972</v>
      </c>
      <c r="K1014" s="4" t="str">
        <f t="shared" ca="1" si="140"/>
        <v>anie73</v>
      </c>
      <c r="L1014" s="4" t="str">
        <f t="shared" ca="1" si="141"/>
        <v>anie73</v>
      </c>
      <c r="M1014" s="4">
        <f t="shared" ca="1" si="142"/>
        <v>3</v>
      </c>
    </row>
    <row r="1015" spans="1:13" x14ac:dyDescent="0.25">
      <c r="A1015" s="5">
        <f t="shared" si="143"/>
        <v>1014</v>
      </c>
      <c r="B1015" s="15" t="s">
        <v>1022</v>
      </c>
      <c r="C1015" s="15" t="s">
        <v>1050</v>
      </c>
      <c r="D1015" s="4">
        <f t="shared" ca="1" si="135"/>
        <v>3080009964</v>
      </c>
      <c r="E1015" s="4" t="str">
        <f t="shared" ca="1" si="136"/>
        <v>lucas.thomas64@abc.com</v>
      </c>
      <c r="F1015" s="15" t="s">
        <v>1936</v>
      </c>
      <c r="G1015" s="5">
        <f t="shared" ca="1" si="137"/>
        <v>394723817</v>
      </c>
      <c r="H1015" s="5" t="str">
        <f t="shared" ca="1" si="138"/>
        <v>International</v>
      </c>
      <c r="I1015" s="3">
        <f t="shared" ca="1" si="139"/>
        <v>26672</v>
      </c>
      <c r="J1015" s="15" t="s">
        <v>3009</v>
      </c>
      <c r="K1015" s="4" t="str">
        <f t="shared" ca="1" si="140"/>
        <v>ucas39</v>
      </c>
      <c r="L1015" s="4" t="str">
        <f t="shared" ca="1" si="141"/>
        <v>ucas39</v>
      </c>
      <c r="M1015" s="4">
        <f t="shared" ca="1" si="142"/>
        <v>3</v>
      </c>
    </row>
    <row r="1016" spans="1:13" x14ac:dyDescent="0.25">
      <c r="A1016" s="5">
        <f t="shared" si="143"/>
        <v>1015</v>
      </c>
      <c r="B1016" s="15" t="s">
        <v>1023</v>
      </c>
      <c r="C1016" s="15" t="s">
        <v>1945</v>
      </c>
      <c r="D1016" s="4">
        <f t="shared" ca="1" si="135"/>
        <v>5581074269</v>
      </c>
      <c r="E1016" s="4" t="str">
        <f t="shared" ca="1" si="136"/>
        <v>matthew.hernandez69@abc.com</v>
      </c>
      <c r="F1016" s="15" t="s">
        <v>1936</v>
      </c>
      <c r="G1016" s="5">
        <f t="shared" ca="1" si="137"/>
        <v>202711562</v>
      </c>
      <c r="H1016" s="5" t="str">
        <f t="shared" ca="1" si="138"/>
        <v>US</v>
      </c>
      <c r="I1016" s="3">
        <f t="shared" ca="1" si="139"/>
        <v>16229</v>
      </c>
      <c r="J1016" s="15" t="s">
        <v>2907</v>
      </c>
      <c r="K1016" s="4" t="str">
        <f t="shared" ca="1" si="140"/>
        <v>atth20</v>
      </c>
      <c r="L1016" s="4" t="str">
        <f t="shared" ca="1" si="141"/>
        <v>atth20</v>
      </c>
      <c r="M1016" s="4">
        <f t="shared" ca="1" si="142"/>
        <v>2</v>
      </c>
    </row>
    <row r="1017" spans="1:13" x14ac:dyDescent="0.25">
      <c r="A1017" s="5">
        <f t="shared" si="143"/>
        <v>1016</v>
      </c>
      <c r="B1017" s="15" t="s">
        <v>1024</v>
      </c>
      <c r="C1017" s="15" t="s">
        <v>1946</v>
      </c>
      <c r="D1017" s="4">
        <f t="shared" ca="1" si="135"/>
        <v>3554266453</v>
      </c>
      <c r="E1017" s="4" t="str">
        <f t="shared" ca="1" si="136"/>
        <v>aiden.moore53@abc.com</v>
      </c>
      <c r="F1017" s="15" t="s">
        <v>1936</v>
      </c>
      <c r="G1017" s="5">
        <f t="shared" ca="1" si="137"/>
        <v>189110232</v>
      </c>
      <c r="H1017" s="5" t="str">
        <f t="shared" ca="1" si="138"/>
        <v>US</v>
      </c>
      <c r="I1017" s="3">
        <f t="shared" ca="1" si="139"/>
        <v>25594</v>
      </c>
      <c r="J1017" s="15" t="s">
        <v>2794</v>
      </c>
      <c r="K1017" s="4" t="str">
        <f t="shared" ca="1" si="140"/>
        <v>iden18</v>
      </c>
      <c r="L1017" s="4" t="str">
        <f t="shared" ca="1" si="141"/>
        <v>iden18</v>
      </c>
      <c r="M1017" s="4">
        <f t="shared" ca="1" si="142"/>
        <v>3</v>
      </c>
    </row>
    <row r="1018" spans="1:13" x14ac:dyDescent="0.25">
      <c r="A1018" s="5">
        <f t="shared" si="143"/>
        <v>1017</v>
      </c>
      <c r="B1018" s="15" t="s">
        <v>1025</v>
      </c>
      <c r="C1018" s="15" t="s">
        <v>1240</v>
      </c>
      <c r="D1018" s="4">
        <f t="shared" ca="1" si="135"/>
        <v>8809934097</v>
      </c>
      <c r="E1018" s="4" t="str">
        <f t="shared" ca="1" si="136"/>
        <v>jackson.martin97@abc.com</v>
      </c>
      <c r="F1018" s="15" t="s">
        <v>1936</v>
      </c>
      <c r="G1018" s="5">
        <f t="shared" ca="1" si="137"/>
        <v>582865968</v>
      </c>
      <c r="H1018" s="5" t="str">
        <f t="shared" ca="1" si="138"/>
        <v>International</v>
      </c>
      <c r="I1018" s="3">
        <f t="shared" ca="1" si="139"/>
        <v>28930</v>
      </c>
      <c r="J1018" s="15" t="s">
        <v>2816</v>
      </c>
      <c r="K1018" s="4" t="str">
        <f t="shared" ca="1" si="140"/>
        <v>acks58</v>
      </c>
      <c r="L1018" s="4" t="str">
        <f t="shared" ca="1" si="141"/>
        <v>acks58</v>
      </c>
      <c r="M1018" s="4">
        <f t="shared" ca="1" si="142"/>
        <v>3</v>
      </c>
    </row>
    <row r="1019" spans="1:13" x14ac:dyDescent="0.25">
      <c r="A1019" s="5">
        <f t="shared" si="143"/>
        <v>1018</v>
      </c>
      <c r="B1019" s="15" t="s">
        <v>392</v>
      </c>
      <c r="C1019" s="15" t="s">
        <v>1025</v>
      </c>
      <c r="D1019" s="4">
        <f t="shared" ca="1" si="135"/>
        <v>2987385707</v>
      </c>
      <c r="E1019" s="4" t="str">
        <f t="shared" ca="1" si="136"/>
        <v>logan.jackson07@abc.com</v>
      </c>
      <c r="F1019" s="15" t="s">
        <v>1936</v>
      </c>
      <c r="G1019" s="5">
        <f t="shared" ca="1" si="137"/>
        <v>161534836</v>
      </c>
      <c r="H1019" s="5" t="str">
        <f t="shared" ca="1" si="138"/>
        <v>US</v>
      </c>
      <c r="I1019" s="3">
        <f t="shared" ca="1" si="139"/>
        <v>15195</v>
      </c>
      <c r="J1019" s="15" t="s">
        <v>2917</v>
      </c>
      <c r="K1019" s="4" t="str">
        <f t="shared" ca="1" si="140"/>
        <v>ogan16</v>
      </c>
      <c r="L1019" s="4" t="str">
        <f t="shared" ca="1" si="141"/>
        <v>ogan16</v>
      </c>
      <c r="M1019" s="4">
        <f t="shared" ca="1" si="142"/>
        <v>1</v>
      </c>
    </row>
    <row r="1020" spans="1:13" x14ac:dyDescent="0.25">
      <c r="A1020" s="5">
        <f t="shared" si="143"/>
        <v>1019</v>
      </c>
      <c r="B1020" s="15" t="s">
        <v>1026</v>
      </c>
      <c r="C1020" s="15" t="s">
        <v>1947</v>
      </c>
      <c r="D1020" s="4">
        <f t="shared" ca="1" si="135"/>
        <v>6883431948</v>
      </c>
      <c r="E1020" s="4" t="str">
        <f t="shared" ca="1" si="136"/>
        <v>david.thompson48@abc.com</v>
      </c>
      <c r="F1020" s="15" t="s">
        <v>1936</v>
      </c>
      <c r="G1020" s="5">
        <f t="shared" ca="1" si="137"/>
        <v>163736335</v>
      </c>
      <c r="H1020" s="5" t="str">
        <f t="shared" ca="1" si="138"/>
        <v>US</v>
      </c>
      <c r="I1020" s="3">
        <f t="shared" ca="1" si="139"/>
        <v>31232</v>
      </c>
      <c r="J1020" s="15" t="s">
        <v>3006</v>
      </c>
      <c r="K1020" s="4" t="str">
        <f t="shared" ca="1" si="140"/>
        <v>avid16</v>
      </c>
      <c r="L1020" s="4" t="str">
        <f t="shared" ca="1" si="141"/>
        <v>avid16</v>
      </c>
      <c r="M1020" s="4">
        <f t="shared" ca="1" si="142"/>
        <v>3</v>
      </c>
    </row>
    <row r="1021" spans="1:13" x14ac:dyDescent="0.25">
      <c r="A1021" s="5">
        <f t="shared" si="143"/>
        <v>1020</v>
      </c>
      <c r="B1021" s="15" t="s">
        <v>1027</v>
      </c>
      <c r="C1021" s="15" t="s">
        <v>1948</v>
      </c>
      <c r="D1021" s="4">
        <f t="shared" ca="1" si="135"/>
        <v>4701569200</v>
      </c>
      <c r="E1021" s="4" t="str">
        <f t="shared" ca="1" si="136"/>
        <v>joseph.white00@abc.com</v>
      </c>
      <c r="F1021" s="15" t="s">
        <v>1936</v>
      </c>
      <c r="G1021" s="5">
        <f t="shared" ca="1" si="137"/>
        <v>473154790</v>
      </c>
      <c r="H1021" s="5" t="str">
        <f t="shared" ca="1" si="138"/>
        <v>US</v>
      </c>
      <c r="I1021" s="3">
        <f t="shared" ca="1" si="139"/>
        <v>24208</v>
      </c>
      <c r="J1021" s="15" t="s">
        <v>3010</v>
      </c>
      <c r="K1021" s="4" t="str">
        <f t="shared" ca="1" si="140"/>
        <v>osep47</v>
      </c>
      <c r="L1021" s="4" t="str">
        <f t="shared" ca="1" si="141"/>
        <v>osep47</v>
      </c>
      <c r="M1021" s="4">
        <f t="shared" ca="1" si="142"/>
        <v>1</v>
      </c>
    </row>
    <row r="1022" spans="1:13" x14ac:dyDescent="0.25">
      <c r="A1022" s="5">
        <f t="shared" si="143"/>
        <v>1021</v>
      </c>
      <c r="B1022" s="15" t="s">
        <v>1028</v>
      </c>
      <c r="C1022" s="15" t="s">
        <v>1949</v>
      </c>
      <c r="D1022" s="4">
        <f t="shared" ca="1" si="135"/>
        <v>5716781610</v>
      </c>
      <c r="E1022" s="4" t="str">
        <f t="shared" ca="1" si="136"/>
        <v>samuel.lopez10@abc.com</v>
      </c>
      <c r="F1022" s="15" t="s">
        <v>1936</v>
      </c>
      <c r="G1022" s="5">
        <f t="shared" ca="1" si="137"/>
        <v>391418311</v>
      </c>
      <c r="H1022" s="5" t="str">
        <f t="shared" ca="1" si="138"/>
        <v>US</v>
      </c>
      <c r="I1022" s="3">
        <f t="shared" ca="1" si="139"/>
        <v>22993</v>
      </c>
      <c r="J1022" s="15" t="s">
        <v>3032</v>
      </c>
      <c r="K1022" s="4" t="str">
        <f t="shared" ca="1" si="140"/>
        <v>amue39</v>
      </c>
      <c r="L1022" s="4" t="str">
        <f t="shared" ca="1" si="141"/>
        <v>amue39</v>
      </c>
      <c r="M1022" s="4">
        <f t="shared" ca="1" si="142"/>
        <v>1</v>
      </c>
    </row>
    <row r="1023" spans="1:13" x14ac:dyDescent="0.25">
      <c r="A1023" s="5">
        <f t="shared" si="143"/>
        <v>1022</v>
      </c>
      <c r="B1023" s="15" t="s">
        <v>1029</v>
      </c>
      <c r="C1023" s="15" t="s">
        <v>1621</v>
      </c>
      <c r="D1023" s="4">
        <f t="shared" ca="1" si="135"/>
        <v>2527758258</v>
      </c>
      <c r="E1023" s="4" t="str">
        <f t="shared" ca="1" si="136"/>
        <v>henry.lee58@abc.com</v>
      </c>
      <c r="F1023" s="15" t="s">
        <v>1936</v>
      </c>
      <c r="G1023" s="5">
        <f t="shared" ca="1" si="137"/>
        <v>679079047</v>
      </c>
      <c r="H1023" s="5" t="str">
        <f t="shared" ca="1" si="138"/>
        <v>International</v>
      </c>
      <c r="I1023" s="3">
        <f t="shared" ca="1" si="139"/>
        <v>33062</v>
      </c>
      <c r="J1023" s="15" t="s">
        <v>2969</v>
      </c>
      <c r="K1023" s="4" t="str">
        <f t="shared" ca="1" si="140"/>
        <v>enry67</v>
      </c>
      <c r="L1023" s="4" t="str">
        <f t="shared" ca="1" si="141"/>
        <v>enry67</v>
      </c>
      <c r="M1023" s="4">
        <f t="shared" ca="1" si="142"/>
        <v>2</v>
      </c>
    </row>
    <row r="1024" spans="1:13" x14ac:dyDescent="0.25">
      <c r="A1024" s="5">
        <f t="shared" si="143"/>
        <v>1023</v>
      </c>
      <c r="B1024" s="15" t="s">
        <v>1030</v>
      </c>
      <c r="C1024" s="15" t="s">
        <v>1950</v>
      </c>
      <c r="D1024" s="4">
        <f t="shared" ca="1" si="135"/>
        <v>8093039626</v>
      </c>
      <c r="E1024" s="4" t="str">
        <f t="shared" ca="1" si="136"/>
        <v>owen.gonzalez26@abc.com</v>
      </c>
      <c r="F1024" s="15" t="s">
        <v>1936</v>
      </c>
      <c r="G1024" s="5">
        <f t="shared" ca="1" si="137"/>
        <v>101680227</v>
      </c>
      <c r="H1024" s="5" t="str">
        <f t="shared" ca="1" si="138"/>
        <v>International</v>
      </c>
      <c r="I1024" s="3">
        <f t="shared" ca="1" si="139"/>
        <v>32753</v>
      </c>
      <c r="J1024" s="15" t="s">
        <v>2754</v>
      </c>
      <c r="K1024" s="4" t="str">
        <f t="shared" ca="1" si="140"/>
        <v>wen.10</v>
      </c>
      <c r="L1024" s="4" t="str">
        <f t="shared" ca="1" si="141"/>
        <v>wen.10</v>
      </c>
      <c r="M1024" s="4">
        <f t="shared" ca="1" si="142"/>
        <v>2</v>
      </c>
    </row>
    <row r="1025" spans="1:13" x14ac:dyDescent="0.25">
      <c r="A1025" s="5">
        <f t="shared" si="143"/>
        <v>1024</v>
      </c>
      <c r="B1025" s="15" t="s">
        <v>1031</v>
      </c>
      <c r="C1025" s="15" t="s">
        <v>1901</v>
      </c>
      <c r="D1025" s="4">
        <f t="shared" ca="1" si="135"/>
        <v>5871816371</v>
      </c>
      <c r="E1025" s="4" t="str">
        <f t="shared" ca="1" si="136"/>
        <v>sebastian.harris71@abc.com</v>
      </c>
      <c r="F1025" s="15" t="s">
        <v>1936</v>
      </c>
      <c r="G1025" s="5">
        <f t="shared" ca="1" si="137"/>
        <v>346414208</v>
      </c>
      <c r="H1025" s="5" t="str">
        <f t="shared" ca="1" si="138"/>
        <v>US</v>
      </c>
      <c r="I1025" s="3">
        <f t="shared" ca="1" si="139"/>
        <v>16066</v>
      </c>
      <c r="J1025" s="15" t="s">
        <v>2873</v>
      </c>
      <c r="K1025" s="4" t="str">
        <f t="shared" ca="1" si="140"/>
        <v>ebas34</v>
      </c>
      <c r="L1025" s="4" t="str">
        <f t="shared" ca="1" si="141"/>
        <v>ebas34</v>
      </c>
      <c r="M1025" s="4">
        <f t="shared" ca="1" si="142"/>
        <v>1</v>
      </c>
    </row>
    <row r="1026" spans="1:13" x14ac:dyDescent="0.25">
      <c r="A1026" s="5">
        <f t="shared" si="143"/>
        <v>1025</v>
      </c>
      <c r="B1026" s="15" t="s">
        <v>1032</v>
      </c>
      <c r="C1026" s="15" t="s">
        <v>1350</v>
      </c>
      <c r="D1026" s="4">
        <f t="shared" ca="1" si="135"/>
        <v>7428827403</v>
      </c>
      <c r="E1026" s="4" t="str">
        <f t="shared" ca="1" si="136"/>
        <v>gabriel.clark03@abc.com</v>
      </c>
      <c r="F1026" s="15" t="s">
        <v>1936</v>
      </c>
      <c r="G1026" s="5">
        <f t="shared" ca="1" si="137"/>
        <v>326696947</v>
      </c>
      <c r="H1026" s="5" t="str">
        <f t="shared" ca="1" si="138"/>
        <v>International</v>
      </c>
      <c r="I1026" s="3">
        <f t="shared" ca="1" si="139"/>
        <v>20217</v>
      </c>
      <c r="J1026" s="15" t="s">
        <v>2808</v>
      </c>
      <c r="K1026" s="4" t="str">
        <f t="shared" ca="1" si="140"/>
        <v>abri32</v>
      </c>
      <c r="L1026" s="4" t="str">
        <f t="shared" ca="1" si="141"/>
        <v>abri32</v>
      </c>
      <c r="M1026" s="4">
        <f t="shared" ca="1" si="142"/>
        <v>2</v>
      </c>
    </row>
    <row r="1027" spans="1:13" x14ac:dyDescent="0.25">
      <c r="A1027" s="5">
        <f t="shared" si="143"/>
        <v>1026</v>
      </c>
      <c r="B1027" s="15" t="s">
        <v>462</v>
      </c>
      <c r="C1027" s="15" t="s">
        <v>1471</v>
      </c>
      <c r="D1027" s="4">
        <f t="shared" ref="D1027:D1090" ca="1" si="144">RANDBETWEEN(1000000000,9999999999)</f>
        <v>6585845974</v>
      </c>
      <c r="E1027" s="4" t="str">
        <f t="shared" ref="E1027:E1090" ca="1" si="145">LOWER(B1027)&amp;"."&amp;LOWER(C1027)&amp;RIGHT(D1027,2)&amp;"@abc.com"</f>
        <v>carter.lewis74@abc.com</v>
      </c>
      <c r="F1027" s="15" t="s">
        <v>1936</v>
      </c>
      <c r="G1027" s="5">
        <f t="shared" ref="G1027:G1090" ca="1" si="146">RANDBETWEEN(100000000,999999999)</f>
        <v>861636116</v>
      </c>
      <c r="H1027" s="5" t="str">
        <f t="shared" ref="H1027:H1090" ca="1" si="147">IF(RAND()&gt;0.2,"US","International")</f>
        <v>US</v>
      </c>
      <c r="I1027" s="3">
        <f t="shared" ref="I1027:I1090" ca="1" si="148">DATE(RANDBETWEEN(1940,2000),RANDBETWEEN(1,12),RANDBETWEEN(1,28))</f>
        <v>26674</v>
      </c>
      <c r="J1027" s="15" t="s">
        <v>2889</v>
      </c>
      <c r="K1027" s="4" t="str">
        <f t="shared" ref="K1027:K1090" ca="1" si="149">MID(E1027,2,4)&amp;LEFT(G1027,2)</f>
        <v>arte86</v>
      </c>
      <c r="L1027" s="4" t="str">
        <f t="shared" ref="L1027:L1090" ca="1" si="150">K1027</f>
        <v>arte86</v>
      </c>
      <c r="M1027" s="4">
        <f t="shared" ref="M1027:M1090" ca="1" si="151">RANDBETWEEN(1,3)</f>
        <v>2</v>
      </c>
    </row>
    <row r="1028" spans="1:13" x14ac:dyDescent="0.25">
      <c r="A1028" s="5">
        <f t="shared" ref="A1028:A1091" si="152">A1027+1</f>
        <v>1027</v>
      </c>
      <c r="B1028" s="15" t="s">
        <v>734</v>
      </c>
      <c r="C1028" s="15" t="s">
        <v>1951</v>
      </c>
      <c r="D1028" s="4">
        <f t="shared" ca="1" si="144"/>
        <v>8114543052</v>
      </c>
      <c r="E1028" s="4" t="str">
        <f t="shared" ca="1" si="145"/>
        <v>jayden.robinson52@abc.com</v>
      </c>
      <c r="F1028" s="15" t="s">
        <v>1936</v>
      </c>
      <c r="G1028" s="5">
        <f t="shared" ca="1" si="146"/>
        <v>153017387</v>
      </c>
      <c r="H1028" s="5" t="str">
        <f t="shared" ca="1" si="147"/>
        <v>US</v>
      </c>
      <c r="I1028" s="3">
        <f t="shared" ca="1" si="148"/>
        <v>22573</v>
      </c>
      <c r="J1028" s="15" t="s">
        <v>2897</v>
      </c>
      <c r="K1028" s="4" t="str">
        <f t="shared" ca="1" si="149"/>
        <v>ayde15</v>
      </c>
      <c r="L1028" s="4" t="str">
        <f t="shared" ca="1" si="150"/>
        <v>ayde15</v>
      </c>
      <c r="M1028" s="4">
        <f t="shared" ca="1" si="151"/>
        <v>3</v>
      </c>
    </row>
    <row r="1029" spans="1:13" x14ac:dyDescent="0.25">
      <c r="A1029" s="5">
        <f t="shared" si="152"/>
        <v>1028</v>
      </c>
      <c r="B1029" s="15" t="s">
        <v>1033</v>
      </c>
      <c r="C1029" s="15" t="s">
        <v>1304</v>
      </c>
      <c r="D1029" s="4">
        <f t="shared" ca="1" si="144"/>
        <v>7816709468</v>
      </c>
      <c r="E1029" s="4" t="str">
        <f t="shared" ca="1" si="145"/>
        <v>john.walker68@abc.com</v>
      </c>
      <c r="F1029" s="15" t="s">
        <v>1936</v>
      </c>
      <c r="G1029" s="5">
        <f t="shared" ca="1" si="146"/>
        <v>677054000</v>
      </c>
      <c r="H1029" s="5" t="str">
        <f t="shared" ca="1" si="147"/>
        <v>US</v>
      </c>
      <c r="I1029" s="3">
        <f t="shared" ca="1" si="148"/>
        <v>26345</v>
      </c>
      <c r="J1029" s="15" t="s">
        <v>3044</v>
      </c>
      <c r="K1029" s="4" t="str">
        <f t="shared" ca="1" si="149"/>
        <v>ohn.67</v>
      </c>
      <c r="L1029" s="4" t="str">
        <f t="shared" ca="1" si="150"/>
        <v>ohn.67</v>
      </c>
      <c r="M1029" s="4">
        <f t="shared" ca="1" si="151"/>
        <v>1</v>
      </c>
    </row>
    <row r="1030" spans="1:13" x14ac:dyDescent="0.25">
      <c r="A1030" s="5">
        <f t="shared" si="152"/>
        <v>1029</v>
      </c>
      <c r="B1030" s="15" t="s">
        <v>1034</v>
      </c>
      <c r="C1030" s="15" t="s">
        <v>1952</v>
      </c>
      <c r="D1030" s="4">
        <f t="shared" ca="1" si="144"/>
        <v>8711909300</v>
      </c>
      <c r="E1030" s="4" t="str">
        <f t="shared" ca="1" si="145"/>
        <v>luke.perez00@abc.com</v>
      </c>
      <c r="F1030" s="15" t="s">
        <v>1936</v>
      </c>
      <c r="G1030" s="5">
        <f t="shared" ca="1" si="146"/>
        <v>703211563</v>
      </c>
      <c r="H1030" s="5" t="str">
        <f t="shared" ca="1" si="147"/>
        <v>US</v>
      </c>
      <c r="I1030" s="3">
        <f t="shared" ca="1" si="148"/>
        <v>16930</v>
      </c>
      <c r="J1030" s="15" t="s">
        <v>2924</v>
      </c>
      <c r="K1030" s="4" t="str">
        <f t="shared" ca="1" si="149"/>
        <v>uke.70</v>
      </c>
      <c r="L1030" s="4" t="str">
        <f t="shared" ca="1" si="150"/>
        <v>uke.70</v>
      </c>
      <c r="M1030" s="4">
        <f t="shared" ca="1" si="151"/>
        <v>2</v>
      </c>
    </row>
    <row r="1031" spans="1:13" x14ac:dyDescent="0.25">
      <c r="A1031" s="5">
        <f t="shared" si="152"/>
        <v>1030</v>
      </c>
      <c r="B1031" s="15" t="s">
        <v>1035</v>
      </c>
      <c r="C1031" s="15" t="s">
        <v>1953</v>
      </c>
      <c r="D1031" s="4">
        <f t="shared" ca="1" si="144"/>
        <v>5967657144</v>
      </c>
      <c r="E1031" s="4" t="str">
        <f t="shared" ca="1" si="145"/>
        <v>anthony.hall44@abc.com</v>
      </c>
      <c r="F1031" s="15" t="s">
        <v>1936</v>
      </c>
      <c r="G1031" s="5">
        <f t="shared" ca="1" si="146"/>
        <v>386503924</v>
      </c>
      <c r="H1031" s="5" t="str">
        <f t="shared" ca="1" si="147"/>
        <v>US</v>
      </c>
      <c r="I1031" s="3">
        <f t="shared" ca="1" si="148"/>
        <v>33519</v>
      </c>
      <c r="J1031" s="15" t="s">
        <v>2787</v>
      </c>
      <c r="K1031" s="4" t="str">
        <f t="shared" ca="1" si="149"/>
        <v>ntho38</v>
      </c>
      <c r="L1031" s="4" t="str">
        <f t="shared" ca="1" si="150"/>
        <v>ntho38</v>
      </c>
      <c r="M1031" s="4">
        <f t="shared" ca="1" si="151"/>
        <v>3</v>
      </c>
    </row>
    <row r="1032" spans="1:13" x14ac:dyDescent="0.25">
      <c r="A1032" s="5">
        <f t="shared" si="152"/>
        <v>1031</v>
      </c>
      <c r="B1032" s="15" t="s">
        <v>1036</v>
      </c>
      <c r="C1032" s="15" t="s">
        <v>1954</v>
      </c>
      <c r="D1032" s="4">
        <f t="shared" ca="1" si="144"/>
        <v>7797591407</v>
      </c>
      <c r="E1032" s="4" t="str">
        <f t="shared" ca="1" si="145"/>
        <v>isaac.young07@abc.com</v>
      </c>
      <c r="F1032" s="15" t="s">
        <v>1936</v>
      </c>
      <c r="G1032" s="5">
        <f t="shared" ca="1" si="146"/>
        <v>241473588</v>
      </c>
      <c r="H1032" s="5" t="str">
        <f t="shared" ca="1" si="147"/>
        <v>US</v>
      </c>
      <c r="I1032" s="3">
        <f t="shared" ca="1" si="148"/>
        <v>19678</v>
      </c>
      <c r="J1032" s="15" t="s">
        <v>2733</v>
      </c>
      <c r="K1032" s="4" t="str">
        <f t="shared" ca="1" si="149"/>
        <v>saac24</v>
      </c>
      <c r="L1032" s="4" t="str">
        <f t="shared" ca="1" si="150"/>
        <v>saac24</v>
      </c>
      <c r="M1032" s="4">
        <f t="shared" ca="1" si="151"/>
        <v>3</v>
      </c>
    </row>
    <row r="1033" spans="1:13" x14ac:dyDescent="0.25">
      <c r="A1033" s="5">
        <f t="shared" si="152"/>
        <v>1032</v>
      </c>
      <c r="B1033" s="15" t="s">
        <v>402</v>
      </c>
      <c r="C1033" s="15" t="s">
        <v>1343</v>
      </c>
      <c r="D1033" s="4">
        <f t="shared" ca="1" si="144"/>
        <v>8203755129</v>
      </c>
      <c r="E1033" s="4" t="str">
        <f t="shared" ca="1" si="145"/>
        <v>dylan.allen29@abc.com</v>
      </c>
      <c r="F1033" s="15" t="s">
        <v>1936</v>
      </c>
      <c r="G1033" s="5">
        <f t="shared" ca="1" si="146"/>
        <v>781202334</v>
      </c>
      <c r="H1033" s="5" t="str">
        <f t="shared" ca="1" si="147"/>
        <v>US</v>
      </c>
      <c r="I1033" s="3">
        <f t="shared" ca="1" si="148"/>
        <v>31665</v>
      </c>
      <c r="J1033" s="15" t="s">
        <v>3040</v>
      </c>
      <c r="K1033" s="4" t="str">
        <f t="shared" ca="1" si="149"/>
        <v>ylan78</v>
      </c>
      <c r="L1033" s="4" t="str">
        <f t="shared" ca="1" si="150"/>
        <v>ylan78</v>
      </c>
      <c r="M1033" s="4">
        <f t="shared" ca="1" si="151"/>
        <v>2</v>
      </c>
    </row>
    <row r="1034" spans="1:13" x14ac:dyDescent="0.25">
      <c r="A1034" s="5">
        <f t="shared" si="152"/>
        <v>1033</v>
      </c>
      <c r="B1034" s="15" t="s">
        <v>1037</v>
      </c>
      <c r="C1034" s="15" t="s">
        <v>1955</v>
      </c>
      <c r="D1034" s="4">
        <f t="shared" ca="1" si="144"/>
        <v>1436459274</v>
      </c>
      <c r="E1034" s="4" t="str">
        <f t="shared" ca="1" si="145"/>
        <v>wyatt.sanchez74@abc.com</v>
      </c>
      <c r="F1034" s="15" t="s">
        <v>1936</v>
      </c>
      <c r="G1034" s="5">
        <f t="shared" ca="1" si="146"/>
        <v>183561099</v>
      </c>
      <c r="H1034" s="5" t="str">
        <f t="shared" ca="1" si="147"/>
        <v>US</v>
      </c>
      <c r="I1034" s="3">
        <f t="shared" ca="1" si="148"/>
        <v>26904</v>
      </c>
      <c r="J1034" s="15" t="s">
        <v>2850</v>
      </c>
      <c r="K1034" s="4" t="str">
        <f t="shared" ca="1" si="149"/>
        <v>yatt18</v>
      </c>
      <c r="L1034" s="4" t="str">
        <f t="shared" ca="1" si="150"/>
        <v>yatt18</v>
      </c>
      <c r="M1034" s="4">
        <f t="shared" ca="1" si="151"/>
        <v>3</v>
      </c>
    </row>
    <row r="1035" spans="1:13" x14ac:dyDescent="0.25">
      <c r="A1035" s="5">
        <f t="shared" si="152"/>
        <v>1034</v>
      </c>
      <c r="B1035" s="15" t="s">
        <v>1038</v>
      </c>
      <c r="C1035" s="15" t="s">
        <v>1956</v>
      </c>
      <c r="D1035" s="4">
        <f t="shared" ca="1" si="144"/>
        <v>9878344472</v>
      </c>
      <c r="E1035" s="4" t="str">
        <f t="shared" ca="1" si="145"/>
        <v>andrew.wright72@abc.com</v>
      </c>
      <c r="F1035" s="15" t="s">
        <v>1936</v>
      </c>
      <c r="G1035" s="5">
        <f t="shared" ca="1" si="146"/>
        <v>293139477</v>
      </c>
      <c r="H1035" s="5" t="str">
        <f t="shared" ca="1" si="147"/>
        <v>US</v>
      </c>
      <c r="I1035" s="3">
        <f t="shared" ca="1" si="148"/>
        <v>18328</v>
      </c>
      <c r="J1035" s="15" t="s">
        <v>2806</v>
      </c>
      <c r="K1035" s="4" t="str">
        <f t="shared" ca="1" si="149"/>
        <v>ndre29</v>
      </c>
      <c r="L1035" s="4" t="str">
        <f t="shared" ca="1" si="150"/>
        <v>ndre29</v>
      </c>
      <c r="M1035" s="4">
        <f t="shared" ca="1" si="151"/>
        <v>3</v>
      </c>
    </row>
    <row r="1036" spans="1:13" x14ac:dyDescent="0.25">
      <c r="A1036" s="5">
        <f t="shared" si="152"/>
        <v>1035</v>
      </c>
      <c r="B1036" s="15" t="s">
        <v>1039</v>
      </c>
      <c r="C1036" s="15" t="s">
        <v>1146</v>
      </c>
      <c r="D1036" s="4">
        <f t="shared" ca="1" si="144"/>
        <v>2221525869</v>
      </c>
      <c r="E1036" s="4" t="str">
        <f t="shared" ca="1" si="145"/>
        <v>joshua.king69@abc.com</v>
      </c>
      <c r="F1036" s="15" t="s">
        <v>1936</v>
      </c>
      <c r="G1036" s="5">
        <f t="shared" ca="1" si="146"/>
        <v>955407583</v>
      </c>
      <c r="H1036" s="5" t="str">
        <f t="shared" ca="1" si="147"/>
        <v>International</v>
      </c>
      <c r="I1036" s="3">
        <f t="shared" ca="1" si="148"/>
        <v>36837</v>
      </c>
      <c r="J1036" s="15" t="s">
        <v>3058</v>
      </c>
      <c r="K1036" s="4" t="str">
        <f t="shared" ca="1" si="149"/>
        <v>oshu95</v>
      </c>
      <c r="L1036" s="4" t="str">
        <f t="shared" ca="1" si="150"/>
        <v>oshu95</v>
      </c>
      <c r="M1036" s="4">
        <f t="shared" ca="1" si="151"/>
        <v>1</v>
      </c>
    </row>
    <row r="1037" spans="1:13" x14ac:dyDescent="0.25">
      <c r="A1037" s="5">
        <f t="shared" si="152"/>
        <v>1036</v>
      </c>
      <c r="B1037" s="15" t="s">
        <v>1040</v>
      </c>
      <c r="C1037" s="15" t="s">
        <v>1431</v>
      </c>
      <c r="D1037" s="4">
        <f t="shared" ca="1" si="144"/>
        <v>4834654440</v>
      </c>
      <c r="E1037" s="4" t="str">
        <f t="shared" ca="1" si="145"/>
        <v>christopher.scott40@abc.com</v>
      </c>
      <c r="F1037" s="15" t="s">
        <v>1936</v>
      </c>
      <c r="G1037" s="5">
        <f t="shared" ca="1" si="146"/>
        <v>800471450</v>
      </c>
      <c r="H1037" s="5" t="str">
        <f t="shared" ca="1" si="147"/>
        <v>US</v>
      </c>
      <c r="I1037" s="3">
        <f t="shared" ca="1" si="148"/>
        <v>36849</v>
      </c>
      <c r="J1037" s="15" t="s">
        <v>2928</v>
      </c>
      <c r="K1037" s="4" t="str">
        <f t="shared" ca="1" si="149"/>
        <v>hris80</v>
      </c>
      <c r="L1037" s="4" t="str">
        <f t="shared" ca="1" si="150"/>
        <v>hris80</v>
      </c>
      <c r="M1037" s="4">
        <f t="shared" ca="1" si="151"/>
        <v>2</v>
      </c>
    </row>
    <row r="1038" spans="1:13" x14ac:dyDescent="0.25">
      <c r="A1038" s="5">
        <f t="shared" si="152"/>
        <v>1037</v>
      </c>
      <c r="B1038" s="15" t="s">
        <v>1041</v>
      </c>
      <c r="C1038" s="15" t="s">
        <v>1957</v>
      </c>
      <c r="D1038" s="4">
        <f t="shared" ca="1" si="144"/>
        <v>7827875974</v>
      </c>
      <c r="E1038" s="4" t="str">
        <f t="shared" ca="1" si="145"/>
        <v>grayson.green74@abc.com</v>
      </c>
      <c r="F1038" s="15" t="s">
        <v>1936</v>
      </c>
      <c r="G1038" s="5">
        <f t="shared" ca="1" si="146"/>
        <v>921505987</v>
      </c>
      <c r="H1038" s="5" t="str">
        <f t="shared" ca="1" si="147"/>
        <v>US</v>
      </c>
      <c r="I1038" s="3">
        <f t="shared" ca="1" si="148"/>
        <v>20856</v>
      </c>
      <c r="J1038" s="15" t="s">
        <v>2759</v>
      </c>
      <c r="K1038" s="4" t="str">
        <f t="shared" ca="1" si="149"/>
        <v>rays92</v>
      </c>
      <c r="L1038" s="4" t="str">
        <f t="shared" ca="1" si="150"/>
        <v>rays92</v>
      </c>
      <c r="M1038" s="4">
        <f t="shared" ca="1" si="151"/>
        <v>3</v>
      </c>
    </row>
    <row r="1039" spans="1:13" x14ac:dyDescent="0.25">
      <c r="A1039" s="5">
        <f t="shared" si="152"/>
        <v>1038</v>
      </c>
      <c r="B1039" s="15" t="s">
        <v>1042</v>
      </c>
      <c r="C1039" s="15" t="s">
        <v>1958</v>
      </c>
      <c r="D1039" s="4">
        <f t="shared" ca="1" si="144"/>
        <v>4947153964</v>
      </c>
      <c r="E1039" s="4" t="str">
        <f t="shared" ca="1" si="145"/>
        <v>jack.baker64@abc.com</v>
      </c>
      <c r="F1039" s="15" t="s">
        <v>1936</v>
      </c>
      <c r="G1039" s="5">
        <f t="shared" ca="1" si="146"/>
        <v>708555162</v>
      </c>
      <c r="H1039" s="5" t="str">
        <f t="shared" ca="1" si="147"/>
        <v>US</v>
      </c>
      <c r="I1039" s="3">
        <f t="shared" ca="1" si="148"/>
        <v>29260</v>
      </c>
      <c r="J1039" s="15" t="s">
        <v>2747</v>
      </c>
      <c r="K1039" s="4" t="str">
        <f t="shared" ca="1" si="149"/>
        <v>ack.70</v>
      </c>
      <c r="L1039" s="4" t="str">
        <f t="shared" ca="1" si="150"/>
        <v>ack.70</v>
      </c>
      <c r="M1039" s="4">
        <f t="shared" ca="1" si="151"/>
        <v>1</v>
      </c>
    </row>
    <row r="1040" spans="1:13" x14ac:dyDescent="0.25">
      <c r="A1040" s="5">
        <f t="shared" si="152"/>
        <v>1039</v>
      </c>
      <c r="B1040" s="15" t="s">
        <v>1043</v>
      </c>
      <c r="C1040" s="15" t="s">
        <v>1959</v>
      </c>
      <c r="D1040" s="4">
        <f t="shared" ca="1" si="144"/>
        <v>7411876468</v>
      </c>
      <c r="E1040" s="4" t="str">
        <f t="shared" ca="1" si="145"/>
        <v>julian.adams68@abc.com</v>
      </c>
      <c r="F1040" s="15" t="s">
        <v>1936</v>
      </c>
      <c r="G1040" s="5">
        <f t="shared" ca="1" si="146"/>
        <v>637985532</v>
      </c>
      <c r="H1040" s="5" t="str">
        <f t="shared" ca="1" si="147"/>
        <v>US</v>
      </c>
      <c r="I1040" s="3">
        <f t="shared" ca="1" si="148"/>
        <v>32375</v>
      </c>
      <c r="J1040" s="15" t="s">
        <v>3122</v>
      </c>
      <c r="K1040" s="4" t="str">
        <f t="shared" ca="1" si="149"/>
        <v>ulia63</v>
      </c>
      <c r="L1040" s="4" t="str">
        <f t="shared" ca="1" si="150"/>
        <v>ulia63</v>
      </c>
      <c r="M1040" s="4">
        <f t="shared" ca="1" si="151"/>
        <v>1</v>
      </c>
    </row>
    <row r="1041" spans="1:13" x14ac:dyDescent="0.25">
      <c r="A1041" s="5">
        <f t="shared" si="152"/>
        <v>1040</v>
      </c>
      <c r="B1041" s="15" t="s">
        <v>473</v>
      </c>
      <c r="C1041" s="15" t="s">
        <v>1580</v>
      </c>
      <c r="D1041" s="4">
        <f t="shared" ca="1" si="144"/>
        <v>2179944219</v>
      </c>
      <c r="E1041" s="4" t="str">
        <f t="shared" ca="1" si="145"/>
        <v>ryan.nelson19@abc.com</v>
      </c>
      <c r="F1041" s="15" t="s">
        <v>1936</v>
      </c>
      <c r="G1041" s="5">
        <f t="shared" ca="1" si="146"/>
        <v>717696800</v>
      </c>
      <c r="H1041" s="5" t="str">
        <f t="shared" ca="1" si="147"/>
        <v>International</v>
      </c>
      <c r="I1041" s="3">
        <f t="shared" ca="1" si="148"/>
        <v>29826</v>
      </c>
      <c r="J1041" s="15" t="s">
        <v>3093</v>
      </c>
      <c r="K1041" s="4" t="str">
        <f t="shared" ca="1" si="149"/>
        <v>yan.71</v>
      </c>
      <c r="L1041" s="4" t="str">
        <f t="shared" ca="1" si="150"/>
        <v>yan.71</v>
      </c>
      <c r="M1041" s="4">
        <f t="shared" ca="1" si="151"/>
        <v>2</v>
      </c>
    </row>
    <row r="1042" spans="1:13" x14ac:dyDescent="0.25">
      <c r="A1042" s="5">
        <f t="shared" si="152"/>
        <v>1041</v>
      </c>
      <c r="B1042" s="15" t="s">
        <v>1044</v>
      </c>
      <c r="C1042" s="15" t="s">
        <v>1960</v>
      </c>
      <c r="D1042" s="4">
        <f t="shared" ca="1" si="144"/>
        <v>8168794870</v>
      </c>
      <c r="E1042" s="4" t="str">
        <f t="shared" ca="1" si="145"/>
        <v>jaxon.hill70@abc.com</v>
      </c>
      <c r="F1042" s="15" t="s">
        <v>1936</v>
      </c>
      <c r="G1042" s="5">
        <f t="shared" ca="1" si="146"/>
        <v>346623834</v>
      </c>
      <c r="H1042" s="5" t="str">
        <f t="shared" ca="1" si="147"/>
        <v>US</v>
      </c>
      <c r="I1042" s="3">
        <f t="shared" ca="1" si="148"/>
        <v>18489</v>
      </c>
      <c r="J1042" s="15" t="s">
        <v>2840</v>
      </c>
      <c r="K1042" s="4" t="str">
        <f t="shared" ca="1" si="149"/>
        <v>axon34</v>
      </c>
      <c r="L1042" s="4" t="str">
        <f t="shared" ca="1" si="150"/>
        <v>axon34</v>
      </c>
      <c r="M1042" s="4">
        <f t="shared" ca="1" si="151"/>
        <v>1</v>
      </c>
    </row>
    <row r="1043" spans="1:13" x14ac:dyDescent="0.25">
      <c r="A1043" s="5">
        <f t="shared" si="152"/>
        <v>1042</v>
      </c>
      <c r="B1043" s="15" t="s">
        <v>1045</v>
      </c>
      <c r="C1043" s="15" t="s">
        <v>1961</v>
      </c>
      <c r="D1043" s="4">
        <f t="shared" ca="1" si="144"/>
        <v>6931670534</v>
      </c>
      <c r="E1043" s="4" t="str">
        <f t="shared" ca="1" si="145"/>
        <v>levi.ramirez34@abc.com</v>
      </c>
      <c r="F1043" s="15" t="s">
        <v>1936</v>
      </c>
      <c r="G1043" s="5">
        <f t="shared" ca="1" si="146"/>
        <v>926168689</v>
      </c>
      <c r="H1043" s="5" t="str">
        <f t="shared" ca="1" si="147"/>
        <v>US</v>
      </c>
      <c r="I1043" s="3">
        <f t="shared" ca="1" si="148"/>
        <v>30989</v>
      </c>
      <c r="J1043" s="15" t="s">
        <v>2921</v>
      </c>
      <c r="K1043" s="4" t="str">
        <f t="shared" ca="1" si="149"/>
        <v>evi.92</v>
      </c>
      <c r="L1043" s="4" t="str">
        <f t="shared" ca="1" si="150"/>
        <v>evi.92</v>
      </c>
      <c r="M1043" s="4">
        <f t="shared" ca="1" si="151"/>
        <v>2</v>
      </c>
    </row>
    <row r="1044" spans="1:13" x14ac:dyDescent="0.25">
      <c r="A1044" s="5">
        <f t="shared" si="152"/>
        <v>1043</v>
      </c>
      <c r="B1044" s="15" t="s">
        <v>1046</v>
      </c>
      <c r="C1044" s="15" t="s">
        <v>1962</v>
      </c>
      <c r="D1044" s="4">
        <f t="shared" ca="1" si="144"/>
        <v>5415193309</v>
      </c>
      <c r="E1044" s="4" t="str">
        <f t="shared" ca="1" si="145"/>
        <v>nathan.campbell09@abc.com</v>
      </c>
      <c r="F1044" s="15" t="s">
        <v>1936</v>
      </c>
      <c r="G1044" s="5">
        <f t="shared" ca="1" si="146"/>
        <v>997896914</v>
      </c>
      <c r="H1044" s="5" t="str">
        <f t="shared" ca="1" si="147"/>
        <v>US</v>
      </c>
      <c r="I1044" s="3">
        <f t="shared" ca="1" si="148"/>
        <v>19087</v>
      </c>
      <c r="J1044" s="15" t="s">
        <v>2911</v>
      </c>
      <c r="K1044" s="4" t="str">
        <f t="shared" ca="1" si="149"/>
        <v>atha99</v>
      </c>
      <c r="L1044" s="4" t="str">
        <f t="shared" ca="1" si="150"/>
        <v>atha99</v>
      </c>
      <c r="M1044" s="4">
        <f t="shared" ca="1" si="151"/>
        <v>3</v>
      </c>
    </row>
    <row r="1045" spans="1:13" x14ac:dyDescent="0.25">
      <c r="A1045" s="5">
        <f t="shared" si="152"/>
        <v>1044</v>
      </c>
      <c r="B1045" s="15" t="s">
        <v>1047</v>
      </c>
      <c r="C1045" s="15" t="s">
        <v>1548</v>
      </c>
      <c r="D1045" s="4">
        <f t="shared" ca="1" si="144"/>
        <v>7284733459</v>
      </c>
      <c r="E1045" s="4" t="str">
        <f t="shared" ca="1" si="145"/>
        <v>caleb.mitchell59@abc.com</v>
      </c>
      <c r="F1045" s="15" t="s">
        <v>1936</v>
      </c>
      <c r="G1045" s="5">
        <f t="shared" ca="1" si="146"/>
        <v>750485864</v>
      </c>
      <c r="H1045" s="5" t="str">
        <f t="shared" ca="1" si="147"/>
        <v>US</v>
      </c>
      <c r="I1045" s="3">
        <f t="shared" ca="1" si="148"/>
        <v>23727</v>
      </c>
      <c r="J1045" s="15" t="s">
        <v>3107</v>
      </c>
      <c r="K1045" s="4" t="str">
        <f t="shared" ca="1" si="149"/>
        <v>aleb75</v>
      </c>
      <c r="L1045" s="4" t="str">
        <f t="shared" ca="1" si="150"/>
        <v>aleb75</v>
      </c>
      <c r="M1045" s="4">
        <f t="shared" ca="1" si="151"/>
        <v>1</v>
      </c>
    </row>
    <row r="1046" spans="1:13" x14ac:dyDescent="0.25">
      <c r="A1046" s="5">
        <f t="shared" si="152"/>
        <v>1045</v>
      </c>
      <c r="B1046" s="15" t="s">
        <v>851</v>
      </c>
      <c r="C1046" s="15" t="s">
        <v>1963</v>
      </c>
      <c r="D1046" s="4">
        <f t="shared" ca="1" si="144"/>
        <v>9987987201</v>
      </c>
      <c r="E1046" s="4" t="str">
        <f t="shared" ca="1" si="145"/>
        <v>hunter.roberts01@abc.com</v>
      </c>
      <c r="F1046" s="15" t="s">
        <v>1936</v>
      </c>
      <c r="G1046" s="5">
        <f t="shared" ca="1" si="146"/>
        <v>775673647</v>
      </c>
      <c r="H1046" s="5" t="str">
        <f t="shared" ca="1" si="147"/>
        <v>US</v>
      </c>
      <c r="I1046" s="3">
        <f t="shared" ca="1" si="148"/>
        <v>18912</v>
      </c>
      <c r="J1046" s="15" t="s">
        <v>2947</v>
      </c>
      <c r="K1046" s="4" t="str">
        <f t="shared" ca="1" si="149"/>
        <v>unte77</v>
      </c>
      <c r="L1046" s="4" t="str">
        <f t="shared" ca="1" si="150"/>
        <v>unte77</v>
      </c>
      <c r="M1046" s="4">
        <f t="shared" ca="1" si="151"/>
        <v>3</v>
      </c>
    </row>
    <row r="1047" spans="1:13" x14ac:dyDescent="0.25">
      <c r="A1047" s="5">
        <f t="shared" si="152"/>
        <v>1046</v>
      </c>
      <c r="B1047" s="15" t="s">
        <v>1048</v>
      </c>
      <c r="C1047" s="15" t="s">
        <v>462</v>
      </c>
      <c r="D1047" s="4">
        <f t="shared" ca="1" si="144"/>
        <v>7470007343</v>
      </c>
      <c r="E1047" s="4" t="str">
        <f t="shared" ca="1" si="145"/>
        <v>christian.carter43@abc.com</v>
      </c>
      <c r="F1047" s="15" t="s">
        <v>1936</v>
      </c>
      <c r="G1047" s="5">
        <f t="shared" ca="1" si="146"/>
        <v>980601634</v>
      </c>
      <c r="H1047" s="5" t="str">
        <f t="shared" ca="1" si="147"/>
        <v>International</v>
      </c>
      <c r="I1047" s="3">
        <f t="shared" ca="1" si="148"/>
        <v>15122</v>
      </c>
      <c r="J1047" s="15" t="s">
        <v>3023</v>
      </c>
      <c r="K1047" s="4" t="str">
        <f t="shared" ca="1" si="149"/>
        <v>hris98</v>
      </c>
      <c r="L1047" s="4" t="str">
        <f t="shared" ca="1" si="150"/>
        <v>hris98</v>
      </c>
      <c r="M1047" s="4">
        <f t="shared" ca="1" si="151"/>
        <v>2</v>
      </c>
    </row>
    <row r="1048" spans="1:13" x14ac:dyDescent="0.25">
      <c r="A1048" s="5">
        <f t="shared" si="152"/>
        <v>1047</v>
      </c>
      <c r="B1048" s="15" t="s">
        <v>1049</v>
      </c>
      <c r="C1048" s="15" t="s">
        <v>1964</v>
      </c>
      <c r="D1048" s="4">
        <f t="shared" ca="1" si="144"/>
        <v>4468568924</v>
      </c>
      <c r="E1048" s="4" t="str">
        <f t="shared" ca="1" si="145"/>
        <v>isaiah.phillips24@abc.com</v>
      </c>
      <c r="F1048" s="15" t="s">
        <v>1936</v>
      </c>
      <c r="G1048" s="5">
        <f t="shared" ca="1" si="146"/>
        <v>652578151</v>
      </c>
      <c r="H1048" s="5" t="str">
        <f t="shared" ca="1" si="147"/>
        <v>International</v>
      </c>
      <c r="I1048" s="3">
        <f t="shared" ca="1" si="148"/>
        <v>17314</v>
      </c>
      <c r="J1048" s="15" t="s">
        <v>3027</v>
      </c>
      <c r="K1048" s="4" t="str">
        <f t="shared" ca="1" si="149"/>
        <v>saia65</v>
      </c>
      <c r="L1048" s="4" t="str">
        <f t="shared" ca="1" si="150"/>
        <v>saia65</v>
      </c>
      <c r="M1048" s="4">
        <f t="shared" ca="1" si="151"/>
        <v>2</v>
      </c>
    </row>
    <row r="1049" spans="1:13" x14ac:dyDescent="0.25">
      <c r="A1049" s="5">
        <f t="shared" si="152"/>
        <v>1048</v>
      </c>
      <c r="B1049" s="15" t="s">
        <v>1050</v>
      </c>
      <c r="C1049" s="15" t="s">
        <v>1965</v>
      </c>
      <c r="D1049" s="4">
        <f t="shared" ca="1" si="144"/>
        <v>3531261438</v>
      </c>
      <c r="E1049" s="4" t="str">
        <f t="shared" ca="1" si="145"/>
        <v>thomas.evans38@abc.com</v>
      </c>
      <c r="F1049" s="15" t="s">
        <v>1936</v>
      </c>
      <c r="G1049" s="5">
        <f t="shared" ca="1" si="146"/>
        <v>209326801</v>
      </c>
      <c r="H1049" s="5" t="str">
        <f t="shared" ca="1" si="147"/>
        <v>US</v>
      </c>
      <c r="I1049" s="3">
        <f t="shared" ca="1" si="148"/>
        <v>32206</v>
      </c>
      <c r="J1049" s="15" t="s">
        <v>3049</v>
      </c>
      <c r="K1049" s="4" t="str">
        <f t="shared" ca="1" si="149"/>
        <v>homa20</v>
      </c>
      <c r="L1049" s="4" t="str">
        <f t="shared" ca="1" si="150"/>
        <v>homa20</v>
      </c>
      <c r="M1049" s="4">
        <f t="shared" ca="1" si="151"/>
        <v>1</v>
      </c>
    </row>
    <row r="1050" spans="1:13" x14ac:dyDescent="0.25">
      <c r="A1050" s="5">
        <f t="shared" si="152"/>
        <v>1049</v>
      </c>
      <c r="B1050" s="15" t="s">
        <v>1051</v>
      </c>
      <c r="C1050" s="15" t="s">
        <v>1846</v>
      </c>
      <c r="D1050" s="4">
        <f t="shared" ca="1" si="144"/>
        <v>7824333550</v>
      </c>
      <c r="E1050" s="4" t="str">
        <f t="shared" ca="1" si="145"/>
        <v>aaron.turner50@abc.com</v>
      </c>
      <c r="F1050" s="15" t="s">
        <v>1936</v>
      </c>
      <c r="G1050" s="5">
        <f t="shared" ca="1" si="146"/>
        <v>733223690</v>
      </c>
      <c r="H1050" s="5" t="str">
        <f t="shared" ca="1" si="147"/>
        <v>US</v>
      </c>
      <c r="I1050" s="3">
        <f t="shared" ca="1" si="148"/>
        <v>16928</v>
      </c>
      <c r="J1050" s="15" t="s">
        <v>3077</v>
      </c>
      <c r="K1050" s="4" t="str">
        <f t="shared" ca="1" si="149"/>
        <v>aron73</v>
      </c>
      <c r="L1050" s="4" t="str">
        <f t="shared" ca="1" si="150"/>
        <v>aron73</v>
      </c>
      <c r="M1050" s="4">
        <f t="shared" ca="1" si="151"/>
        <v>1</v>
      </c>
    </row>
    <row r="1051" spans="1:13" x14ac:dyDescent="0.25">
      <c r="A1051" s="5">
        <f t="shared" si="152"/>
        <v>1050</v>
      </c>
      <c r="B1051" s="15" t="s">
        <v>1052</v>
      </c>
      <c r="C1051" s="15" t="s">
        <v>1966</v>
      </c>
      <c r="D1051" s="4">
        <f t="shared" ca="1" si="144"/>
        <v>1494782186</v>
      </c>
      <c r="E1051" s="4" t="str">
        <f t="shared" ca="1" si="145"/>
        <v>lincoln.torres86@abc.com</v>
      </c>
      <c r="F1051" s="15" t="s">
        <v>1936</v>
      </c>
      <c r="G1051" s="5">
        <f t="shared" ca="1" si="146"/>
        <v>731467250</v>
      </c>
      <c r="H1051" s="5" t="str">
        <f t="shared" ca="1" si="147"/>
        <v>US</v>
      </c>
      <c r="I1051" s="3">
        <f t="shared" ca="1" si="148"/>
        <v>20993</v>
      </c>
      <c r="J1051" s="15" t="s">
        <v>3090</v>
      </c>
      <c r="K1051" s="4" t="str">
        <f t="shared" ca="1" si="149"/>
        <v>inco73</v>
      </c>
      <c r="L1051" s="4" t="str">
        <f t="shared" ca="1" si="150"/>
        <v>inco73</v>
      </c>
      <c r="M1051" s="4">
        <f t="shared" ca="1" si="151"/>
        <v>2</v>
      </c>
    </row>
    <row r="1052" spans="1:13" x14ac:dyDescent="0.25">
      <c r="A1052" s="5">
        <f t="shared" si="152"/>
        <v>1051</v>
      </c>
      <c r="B1052" s="15" t="s">
        <v>1053</v>
      </c>
      <c r="C1052" s="15" t="s">
        <v>225</v>
      </c>
      <c r="D1052" s="4">
        <f t="shared" ca="1" si="144"/>
        <v>9510633019</v>
      </c>
      <c r="E1052" s="4" t="str">
        <f t="shared" ca="1" si="145"/>
        <v>charles.parker19@abc.com</v>
      </c>
      <c r="F1052" s="15" t="s">
        <v>1936</v>
      </c>
      <c r="G1052" s="5">
        <f t="shared" ca="1" si="146"/>
        <v>647322065</v>
      </c>
      <c r="H1052" s="5" t="str">
        <f t="shared" ca="1" si="147"/>
        <v>International</v>
      </c>
      <c r="I1052" s="3">
        <f t="shared" ca="1" si="148"/>
        <v>32512</v>
      </c>
      <c r="J1052" s="15" t="s">
        <v>2867</v>
      </c>
      <c r="K1052" s="4" t="str">
        <f t="shared" ca="1" si="149"/>
        <v>harl64</v>
      </c>
      <c r="L1052" s="4" t="str">
        <f t="shared" ca="1" si="150"/>
        <v>harl64</v>
      </c>
      <c r="M1052" s="4">
        <f t="shared" ca="1" si="151"/>
        <v>2</v>
      </c>
    </row>
    <row r="1053" spans="1:13" x14ac:dyDescent="0.25">
      <c r="A1053" s="5">
        <f t="shared" si="152"/>
        <v>1052</v>
      </c>
      <c r="B1053" s="15" t="s">
        <v>1054</v>
      </c>
      <c r="C1053" s="15" t="s">
        <v>655</v>
      </c>
      <c r="D1053" s="4">
        <f t="shared" ca="1" si="144"/>
        <v>9421260164</v>
      </c>
      <c r="E1053" s="4" t="str">
        <f t="shared" ca="1" si="145"/>
        <v>eli.collins64@abc.com</v>
      </c>
      <c r="F1053" s="15" t="s">
        <v>1936</v>
      </c>
      <c r="G1053" s="5">
        <f t="shared" ca="1" si="146"/>
        <v>112822168</v>
      </c>
      <c r="H1053" s="5" t="str">
        <f t="shared" ca="1" si="147"/>
        <v>US</v>
      </c>
      <c r="I1053" s="3">
        <f t="shared" ca="1" si="148"/>
        <v>25093</v>
      </c>
      <c r="J1053" s="15" t="s">
        <v>2863</v>
      </c>
      <c r="K1053" s="4" t="str">
        <f t="shared" ca="1" si="149"/>
        <v>li.c11</v>
      </c>
      <c r="L1053" s="4" t="str">
        <f t="shared" ca="1" si="150"/>
        <v>li.c11</v>
      </c>
      <c r="M1053" s="4">
        <f t="shared" ca="1" si="151"/>
        <v>3</v>
      </c>
    </row>
    <row r="1054" spans="1:13" x14ac:dyDescent="0.25">
      <c r="A1054" s="5">
        <f t="shared" si="152"/>
        <v>1053</v>
      </c>
      <c r="B1054" s="15" t="s">
        <v>1055</v>
      </c>
      <c r="C1054" s="15" t="s">
        <v>1967</v>
      </c>
      <c r="D1054" s="4">
        <f t="shared" ca="1" si="144"/>
        <v>3963017387</v>
      </c>
      <c r="E1054" s="4" t="str">
        <f t="shared" ca="1" si="145"/>
        <v>landon.edwards87@abc.com</v>
      </c>
      <c r="F1054" s="15" t="s">
        <v>1936</v>
      </c>
      <c r="G1054" s="5">
        <f t="shared" ca="1" si="146"/>
        <v>199856569</v>
      </c>
      <c r="H1054" s="5" t="str">
        <f t="shared" ca="1" si="147"/>
        <v>US</v>
      </c>
      <c r="I1054" s="3">
        <f t="shared" ca="1" si="148"/>
        <v>35513</v>
      </c>
      <c r="J1054" s="15" t="s">
        <v>3111</v>
      </c>
      <c r="K1054" s="4" t="str">
        <f t="shared" ca="1" si="149"/>
        <v>ando19</v>
      </c>
      <c r="L1054" s="4" t="str">
        <f t="shared" ca="1" si="150"/>
        <v>ando19</v>
      </c>
      <c r="M1054" s="4">
        <f t="shared" ca="1" si="151"/>
        <v>3</v>
      </c>
    </row>
    <row r="1055" spans="1:13" x14ac:dyDescent="0.25">
      <c r="A1055" s="5">
        <f t="shared" si="152"/>
        <v>1054</v>
      </c>
      <c r="B1055" s="15" t="s">
        <v>1056</v>
      </c>
      <c r="C1055" s="15" t="s">
        <v>1968</v>
      </c>
      <c r="D1055" s="4">
        <f t="shared" ca="1" si="144"/>
        <v>1889679125</v>
      </c>
      <c r="E1055" s="4" t="str">
        <f t="shared" ca="1" si="145"/>
        <v>connor.stewart25@abc.com</v>
      </c>
      <c r="F1055" s="15" t="s">
        <v>1936</v>
      </c>
      <c r="G1055" s="5">
        <f t="shared" ca="1" si="146"/>
        <v>567875252</v>
      </c>
      <c r="H1055" s="5" t="str">
        <f t="shared" ca="1" si="147"/>
        <v>US</v>
      </c>
      <c r="I1055" s="3">
        <f t="shared" ca="1" si="148"/>
        <v>33988</v>
      </c>
      <c r="J1055" s="15" t="s">
        <v>3068</v>
      </c>
      <c r="K1055" s="4" t="str">
        <f t="shared" ca="1" si="149"/>
        <v>onno56</v>
      </c>
      <c r="L1055" s="4" t="str">
        <f t="shared" ca="1" si="150"/>
        <v>onno56</v>
      </c>
      <c r="M1055" s="4">
        <f t="shared" ca="1" si="151"/>
        <v>2</v>
      </c>
    </row>
    <row r="1056" spans="1:13" x14ac:dyDescent="0.25">
      <c r="A1056" s="5">
        <f t="shared" si="152"/>
        <v>1055</v>
      </c>
      <c r="B1056" s="15" t="s">
        <v>1057</v>
      </c>
      <c r="C1056" s="15" t="s">
        <v>1969</v>
      </c>
      <c r="D1056" s="4">
        <f t="shared" ca="1" si="144"/>
        <v>9339676534</v>
      </c>
      <c r="E1056" s="4" t="str">
        <f t="shared" ca="1" si="145"/>
        <v>josiah.flores34@abc.com</v>
      </c>
      <c r="F1056" s="15" t="s">
        <v>1936</v>
      </c>
      <c r="G1056" s="5">
        <f t="shared" ca="1" si="146"/>
        <v>590449202</v>
      </c>
      <c r="H1056" s="5" t="str">
        <f t="shared" ca="1" si="147"/>
        <v>International</v>
      </c>
      <c r="I1056" s="3">
        <f t="shared" ca="1" si="148"/>
        <v>22586</v>
      </c>
      <c r="J1056" s="15" t="s">
        <v>2918</v>
      </c>
      <c r="K1056" s="4" t="str">
        <f t="shared" ca="1" si="149"/>
        <v>osia59</v>
      </c>
      <c r="L1056" s="4" t="str">
        <f t="shared" ca="1" si="150"/>
        <v>osia59</v>
      </c>
      <c r="M1056" s="4">
        <f t="shared" ca="1" si="151"/>
        <v>1</v>
      </c>
    </row>
    <row r="1057" spans="1:13" x14ac:dyDescent="0.25">
      <c r="A1057" s="5">
        <f t="shared" si="152"/>
        <v>1056</v>
      </c>
      <c r="B1057" s="15" t="s">
        <v>1058</v>
      </c>
      <c r="C1057" s="15" t="s">
        <v>1970</v>
      </c>
      <c r="D1057" s="4">
        <f t="shared" ca="1" si="144"/>
        <v>5633420302</v>
      </c>
      <c r="E1057" s="4" t="str">
        <f t="shared" ca="1" si="145"/>
        <v>jonathan.morris02@abc.com</v>
      </c>
      <c r="F1057" s="15" t="s">
        <v>1936</v>
      </c>
      <c r="G1057" s="5">
        <f t="shared" ca="1" si="146"/>
        <v>311027660</v>
      </c>
      <c r="H1057" s="5" t="str">
        <f t="shared" ca="1" si="147"/>
        <v>US</v>
      </c>
      <c r="I1057" s="3">
        <f t="shared" ca="1" si="148"/>
        <v>35647</v>
      </c>
      <c r="J1057" s="15" t="s">
        <v>2784</v>
      </c>
      <c r="K1057" s="4" t="str">
        <f t="shared" ca="1" si="149"/>
        <v>onat31</v>
      </c>
      <c r="L1057" s="4" t="str">
        <f t="shared" ca="1" si="150"/>
        <v>onat31</v>
      </c>
      <c r="M1057" s="4">
        <f t="shared" ca="1" si="151"/>
        <v>2</v>
      </c>
    </row>
    <row r="1058" spans="1:13" x14ac:dyDescent="0.25">
      <c r="A1058" s="5">
        <f t="shared" si="152"/>
        <v>1057</v>
      </c>
      <c r="B1058" s="15" t="s">
        <v>537</v>
      </c>
      <c r="C1058" s="15" t="s">
        <v>1971</v>
      </c>
      <c r="D1058" s="4">
        <f t="shared" ca="1" si="144"/>
        <v>3709940947</v>
      </c>
      <c r="E1058" s="4" t="str">
        <f t="shared" ca="1" si="145"/>
        <v>cameron.nguyen47@abc.com</v>
      </c>
      <c r="F1058" s="15" t="s">
        <v>1936</v>
      </c>
      <c r="G1058" s="5">
        <f t="shared" ca="1" si="146"/>
        <v>899556850</v>
      </c>
      <c r="H1058" s="5" t="str">
        <f t="shared" ca="1" si="147"/>
        <v>International</v>
      </c>
      <c r="I1058" s="3">
        <f t="shared" ca="1" si="148"/>
        <v>31079</v>
      </c>
      <c r="J1058" s="15" t="s">
        <v>2925</v>
      </c>
      <c r="K1058" s="4" t="str">
        <f t="shared" ca="1" si="149"/>
        <v>amer89</v>
      </c>
      <c r="L1058" s="4" t="str">
        <f t="shared" ca="1" si="150"/>
        <v>amer89</v>
      </c>
      <c r="M1058" s="4">
        <f t="shared" ca="1" si="151"/>
        <v>3</v>
      </c>
    </row>
    <row r="1059" spans="1:13" x14ac:dyDescent="0.25">
      <c r="A1059" s="5">
        <f t="shared" si="152"/>
        <v>1058</v>
      </c>
      <c r="B1059" s="15" t="s">
        <v>1059</v>
      </c>
      <c r="C1059" s="15" t="s">
        <v>1972</v>
      </c>
      <c r="D1059" s="4">
        <f t="shared" ca="1" si="144"/>
        <v>4220097568</v>
      </c>
      <c r="E1059" s="4" t="str">
        <f t="shared" ca="1" si="145"/>
        <v>jeremiah.murphy68@abc.com</v>
      </c>
      <c r="F1059" s="15" t="s">
        <v>1936</v>
      </c>
      <c r="G1059" s="5">
        <f t="shared" ca="1" si="146"/>
        <v>963685678</v>
      </c>
      <c r="H1059" s="5" t="str">
        <f t="shared" ca="1" si="147"/>
        <v>US</v>
      </c>
      <c r="I1059" s="3">
        <f t="shared" ca="1" si="148"/>
        <v>17804</v>
      </c>
      <c r="J1059" s="15" t="s">
        <v>3045</v>
      </c>
      <c r="K1059" s="4" t="str">
        <f t="shared" ca="1" si="149"/>
        <v>erem96</v>
      </c>
      <c r="L1059" s="4" t="str">
        <f t="shared" ca="1" si="150"/>
        <v>erem96</v>
      </c>
      <c r="M1059" s="4">
        <f t="shared" ca="1" si="151"/>
        <v>2</v>
      </c>
    </row>
    <row r="1060" spans="1:13" x14ac:dyDescent="0.25">
      <c r="A1060" s="5">
        <f t="shared" si="152"/>
        <v>1059</v>
      </c>
      <c r="B1060" s="15" t="s">
        <v>1060</v>
      </c>
      <c r="C1060" s="15" t="s">
        <v>1973</v>
      </c>
      <c r="D1060" s="4">
        <f t="shared" ca="1" si="144"/>
        <v>1756046009</v>
      </c>
      <c r="E1060" s="4" t="str">
        <f t="shared" ca="1" si="145"/>
        <v>mateo.rivera09@abc.com</v>
      </c>
      <c r="F1060" s="15" t="s">
        <v>1936</v>
      </c>
      <c r="G1060" s="5">
        <f t="shared" ca="1" si="146"/>
        <v>887114562</v>
      </c>
      <c r="H1060" s="5" t="str">
        <f t="shared" ca="1" si="147"/>
        <v>US</v>
      </c>
      <c r="I1060" s="3">
        <f t="shared" ca="1" si="148"/>
        <v>23415</v>
      </c>
      <c r="J1060" s="15" t="s">
        <v>3078</v>
      </c>
      <c r="K1060" s="4" t="str">
        <f t="shared" ca="1" si="149"/>
        <v>ateo88</v>
      </c>
      <c r="L1060" s="4" t="str">
        <f t="shared" ca="1" si="150"/>
        <v>ateo88</v>
      </c>
      <c r="M1060" s="4">
        <f t="shared" ca="1" si="151"/>
        <v>2</v>
      </c>
    </row>
    <row r="1061" spans="1:13" x14ac:dyDescent="0.25">
      <c r="A1061" s="5">
        <f t="shared" si="152"/>
        <v>1060</v>
      </c>
      <c r="B1061" s="15" t="s">
        <v>1061</v>
      </c>
      <c r="C1061" s="15" t="s">
        <v>1974</v>
      </c>
      <c r="D1061" s="4">
        <f t="shared" ca="1" si="144"/>
        <v>9454065654</v>
      </c>
      <c r="E1061" s="4" t="str">
        <f t="shared" ca="1" si="145"/>
        <v>adrian.cook54@abc.com</v>
      </c>
      <c r="F1061" s="15" t="s">
        <v>1936</v>
      </c>
      <c r="G1061" s="5">
        <f t="shared" ca="1" si="146"/>
        <v>913522650</v>
      </c>
      <c r="H1061" s="5" t="str">
        <f t="shared" ca="1" si="147"/>
        <v>US</v>
      </c>
      <c r="I1061" s="3">
        <f t="shared" ca="1" si="148"/>
        <v>22806</v>
      </c>
      <c r="J1061" s="15" t="s">
        <v>3063</v>
      </c>
      <c r="K1061" s="4" t="str">
        <f t="shared" ca="1" si="149"/>
        <v>dria91</v>
      </c>
      <c r="L1061" s="4" t="str">
        <f t="shared" ca="1" si="150"/>
        <v>dria91</v>
      </c>
      <c r="M1061" s="4">
        <f t="shared" ca="1" si="151"/>
        <v>2</v>
      </c>
    </row>
    <row r="1062" spans="1:13" x14ac:dyDescent="0.25">
      <c r="A1062" s="5">
        <f t="shared" si="152"/>
        <v>1061</v>
      </c>
      <c r="B1062" s="15" t="s">
        <v>1062</v>
      </c>
      <c r="C1062" s="15" t="s">
        <v>1975</v>
      </c>
      <c r="D1062" s="4">
        <f t="shared" ca="1" si="144"/>
        <v>9452797633</v>
      </c>
      <c r="E1062" s="4" t="str">
        <f t="shared" ca="1" si="145"/>
        <v>hudson.rogers33@abc.com</v>
      </c>
      <c r="F1062" s="15" t="s">
        <v>1936</v>
      </c>
      <c r="G1062" s="5">
        <f t="shared" ca="1" si="146"/>
        <v>714812160</v>
      </c>
      <c r="H1062" s="5" t="str">
        <f t="shared" ca="1" si="147"/>
        <v>US</v>
      </c>
      <c r="I1062" s="3">
        <f t="shared" ca="1" si="148"/>
        <v>21576</v>
      </c>
      <c r="J1062" s="15" t="s">
        <v>2940</v>
      </c>
      <c r="K1062" s="4" t="str">
        <f t="shared" ca="1" si="149"/>
        <v>udso71</v>
      </c>
      <c r="L1062" s="4" t="str">
        <f t="shared" ca="1" si="150"/>
        <v>udso71</v>
      </c>
      <c r="M1062" s="4">
        <f t="shared" ca="1" si="151"/>
        <v>1</v>
      </c>
    </row>
    <row r="1063" spans="1:13" x14ac:dyDescent="0.25">
      <c r="A1063" s="5">
        <f t="shared" si="152"/>
        <v>1062</v>
      </c>
      <c r="B1063" s="15" t="s">
        <v>1063</v>
      </c>
      <c r="C1063" s="15" t="s">
        <v>141</v>
      </c>
      <c r="D1063" s="4">
        <f t="shared" ca="1" si="144"/>
        <v>6005716512</v>
      </c>
      <c r="E1063" s="4" t="str">
        <f t="shared" ca="1" si="145"/>
        <v>robert.morgan12@abc.com</v>
      </c>
      <c r="F1063" s="15" t="s">
        <v>1936</v>
      </c>
      <c r="G1063" s="5">
        <f t="shared" ca="1" si="146"/>
        <v>419148934</v>
      </c>
      <c r="H1063" s="5" t="str">
        <f t="shared" ca="1" si="147"/>
        <v>US</v>
      </c>
      <c r="I1063" s="3">
        <f t="shared" ca="1" si="148"/>
        <v>24994</v>
      </c>
      <c r="J1063" s="15" t="s">
        <v>2742</v>
      </c>
      <c r="K1063" s="4" t="str">
        <f t="shared" ca="1" si="149"/>
        <v>ober41</v>
      </c>
      <c r="L1063" s="4" t="str">
        <f t="shared" ca="1" si="150"/>
        <v>ober41</v>
      </c>
      <c r="M1063" s="4">
        <f t="shared" ca="1" si="151"/>
        <v>2</v>
      </c>
    </row>
    <row r="1064" spans="1:13" x14ac:dyDescent="0.25">
      <c r="A1064" s="5">
        <f t="shared" si="152"/>
        <v>1063</v>
      </c>
      <c r="B1064" s="15" t="s">
        <v>1064</v>
      </c>
      <c r="C1064" s="15" t="s">
        <v>1976</v>
      </c>
      <c r="D1064" s="4">
        <f t="shared" ca="1" si="144"/>
        <v>2002627725</v>
      </c>
      <c r="E1064" s="4" t="str">
        <f t="shared" ca="1" si="145"/>
        <v>nicholas.peterson25@abc.com</v>
      </c>
      <c r="F1064" s="15" t="s">
        <v>1936</v>
      </c>
      <c r="G1064" s="5">
        <f t="shared" ca="1" si="146"/>
        <v>391194959</v>
      </c>
      <c r="H1064" s="5" t="str">
        <f t="shared" ca="1" si="147"/>
        <v>International</v>
      </c>
      <c r="I1064" s="3">
        <f t="shared" ca="1" si="148"/>
        <v>15410</v>
      </c>
      <c r="J1064" s="15" t="s">
        <v>2894</v>
      </c>
      <c r="K1064" s="4" t="str">
        <f t="shared" ca="1" si="149"/>
        <v>icho39</v>
      </c>
      <c r="L1064" s="4" t="str">
        <f t="shared" ca="1" si="150"/>
        <v>icho39</v>
      </c>
      <c r="M1064" s="4">
        <f t="shared" ca="1" si="151"/>
        <v>2</v>
      </c>
    </row>
    <row r="1065" spans="1:13" x14ac:dyDescent="0.25">
      <c r="A1065" s="5">
        <f t="shared" si="152"/>
        <v>1064</v>
      </c>
      <c r="B1065" s="15" t="s">
        <v>1065</v>
      </c>
      <c r="C1065" s="15" t="s">
        <v>1078</v>
      </c>
      <c r="D1065" s="4">
        <f t="shared" ca="1" si="144"/>
        <v>6762030035</v>
      </c>
      <c r="E1065" s="4" t="str">
        <f t="shared" ca="1" si="145"/>
        <v>brayden.cooper35@abc.com</v>
      </c>
      <c r="F1065" s="15" t="s">
        <v>1936</v>
      </c>
      <c r="G1065" s="5">
        <f t="shared" ca="1" si="146"/>
        <v>268236209</v>
      </c>
      <c r="H1065" s="5" t="str">
        <f t="shared" ca="1" si="147"/>
        <v>US</v>
      </c>
      <c r="I1065" s="3">
        <f t="shared" ca="1" si="148"/>
        <v>24857</v>
      </c>
      <c r="J1065" s="15" t="s">
        <v>2805</v>
      </c>
      <c r="K1065" s="4" t="str">
        <f t="shared" ca="1" si="149"/>
        <v>rayd26</v>
      </c>
      <c r="L1065" s="4" t="str">
        <f t="shared" ca="1" si="150"/>
        <v>rayd26</v>
      </c>
      <c r="M1065" s="4">
        <f t="shared" ca="1" si="151"/>
        <v>3</v>
      </c>
    </row>
    <row r="1066" spans="1:13" x14ac:dyDescent="0.25">
      <c r="A1066" s="5">
        <f t="shared" si="152"/>
        <v>1065</v>
      </c>
      <c r="B1066" s="15" t="s">
        <v>1066</v>
      </c>
      <c r="C1066" s="15" t="s">
        <v>1324</v>
      </c>
      <c r="D1066" s="4">
        <f t="shared" ca="1" si="144"/>
        <v>3136309780</v>
      </c>
      <c r="E1066" s="4" t="str">
        <f t="shared" ca="1" si="145"/>
        <v>nolan.reed80@abc.com</v>
      </c>
      <c r="F1066" s="15" t="s">
        <v>1936</v>
      </c>
      <c r="G1066" s="5">
        <f t="shared" ca="1" si="146"/>
        <v>444769575</v>
      </c>
      <c r="H1066" s="5" t="str">
        <f t="shared" ca="1" si="147"/>
        <v>US</v>
      </c>
      <c r="I1066" s="3">
        <f t="shared" ca="1" si="148"/>
        <v>21165</v>
      </c>
      <c r="J1066" s="15" t="s">
        <v>3098</v>
      </c>
      <c r="K1066" s="4" t="str">
        <f t="shared" ca="1" si="149"/>
        <v>olan44</v>
      </c>
      <c r="L1066" s="4" t="str">
        <f t="shared" ca="1" si="150"/>
        <v>olan44</v>
      </c>
      <c r="M1066" s="4">
        <f t="shared" ca="1" si="151"/>
        <v>1</v>
      </c>
    </row>
    <row r="1067" spans="1:13" x14ac:dyDescent="0.25">
      <c r="A1067" s="5">
        <f t="shared" si="152"/>
        <v>1066</v>
      </c>
      <c r="B1067" s="15" t="s">
        <v>1067</v>
      </c>
      <c r="C1067" s="15" t="s">
        <v>124</v>
      </c>
      <c r="D1067" s="4">
        <f t="shared" ca="1" si="144"/>
        <v>2391979452</v>
      </c>
      <c r="E1067" s="4" t="str">
        <f t="shared" ca="1" si="145"/>
        <v>easton.bailey52@abc.com</v>
      </c>
      <c r="F1067" s="15" t="s">
        <v>1936</v>
      </c>
      <c r="G1067" s="5">
        <f t="shared" ca="1" si="146"/>
        <v>977869027</v>
      </c>
      <c r="H1067" s="5" t="str">
        <f t="shared" ca="1" si="147"/>
        <v>International</v>
      </c>
      <c r="I1067" s="3">
        <f t="shared" ca="1" si="148"/>
        <v>26277</v>
      </c>
      <c r="J1067" s="15" t="s">
        <v>2763</v>
      </c>
      <c r="K1067" s="4" t="str">
        <f t="shared" ca="1" si="149"/>
        <v>asto97</v>
      </c>
      <c r="L1067" s="4" t="str">
        <f t="shared" ca="1" si="150"/>
        <v>asto97</v>
      </c>
      <c r="M1067" s="4">
        <f t="shared" ca="1" si="151"/>
        <v>1</v>
      </c>
    </row>
    <row r="1068" spans="1:13" x14ac:dyDescent="0.25">
      <c r="A1068" s="5">
        <f t="shared" si="152"/>
        <v>1067</v>
      </c>
      <c r="B1068" s="15" t="s">
        <v>297</v>
      </c>
      <c r="C1068" s="15" t="s">
        <v>1977</v>
      </c>
      <c r="D1068" s="4">
        <f t="shared" ca="1" si="144"/>
        <v>8801748850</v>
      </c>
      <c r="E1068" s="4" t="str">
        <f t="shared" ca="1" si="145"/>
        <v>jordan.bell50@abc.com</v>
      </c>
      <c r="F1068" s="15" t="s">
        <v>1936</v>
      </c>
      <c r="G1068" s="5">
        <f t="shared" ca="1" si="146"/>
        <v>627519793</v>
      </c>
      <c r="H1068" s="5" t="str">
        <f t="shared" ca="1" si="147"/>
        <v>US</v>
      </c>
      <c r="I1068" s="3">
        <f t="shared" ca="1" si="148"/>
        <v>18662</v>
      </c>
      <c r="J1068" s="15" t="s">
        <v>2931</v>
      </c>
      <c r="K1068" s="4" t="str">
        <f t="shared" ca="1" si="149"/>
        <v>orda62</v>
      </c>
      <c r="L1068" s="4" t="str">
        <f t="shared" ca="1" si="150"/>
        <v>orda62</v>
      </c>
      <c r="M1068" s="4">
        <f t="shared" ca="1" si="151"/>
        <v>3</v>
      </c>
    </row>
    <row r="1069" spans="1:13" x14ac:dyDescent="0.25">
      <c r="A1069" s="5">
        <f t="shared" si="152"/>
        <v>1068</v>
      </c>
      <c r="B1069" s="15" t="s">
        <v>1068</v>
      </c>
      <c r="C1069" s="15" t="s">
        <v>1978</v>
      </c>
      <c r="D1069" s="4">
        <f t="shared" ca="1" si="144"/>
        <v>9538254467</v>
      </c>
      <c r="E1069" s="4" t="str">
        <f t="shared" ca="1" si="145"/>
        <v>colton.gomez67@abc.com</v>
      </c>
      <c r="F1069" s="15" t="s">
        <v>1936</v>
      </c>
      <c r="G1069" s="5">
        <f t="shared" ca="1" si="146"/>
        <v>436301130</v>
      </c>
      <c r="H1069" s="5" t="str">
        <f t="shared" ca="1" si="147"/>
        <v>US</v>
      </c>
      <c r="I1069" s="3">
        <f t="shared" ca="1" si="148"/>
        <v>20159</v>
      </c>
      <c r="J1069" s="15" t="s">
        <v>2922</v>
      </c>
      <c r="K1069" s="4" t="str">
        <f t="shared" ca="1" si="149"/>
        <v>olto43</v>
      </c>
      <c r="L1069" s="4" t="str">
        <f t="shared" ca="1" si="150"/>
        <v>olto43</v>
      </c>
      <c r="M1069" s="4">
        <f t="shared" ca="1" si="151"/>
        <v>3</v>
      </c>
    </row>
    <row r="1070" spans="1:13" x14ac:dyDescent="0.25">
      <c r="A1070" s="5">
        <f t="shared" si="152"/>
        <v>1069</v>
      </c>
      <c r="B1070" s="15" t="s">
        <v>1069</v>
      </c>
      <c r="C1070" s="15" t="s">
        <v>522</v>
      </c>
      <c r="D1070" s="4">
        <f t="shared" ca="1" si="144"/>
        <v>7638791367</v>
      </c>
      <c r="E1070" s="4" t="str">
        <f t="shared" ca="1" si="145"/>
        <v>evan.kelly67@abc.com</v>
      </c>
      <c r="F1070" s="15" t="s">
        <v>1936</v>
      </c>
      <c r="G1070" s="5">
        <f t="shared" ca="1" si="146"/>
        <v>962136510</v>
      </c>
      <c r="H1070" s="5" t="str">
        <f t="shared" ca="1" si="147"/>
        <v>US</v>
      </c>
      <c r="I1070" s="3">
        <f t="shared" ca="1" si="148"/>
        <v>30217</v>
      </c>
      <c r="J1070" s="15" t="s">
        <v>2989</v>
      </c>
      <c r="K1070" s="4" t="str">
        <f t="shared" ca="1" si="149"/>
        <v>van.96</v>
      </c>
      <c r="L1070" s="4" t="str">
        <f t="shared" ca="1" si="150"/>
        <v>van.96</v>
      </c>
      <c r="M1070" s="4">
        <f t="shared" ca="1" si="151"/>
        <v>3</v>
      </c>
    </row>
    <row r="1071" spans="1:13" x14ac:dyDescent="0.25">
      <c r="A1071" s="5">
        <f t="shared" si="152"/>
        <v>1070</v>
      </c>
      <c r="B1071" s="15" t="s">
        <v>331</v>
      </c>
      <c r="C1071" s="15" t="s">
        <v>1836</v>
      </c>
      <c r="D1071" s="4">
        <f t="shared" ca="1" si="144"/>
        <v>3948795225</v>
      </c>
      <c r="E1071" s="4" t="str">
        <f t="shared" ca="1" si="145"/>
        <v>angel.howard25@abc.com</v>
      </c>
      <c r="F1071" s="15" t="s">
        <v>1936</v>
      </c>
      <c r="G1071" s="5">
        <f t="shared" ca="1" si="146"/>
        <v>770755450</v>
      </c>
      <c r="H1071" s="5" t="str">
        <f t="shared" ca="1" si="147"/>
        <v>US</v>
      </c>
      <c r="I1071" s="3">
        <f t="shared" ca="1" si="148"/>
        <v>29559</v>
      </c>
      <c r="J1071" s="15" t="s">
        <v>2968</v>
      </c>
      <c r="K1071" s="4" t="str">
        <f t="shared" ca="1" si="149"/>
        <v>ngel77</v>
      </c>
      <c r="L1071" s="4" t="str">
        <f t="shared" ca="1" si="150"/>
        <v>ngel77</v>
      </c>
      <c r="M1071" s="4">
        <f t="shared" ca="1" si="151"/>
        <v>2</v>
      </c>
    </row>
    <row r="1072" spans="1:13" x14ac:dyDescent="0.25">
      <c r="A1072" s="5">
        <f t="shared" si="152"/>
        <v>1071</v>
      </c>
      <c r="B1072" s="15" t="s">
        <v>1070</v>
      </c>
      <c r="C1072" s="15" t="s">
        <v>1979</v>
      </c>
      <c r="D1072" s="4">
        <f t="shared" ca="1" si="144"/>
        <v>6361039168</v>
      </c>
      <c r="E1072" s="4" t="str">
        <f t="shared" ca="1" si="145"/>
        <v>asher.ward68@abc.com</v>
      </c>
      <c r="F1072" s="15" t="s">
        <v>1936</v>
      </c>
      <c r="G1072" s="5">
        <f t="shared" ca="1" si="146"/>
        <v>479092542</v>
      </c>
      <c r="H1072" s="5" t="str">
        <f t="shared" ca="1" si="147"/>
        <v>International</v>
      </c>
      <c r="I1072" s="3">
        <f t="shared" ca="1" si="148"/>
        <v>18081</v>
      </c>
      <c r="J1072" s="15" t="s">
        <v>2949</v>
      </c>
      <c r="K1072" s="4" t="str">
        <f t="shared" ca="1" si="149"/>
        <v>sher47</v>
      </c>
      <c r="L1072" s="4" t="str">
        <f t="shared" ca="1" si="150"/>
        <v>sher47</v>
      </c>
      <c r="M1072" s="4">
        <f t="shared" ca="1" si="151"/>
        <v>3</v>
      </c>
    </row>
    <row r="1073" spans="1:13" x14ac:dyDescent="0.25">
      <c r="A1073" s="5">
        <f t="shared" si="152"/>
        <v>1072</v>
      </c>
      <c r="B1073" s="15" t="s">
        <v>1071</v>
      </c>
      <c r="C1073" s="15" t="s">
        <v>1980</v>
      </c>
      <c r="D1073" s="4">
        <f t="shared" ca="1" si="144"/>
        <v>9845361334</v>
      </c>
      <c r="E1073" s="4" t="str">
        <f t="shared" ca="1" si="145"/>
        <v>dominic.cox34@abc.com</v>
      </c>
      <c r="F1073" s="15" t="s">
        <v>1936</v>
      </c>
      <c r="G1073" s="5">
        <f t="shared" ca="1" si="146"/>
        <v>831324429</v>
      </c>
      <c r="H1073" s="5" t="str">
        <f t="shared" ca="1" si="147"/>
        <v>US</v>
      </c>
      <c r="I1073" s="3">
        <f t="shared" ca="1" si="148"/>
        <v>31431</v>
      </c>
      <c r="J1073" s="15" t="s">
        <v>2798</v>
      </c>
      <c r="K1073" s="4" t="str">
        <f t="shared" ca="1" si="149"/>
        <v>omin83</v>
      </c>
      <c r="L1073" s="4" t="str">
        <f t="shared" ca="1" si="150"/>
        <v>omin83</v>
      </c>
      <c r="M1073" s="4">
        <f t="shared" ca="1" si="151"/>
        <v>2</v>
      </c>
    </row>
    <row r="1074" spans="1:13" x14ac:dyDescent="0.25">
      <c r="A1074" s="5">
        <f t="shared" si="152"/>
        <v>1073</v>
      </c>
      <c r="B1074" s="15" t="s">
        <v>1072</v>
      </c>
      <c r="C1074" s="15" t="s">
        <v>1981</v>
      </c>
      <c r="D1074" s="4">
        <f t="shared" ca="1" si="144"/>
        <v>2477570007</v>
      </c>
      <c r="E1074" s="4" t="str">
        <f t="shared" ca="1" si="145"/>
        <v>austin.diaz07@abc.com</v>
      </c>
      <c r="F1074" s="15" t="s">
        <v>1936</v>
      </c>
      <c r="G1074" s="5">
        <f t="shared" ca="1" si="146"/>
        <v>424923048</v>
      </c>
      <c r="H1074" s="5" t="str">
        <f t="shared" ca="1" si="147"/>
        <v>US</v>
      </c>
      <c r="I1074" s="3">
        <f t="shared" ca="1" si="148"/>
        <v>14963</v>
      </c>
      <c r="J1074" s="15" t="s">
        <v>3042</v>
      </c>
      <c r="K1074" s="4" t="str">
        <f t="shared" ca="1" si="149"/>
        <v>usti42</v>
      </c>
      <c r="L1074" s="4" t="str">
        <f t="shared" ca="1" si="150"/>
        <v>usti42</v>
      </c>
      <c r="M1074" s="4">
        <f t="shared" ca="1" si="151"/>
        <v>2</v>
      </c>
    </row>
    <row r="1075" spans="1:13" x14ac:dyDescent="0.25">
      <c r="A1075" s="5">
        <f t="shared" si="152"/>
        <v>1074</v>
      </c>
      <c r="B1075" s="15" t="s">
        <v>1073</v>
      </c>
      <c r="C1075" s="15" t="s">
        <v>1982</v>
      </c>
      <c r="D1075" s="4">
        <f t="shared" ca="1" si="144"/>
        <v>4533111849</v>
      </c>
      <c r="E1075" s="4" t="str">
        <f t="shared" ca="1" si="145"/>
        <v>leo.richardson49@abc.com</v>
      </c>
      <c r="F1075" s="15" t="s">
        <v>1936</v>
      </c>
      <c r="G1075" s="5">
        <f t="shared" ca="1" si="146"/>
        <v>534784515</v>
      </c>
      <c r="H1075" s="5" t="str">
        <f t="shared" ca="1" si="147"/>
        <v>US</v>
      </c>
      <c r="I1075" s="3">
        <f t="shared" ca="1" si="148"/>
        <v>33215</v>
      </c>
      <c r="J1075" s="15" t="s">
        <v>3033</v>
      </c>
      <c r="K1075" s="4" t="str">
        <f t="shared" ca="1" si="149"/>
        <v>eo.r53</v>
      </c>
      <c r="L1075" s="4" t="str">
        <f t="shared" ca="1" si="150"/>
        <v>eo.r53</v>
      </c>
      <c r="M1075" s="4">
        <f t="shared" ca="1" si="151"/>
        <v>2</v>
      </c>
    </row>
    <row r="1076" spans="1:13" x14ac:dyDescent="0.25">
      <c r="A1076" s="5">
        <f t="shared" si="152"/>
        <v>1075</v>
      </c>
      <c r="B1076" s="15" t="s">
        <v>1074</v>
      </c>
      <c r="C1076" s="15" t="s">
        <v>1983</v>
      </c>
      <c r="D1076" s="4">
        <f t="shared" ca="1" si="144"/>
        <v>3311551092</v>
      </c>
      <c r="E1076" s="4" t="str">
        <f t="shared" ca="1" si="145"/>
        <v>adam.wood92@abc.com</v>
      </c>
      <c r="F1076" s="15" t="s">
        <v>1936</v>
      </c>
      <c r="G1076" s="5">
        <f t="shared" ca="1" si="146"/>
        <v>887413985</v>
      </c>
      <c r="H1076" s="5" t="str">
        <f t="shared" ca="1" si="147"/>
        <v>US</v>
      </c>
      <c r="I1076" s="3">
        <f t="shared" ca="1" si="148"/>
        <v>29330</v>
      </c>
      <c r="J1076" s="15" t="s">
        <v>3097</v>
      </c>
      <c r="K1076" s="4" t="str">
        <f t="shared" ca="1" si="149"/>
        <v>dam.88</v>
      </c>
      <c r="L1076" s="4" t="str">
        <f t="shared" ca="1" si="150"/>
        <v>dam.88</v>
      </c>
      <c r="M1076" s="4">
        <f t="shared" ca="1" si="151"/>
        <v>1</v>
      </c>
    </row>
    <row r="1077" spans="1:13" x14ac:dyDescent="0.25">
      <c r="A1077" s="5">
        <f t="shared" si="152"/>
        <v>1076</v>
      </c>
      <c r="B1077" s="15" t="s">
        <v>1075</v>
      </c>
      <c r="C1077" s="15" t="s">
        <v>1984</v>
      </c>
      <c r="D1077" s="4">
        <f t="shared" ca="1" si="144"/>
        <v>3511292715</v>
      </c>
      <c r="E1077" s="4" t="str">
        <f t="shared" ca="1" si="145"/>
        <v>jace.watson15@abc.com</v>
      </c>
      <c r="F1077" s="15" t="s">
        <v>1936</v>
      </c>
      <c r="G1077" s="5">
        <f t="shared" ca="1" si="146"/>
        <v>554414899</v>
      </c>
      <c r="H1077" s="5" t="str">
        <f t="shared" ca="1" si="147"/>
        <v>US</v>
      </c>
      <c r="I1077" s="3">
        <f t="shared" ca="1" si="148"/>
        <v>30038</v>
      </c>
      <c r="J1077" s="15" t="s">
        <v>2849</v>
      </c>
      <c r="K1077" s="4" t="str">
        <f t="shared" ca="1" si="149"/>
        <v>ace.55</v>
      </c>
      <c r="L1077" s="4" t="str">
        <f t="shared" ca="1" si="150"/>
        <v>ace.55</v>
      </c>
      <c r="M1077" s="4">
        <f t="shared" ca="1" si="151"/>
        <v>2</v>
      </c>
    </row>
    <row r="1078" spans="1:13" x14ac:dyDescent="0.25">
      <c r="A1078" s="5">
        <f t="shared" si="152"/>
        <v>1077</v>
      </c>
      <c r="B1078" s="15" t="s">
        <v>1076</v>
      </c>
      <c r="C1078" s="15" t="s">
        <v>1215</v>
      </c>
      <c r="D1078" s="4">
        <f t="shared" ca="1" si="144"/>
        <v>2501321387</v>
      </c>
      <c r="E1078" s="4" t="str">
        <f t="shared" ca="1" si="145"/>
        <v>jose.brooks87@abc.com</v>
      </c>
      <c r="F1078" s="15" t="s">
        <v>1936</v>
      </c>
      <c r="G1078" s="5">
        <f t="shared" ca="1" si="146"/>
        <v>406381364</v>
      </c>
      <c r="H1078" s="5" t="str">
        <f t="shared" ca="1" si="147"/>
        <v>US</v>
      </c>
      <c r="I1078" s="3">
        <f t="shared" ca="1" si="148"/>
        <v>29380</v>
      </c>
      <c r="J1078" s="15" t="s">
        <v>2994</v>
      </c>
      <c r="K1078" s="4" t="str">
        <f t="shared" ca="1" si="149"/>
        <v>ose.40</v>
      </c>
      <c r="L1078" s="4" t="str">
        <f t="shared" ca="1" si="150"/>
        <v>ose.40</v>
      </c>
      <c r="M1078" s="4">
        <f t="shared" ca="1" si="151"/>
        <v>2</v>
      </c>
    </row>
    <row r="1079" spans="1:13" x14ac:dyDescent="0.25">
      <c r="A1079" s="5">
        <f t="shared" si="152"/>
        <v>1078</v>
      </c>
      <c r="B1079" s="15" t="s">
        <v>1077</v>
      </c>
      <c r="C1079" s="15" t="s">
        <v>1135</v>
      </c>
      <c r="D1079" s="4">
        <f t="shared" ca="1" si="144"/>
        <v>9659108220</v>
      </c>
      <c r="E1079" s="4" t="str">
        <f t="shared" ca="1" si="145"/>
        <v>ian.bennett20@abc.com</v>
      </c>
      <c r="F1079" s="15" t="s">
        <v>1936</v>
      </c>
      <c r="G1079" s="5">
        <f t="shared" ca="1" si="146"/>
        <v>767388454</v>
      </c>
      <c r="H1079" s="5" t="str">
        <f t="shared" ca="1" si="147"/>
        <v>International</v>
      </c>
      <c r="I1079" s="3">
        <f t="shared" ca="1" si="148"/>
        <v>27406</v>
      </c>
      <c r="J1079" s="15" t="s">
        <v>2891</v>
      </c>
      <c r="K1079" s="4" t="str">
        <f t="shared" ca="1" si="149"/>
        <v>an.b76</v>
      </c>
      <c r="L1079" s="4" t="str">
        <f t="shared" ca="1" si="150"/>
        <v>an.b76</v>
      </c>
      <c r="M1079" s="4">
        <f t="shared" ca="1" si="151"/>
        <v>2</v>
      </c>
    </row>
    <row r="1080" spans="1:13" x14ac:dyDescent="0.25">
      <c r="A1080" s="5">
        <f t="shared" si="152"/>
        <v>1079</v>
      </c>
      <c r="B1080" s="15" t="s">
        <v>1078</v>
      </c>
      <c r="C1080" s="15" t="s">
        <v>1985</v>
      </c>
      <c r="D1080" s="4">
        <f t="shared" ca="1" si="144"/>
        <v>1206354172</v>
      </c>
      <c r="E1080" s="4" t="str">
        <f t="shared" ca="1" si="145"/>
        <v>cooper.gray72@abc.com</v>
      </c>
      <c r="F1080" s="15" t="s">
        <v>1936</v>
      </c>
      <c r="G1080" s="5">
        <f t="shared" ca="1" si="146"/>
        <v>101822050</v>
      </c>
      <c r="H1080" s="5" t="str">
        <f t="shared" ca="1" si="147"/>
        <v>US</v>
      </c>
      <c r="I1080" s="3">
        <f t="shared" ca="1" si="148"/>
        <v>32492</v>
      </c>
      <c r="J1080" s="15" t="s">
        <v>2812</v>
      </c>
      <c r="K1080" s="4" t="str">
        <f t="shared" ca="1" si="149"/>
        <v>oope10</v>
      </c>
      <c r="L1080" s="4" t="str">
        <f t="shared" ca="1" si="150"/>
        <v>oope10</v>
      </c>
      <c r="M1080" s="4">
        <f t="shared" ca="1" si="151"/>
        <v>2</v>
      </c>
    </row>
    <row r="1081" spans="1:13" x14ac:dyDescent="0.25">
      <c r="A1081" s="5">
        <f t="shared" si="152"/>
        <v>1080</v>
      </c>
      <c r="B1081" s="15" t="s">
        <v>1079</v>
      </c>
      <c r="C1081" s="15" t="s">
        <v>1013</v>
      </c>
      <c r="D1081" s="4">
        <f t="shared" ca="1" si="144"/>
        <v>1940984218</v>
      </c>
      <c r="E1081" s="4" t="str">
        <f t="shared" ca="1" si="145"/>
        <v>gavin.james18@abc.com</v>
      </c>
      <c r="F1081" s="15" t="s">
        <v>1936</v>
      </c>
      <c r="G1081" s="5">
        <f t="shared" ca="1" si="146"/>
        <v>907761989</v>
      </c>
      <c r="H1081" s="5" t="str">
        <f t="shared" ca="1" si="147"/>
        <v>International</v>
      </c>
      <c r="I1081" s="3">
        <f t="shared" ca="1" si="148"/>
        <v>18681</v>
      </c>
      <c r="J1081" s="15" t="s">
        <v>3116</v>
      </c>
      <c r="K1081" s="4" t="str">
        <f t="shared" ca="1" si="149"/>
        <v>avin90</v>
      </c>
      <c r="L1081" s="4" t="str">
        <f t="shared" ca="1" si="150"/>
        <v>avin90</v>
      </c>
      <c r="M1081" s="4">
        <f t="shared" ca="1" si="151"/>
        <v>2</v>
      </c>
    </row>
    <row r="1082" spans="1:13" x14ac:dyDescent="0.25">
      <c r="A1082" s="5">
        <f t="shared" si="152"/>
        <v>1081</v>
      </c>
      <c r="B1082" s="15" t="s">
        <v>1080</v>
      </c>
      <c r="C1082" s="15" t="s">
        <v>1986</v>
      </c>
      <c r="D1082" s="4">
        <f t="shared" ca="1" si="144"/>
        <v>9855092448</v>
      </c>
      <c r="E1082" s="4" t="str">
        <f t="shared" ca="1" si="145"/>
        <v>carson.reyes48@abc.com</v>
      </c>
      <c r="F1082" s="15" t="s">
        <v>1936</v>
      </c>
      <c r="G1082" s="5">
        <f t="shared" ca="1" si="146"/>
        <v>613355411</v>
      </c>
      <c r="H1082" s="5" t="str">
        <f t="shared" ca="1" si="147"/>
        <v>US</v>
      </c>
      <c r="I1082" s="3">
        <f t="shared" ca="1" si="148"/>
        <v>25195</v>
      </c>
      <c r="J1082" s="15" t="s">
        <v>2844</v>
      </c>
      <c r="K1082" s="4" t="str">
        <f t="shared" ca="1" si="149"/>
        <v>arso61</v>
      </c>
      <c r="L1082" s="4" t="str">
        <f t="shared" ca="1" si="150"/>
        <v>arso61</v>
      </c>
      <c r="M1082" s="4">
        <f t="shared" ca="1" si="151"/>
        <v>3</v>
      </c>
    </row>
    <row r="1083" spans="1:13" x14ac:dyDescent="0.25">
      <c r="A1083" s="5">
        <f t="shared" si="152"/>
        <v>1082</v>
      </c>
      <c r="B1083" s="15" t="s">
        <v>1081</v>
      </c>
      <c r="C1083" s="15" t="s">
        <v>1316</v>
      </c>
      <c r="D1083" s="4">
        <f t="shared" ca="1" si="144"/>
        <v>9580299602</v>
      </c>
      <c r="E1083" s="4" t="str">
        <f t="shared" ca="1" si="145"/>
        <v>jaxson.cruz02@abc.com</v>
      </c>
      <c r="F1083" s="15" t="s">
        <v>1936</v>
      </c>
      <c r="G1083" s="5">
        <f t="shared" ca="1" si="146"/>
        <v>832754268</v>
      </c>
      <c r="H1083" s="5" t="str">
        <f t="shared" ca="1" si="147"/>
        <v>International</v>
      </c>
      <c r="I1083" s="3">
        <f t="shared" ca="1" si="148"/>
        <v>20232</v>
      </c>
      <c r="J1083" s="15" t="s">
        <v>3110</v>
      </c>
      <c r="K1083" s="4" t="str">
        <f t="shared" ca="1" si="149"/>
        <v>axso83</v>
      </c>
      <c r="L1083" s="4" t="str">
        <f t="shared" ca="1" si="150"/>
        <v>axso83</v>
      </c>
      <c r="M1083" s="4">
        <f t="shared" ca="1" si="151"/>
        <v>3</v>
      </c>
    </row>
    <row r="1084" spans="1:13" x14ac:dyDescent="0.25">
      <c r="A1084" s="5">
        <f t="shared" si="152"/>
        <v>1083</v>
      </c>
      <c r="B1084" s="15" t="s">
        <v>1082</v>
      </c>
      <c r="C1084" s="15" t="s">
        <v>1987</v>
      </c>
      <c r="D1084" s="4">
        <f t="shared" ca="1" si="144"/>
        <v>6825867056</v>
      </c>
      <c r="E1084" s="4" t="str">
        <f t="shared" ca="1" si="145"/>
        <v>theodore.hughes56@abc.com</v>
      </c>
      <c r="F1084" s="15" t="s">
        <v>1936</v>
      </c>
      <c r="G1084" s="5">
        <f t="shared" ca="1" si="146"/>
        <v>349380496</v>
      </c>
      <c r="H1084" s="5" t="str">
        <f t="shared" ca="1" si="147"/>
        <v>US</v>
      </c>
      <c r="I1084" s="3">
        <f t="shared" ca="1" si="148"/>
        <v>14931</v>
      </c>
      <c r="J1084" s="15" t="s">
        <v>2943</v>
      </c>
      <c r="K1084" s="4" t="str">
        <f t="shared" ca="1" si="149"/>
        <v>heod34</v>
      </c>
      <c r="L1084" s="4" t="str">
        <f t="shared" ca="1" si="150"/>
        <v>heod34</v>
      </c>
      <c r="M1084" s="4">
        <f t="shared" ca="1" si="151"/>
        <v>3</v>
      </c>
    </row>
    <row r="1085" spans="1:13" x14ac:dyDescent="0.25">
      <c r="A1085" s="5">
        <f t="shared" si="152"/>
        <v>1084</v>
      </c>
      <c r="B1085" s="15" t="s">
        <v>1083</v>
      </c>
      <c r="C1085" s="15" t="s">
        <v>1988</v>
      </c>
      <c r="D1085" s="4">
        <f t="shared" ca="1" si="144"/>
        <v>7219452133</v>
      </c>
      <c r="E1085" s="4" t="str">
        <f t="shared" ca="1" si="145"/>
        <v>jason.price33@abc.com</v>
      </c>
      <c r="F1085" s="15" t="s">
        <v>1936</v>
      </c>
      <c r="G1085" s="5">
        <f t="shared" ca="1" si="146"/>
        <v>749164639</v>
      </c>
      <c r="H1085" s="5" t="str">
        <f t="shared" ca="1" si="147"/>
        <v>International</v>
      </c>
      <c r="I1085" s="3">
        <f t="shared" ca="1" si="148"/>
        <v>18131</v>
      </c>
      <c r="J1085" s="15" t="s">
        <v>2870</v>
      </c>
      <c r="K1085" s="4" t="str">
        <f t="shared" ca="1" si="149"/>
        <v>ason74</v>
      </c>
      <c r="L1085" s="4" t="str">
        <f t="shared" ca="1" si="150"/>
        <v>ason74</v>
      </c>
      <c r="M1085" s="4">
        <f t="shared" ca="1" si="151"/>
        <v>2</v>
      </c>
    </row>
    <row r="1086" spans="1:13" x14ac:dyDescent="0.25">
      <c r="A1086" s="5">
        <f t="shared" si="152"/>
        <v>1085</v>
      </c>
      <c r="B1086" s="15" t="s">
        <v>1084</v>
      </c>
      <c r="C1086" s="15" t="s">
        <v>1989</v>
      </c>
      <c r="D1086" s="4">
        <f t="shared" ca="1" si="144"/>
        <v>9765538461</v>
      </c>
      <c r="E1086" s="4" t="str">
        <f t="shared" ca="1" si="145"/>
        <v>ezra.myers61@abc.com</v>
      </c>
      <c r="F1086" s="15" t="s">
        <v>1936</v>
      </c>
      <c r="G1086" s="5">
        <f t="shared" ca="1" si="146"/>
        <v>127617914</v>
      </c>
      <c r="H1086" s="5" t="str">
        <f t="shared" ca="1" si="147"/>
        <v>US</v>
      </c>
      <c r="I1086" s="3">
        <f t="shared" ca="1" si="148"/>
        <v>17054</v>
      </c>
      <c r="J1086" s="15" t="s">
        <v>3062</v>
      </c>
      <c r="K1086" s="4" t="str">
        <f t="shared" ca="1" si="149"/>
        <v>zra.12</v>
      </c>
      <c r="L1086" s="4" t="str">
        <f t="shared" ca="1" si="150"/>
        <v>zra.12</v>
      </c>
      <c r="M1086" s="4">
        <f t="shared" ca="1" si="151"/>
        <v>3</v>
      </c>
    </row>
    <row r="1087" spans="1:13" x14ac:dyDescent="0.25">
      <c r="A1087" s="5">
        <f t="shared" si="152"/>
        <v>1086</v>
      </c>
      <c r="B1087" s="15" t="s">
        <v>1085</v>
      </c>
      <c r="C1087" s="15" t="s">
        <v>1990</v>
      </c>
      <c r="D1087" s="4">
        <f t="shared" ca="1" si="144"/>
        <v>3257390400</v>
      </c>
      <c r="E1087" s="4" t="str">
        <f t="shared" ca="1" si="145"/>
        <v>chase.long00@abc.com</v>
      </c>
      <c r="F1087" s="15" t="s">
        <v>1936</v>
      </c>
      <c r="G1087" s="5">
        <f t="shared" ca="1" si="146"/>
        <v>148290668</v>
      </c>
      <c r="H1087" s="5" t="str">
        <f t="shared" ca="1" si="147"/>
        <v>US</v>
      </c>
      <c r="I1087" s="3">
        <f t="shared" ca="1" si="148"/>
        <v>16713</v>
      </c>
      <c r="J1087" s="15" t="s">
        <v>2990</v>
      </c>
      <c r="K1087" s="4" t="str">
        <f t="shared" ca="1" si="149"/>
        <v>hase14</v>
      </c>
      <c r="L1087" s="4" t="str">
        <f t="shared" ca="1" si="150"/>
        <v>hase14</v>
      </c>
      <c r="M1087" s="4">
        <f t="shared" ca="1" si="151"/>
        <v>3</v>
      </c>
    </row>
    <row r="1088" spans="1:13" x14ac:dyDescent="0.25">
      <c r="A1088" s="5">
        <f t="shared" si="152"/>
        <v>1087</v>
      </c>
      <c r="B1088" s="15" t="s">
        <v>225</v>
      </c>
      <c r="C1088" s="15" t="s">
        <v>1899</v>
      </c>
      <c r="D1088" s="4">
        <f t="shared" ca="1" si="144"/>
        <v>9011302552</v>
      </c>
      <c r="E1088" s="4" t="str">
        <f t="shared" ca="1" si="145"/>
        <v>parker.foster52@abc.com</v>
      </c>
      <c r="F1088" s="15" t="s">
        <v>1936</v>
      </c>
      <c r="G1088" s="5">
        <f t="shared" ca="1" si="146"/>
        <v>121131530</v>
      </c>
      <c r="H1088" s="5" t="str">
        <f t="shared" ca="1" si="147"/>
        <v>US</v>
      </c>
      <c r="I1088" s="3">
        <f t="shared" ca="1" si="148"/>
        <v>22315</v>
      </c>
      <c r="J1088" s="15" t="s">
        <v>3015</v>
      </c>
      <c r="K1088" s="4" t="str">
        <f t="shared" ca="1" si="149"/>
        <v>arke12</v>
      </c>
      <c r="L1088" s="4" t="str">
        <f t="shared" ca="1" si="150"/>
        <v>arke12</v>
      </c>
      <c r="M1088" s="4">
        <f t="shared" ca="1" si="151"/>
        <v>3</v>
      </c>
    </row>
    <row r="1089" spans="1:13" x14ac:dyDescent="0.25">
      <c r="A1089" s="5">
        <f t="shared" si="152"/>
        <v>1088</v>
      </c>
      <c r="B1089" s="15" t="s">
        <v>1086</v>
      </c>
      <c r="C1089" s="15" t="s">
        <v>1991</v>
      </c>
      <c r="D1089" s="4">
        <f t="shared" ca="1" si="144"/>
        <v>5730997822</v>
      </c>
      <c r="E1089" s="4" t="str">
        <f t="shared" ca="1" si="145"/>
        <v>xavier.sanders22@abc.com</v>
      </c>
      <c r="F1089" s="15" t="s">
        <v>1936</v>
      </c>
      <c r="G1089" s="5">
        <f t="shared" ca="1" si="146"/>
        <v>892433921</v>
      </c>
      <c r="H1089" s="5" t="str">
        <f t="shared" ca="1" si="147"/>
        <v>US</v>
      </c>
      <c r="I1089" s="3">
        <f t="shared" ca="1" si="148"/>
        <v>25612</v>
      </c>
      <c r="J1089" s="15" t="s">
        <v>2942</v>
      </c>
      <c r="K1089" s="4" t="str">
        <f t="shared" ca="1" si="149"/>
        <v>avie89</v>
      </c>
      <c r="L1089" s="4" t="str">
        <f t="shared" ca="1" si="150"/>
        <v>avie89</v>
      </c>
      <c r="M1089" s="4">
        <f t="shared" ca="1" si="151"/>
        <v>2</v>
      </c>
    </row>
    <row r="1090" spans="1:13" x14ac:dyDescent="0.25">
      <c r="A1090" s="5">
        <f t="shared" si="152"/>
        <v>1089</v>
      </c>
      <c r="B1090" s="15" t="s">
        <v>1087</v>
      </c>
      <c r="C1090" s="15" t="s">
        <v>1992</v>
      </c>
      <c r="D1090" s="4">
        <f t="shared" ca="1" si="144"/>
        <v>7385616474</v>
      </c>
      <c r="E1090" s="4" t="str">
        <f t="shared" ca="1" si="145"/>
        <v>kevin.ross74@abc.com</v>
      </c>
      <c r="F1090" s="15" t="s">
        <v>1936</v>
      </c>
      <c r="G1090" s="5">
        <f t="shared" ca="1" si="146"/>
        <v>689626386</v>
      </c>
      <c r="H1090" s="5" t="str">
        <f t="shared" ca="1" si="147"/>
        <v>US</v>
      </c>
      <c r="I1090" s="3">
        <f t="shared" ca="1" si="148"/>
        <v>28028</v>
      </c>
      <c r="J1090" s="15" t="s">
        <v>2999</v>
      </c>
      <c r="K1090" s="4" t="str">
        <f t="shared" ca="1" si="149"/>
        <v>evin68</v>
      </c>
      <c r="L1090" s="4" t="str">
        <f t="shared" ca="1" si="150"/>
        <v>evin68</v>
      </c>
      <c r="M1090" s="4">
        <f t="shared" ca="1" si="151"/>
        <v>1</v>
      </c>
    </row>
    <row r="1091" spans="1:13" x14ac:dyDescent="0.25">
      <c r="A1091" s="5">
        <f t="shared" si="152"/>
        <v>1090</v>
      </c>
      <c r="B1091" s="15" t="s">
        <v>1088</v>
      </c>
      <c r="C1091" s="15" t="s">
        <v>1993</v>
      </c>
      <c r="D1091" s="4">
        <f t="shared" ref="D1091:D1154" ca="1" si="153">RANDBETWEEN(1000000000,9999999999)</f>
        <v>7412713231</v>
      </c>
      <c r="E1091" s="4" t="str">
        <f t="shared" ref="E1091:E1154" ca="1" si="154">LOWER(B1091)&amp;"."&amp;LOWER(C1091)&amp;RIGHT(D1091,2)&amp;"@abc.com"</f>
        <v>zachary.morales31@abc.com</v>
      </c>
      <c r="F1091" s="15" t="s">
        <v>1936</v>
      </c>
      <c r="G1091" s="5">
        <f t="shared" ref="G1091:G1154" ca="1" si="155">RANDBETWEEN(100000000,999999999)</f>
        <v>965054903</v>
      </c>
      <c r="H1091" s="5" t="str">
        <f t="shared" ref="H1091:H1154" ca="1" si="156">IF(RAND()&gt;0.2,"US","International")</f>
        <v>International</v>
      </c>
      <c r="I1091" s="3">
        <f t="shared" ref="I1091:I1154" ca="1" si="157">DATE(RANDBETWEEN(1940,2000),RANDBETWEEN(1,12),RANDBETWEEN(1,28))</f>
        <v>30715</v>
      </c>
      <c r="J1091" s="15" t="s">
        <v>2775</v>
      </c>
      <c r="K1091" s="4" t="str">
        <f t="shared" ref="K1091:K1154" ca="1" si="158">MID(E1091,2,4)&amp;LEFT(G1091,2)</f>
        <v>acha96</v>
      </c>
      <c r="L1091" s="4" t="str">
        <f t="shared" ref="L1091:L1154" ca="1" si="159">K1091</f>
        <v>acha96</v>
      </c>
      <c r="M1091" s="4">
        <f t="shared" ref="M1091:M1154" ca="1" si="160">RANDBETWEEN(1,3)</f>
        <v>1</v>
      </c>
    </row>
    <row r="1092" spans="1:13" x14ac:dyDescent="0.25">
      <c r="A1092" s="5">
        <f t="shared" ref="A1092:A1155" si="161">A1091+1</f>
        <v>1091</v>
      </c>
      <c r="B1092" s="15" t="s">
        <v>1089</v>
      </c>
      <c r="C1092" s="15" t="s">
        <v>1994</v>
      </c>
      <c r="D1092" s="4">
        <f t="shared" ca="1" si="153"/>
        <v>1633921550</v>
      </c>
      <c r="E1092" s="4" t="str">
        <f t="shared" ca="1" si="154"/>
        <v>tyler.powell50@abc.com</v>
      </c>
      <c r="F1092" s="15" t="s">
        <v>1936</v>
      </c>
      <c r="G1092" s="5">
        <f t="shared" ca="1" si="155"/>
        <v>529794345</v>
      </c>
      <c r="H1092" s="5" t="str">
        <f t="shared" ca="1" si="156"/>
        <v>US</v>
      </c>
      <c r="I1092" s="3">
        <f t="shared" ca="1" si="157"/>
        <v>21298</v>
      </c>
      <c r="J1092" s="15" t="s">
        <v>3048</v>
      </c>
      <c r="K1092" s="4" t="str">
        <f t="shared" ca="1" si="158"/>
        <v>yler52</v>
      </c>
      <c r="L1092" s="4" t="str">
        <f t="shared" ca="1" si="159"/>
        <v>yler52</v>
      </c>
      <c r="M1092" s="4">
        <f t="shared" ca="1" si="160"/>
        <v>1</v>
      </c>
    </row>
    <row r="1093" spans="1:13" x14ac:dyDescent="0.25">
      <c r="A1093" s="5">
        <f t="shared" si="161"/>
        <v>1092</v>
      </c>
      <c r="B1093" s="15" t="s">
        <v>1090</v>
      </c>
      <c r="C1093" s="15" t="s">
        <v>1380</v>
      </c>
      <c r="D1093" s="4">
        <f t="shared" ca="1" si="153"/>
        <v>4533413288</v>
      </c>
      <c r="E1093" s="4" t="str">
        <f t="shared" ca="1" si="154"/>
        <v>ayden.sullivan88@abc.com</v>
      </c>
      <c r="F1093" s="15" t="s">
        <v>1936</v>
      </c>
      <c r="G1093" s="5">
        <f t="shared" ca="1" si="155"/>
        <v>323088455</v>
      </c>
      <c r="H1093" s="5" t="str">
        <f t="shared" ca="1" si="156"/>
        <v>US</v>
      </c>
      <c r="I1093" s="3">
        <f t="shared" ca="1" si="157"/>
        <v>15624</v>
      </c>
      <c r="J1093" s="15" t="s">
        <v>2987</v>
      </c>
      <c r="K1093" s="4" t="str">
        <f t="shared" ca="1" si="158"/>
        <v>yden32</v>
      </c>
      <c r="L1093" s="4" t="str">
        <f t="shared" ca="1" si="159"/>
        <v>yden32</v>
      </c>
      <c r="M1093" s="4">
        <f t="shared" ca="1" si="160"/>
        <v>1</v>
      </c>
    </row>
    <row r="1094" spans="1:13" x14ac:dyDescent="0.25">
      <c r="A1094" s="5">
        <f t="shared" si="161"/>
        <v>1093</v>
      </c>
      <c r="B1094" s="15" t="s">
        <v>1091</v>
      </c>
      <c r="C1094" s="15" t="s">
        <v>1378</v>
      </c>
      <c r="D1094" s="4">
        <f t="shared" ca="1" si="153"/>
        <v>9272338676</v>
      </c>
      <c r="E1094" s="4" t="str">
        <f t="shared" ca="1" si="154"/>
        <v>elias.russell76@abc.com</v>
      </c>
      <c r="F1094" s="15" t="s">
        <v>1936</v>
      </c>
      <c r="G1094" s="5">
        <f t="shared" ca="1" si="155"/>
        <v>137512671</v>
      </c>
      <c r="H1094" s="5" t="str">
        <f t="shared" ca="1" si="156"/>
        <v>International</v>
      </c>
      <c r="I1094" s="3">
        <f t="shared" ca="1" si="157"/>
        <v>21398</v>
      </c>
      <c r="J1094" s="15" t="s">
        <v>2743</v>
      </c>
      <c r="K1094" s="4" t="str">
        <f t="shared" ca="1" si="158"/>
        <v>lias13</v>
      </c>
      <c r="L1094" s="4" t="str">
        <f t="shared" ca="1" si="159"/>
        <v>lias13</v>
      </c>
      <c r="M1094" s="4">
        <f t="shared" ca="1" si="160"/>
        <v>1</v>
      </c>
    </row>
    <row r="1095" spans="1:13" x14ac:dyDescent="0.25">
      <c r="A1095" s="5">
        <f t="shared" si="161"/>
        <v>1094</v>
      </c>
      <c r="B1095" s="15" t="s">
        <v>1092</v>
      </c>
      <c r="C1095" s="15" t="s">
        <v>1995</v>
      </c>
      <c r="D1095" s="4">
        <f t="shared" ca="1" si="153"/>
        <v>1808398679</v>
      </c>
      <c r="E1095" s="4" t="str">
        <f t="shared" ca="1" si="154"/>
        <v>bryson.ortiz79@abc.com</v>
      </c>
      <c r="F1095" s="15" t="s">
        <v>1936</v>
      </c>
      <c r="G1095" s="5">
        <f t="shared" ca="1" si="155"/>
        <v>611739308</v>
      </c>
      <c r="H1095" s="5" t="str">
        <f t="shared" ca="1" si="156"/>
        <v>US</v>
      </c>
      <c r="I1095" s="3">
        <f t="shared" ca="1" si="157"/>
        <v>25451</v>
      </c>
      <c r="J1095" s="15" t="s">
        <v>2748</v>
      </c>
      <c r="K1095" s="4" t="str">
        <f t="shared" ca="1" si="158"/>
        <v>ryso61</v>
      </c>
      <c r="L1095" s="4" t="str">
        <f t="shared" ca="1" si="159"/>
        <v>ryso61</v>
      </c>
      <c r="M1095" s="4">
        <f t="shared" ca="1" si="160"/>
        <v>1</v>
      </c>
    </row>
    <row r="1096" spans="1:13" x14ac:dyDescent="0.25">
      <c r="A1096" s="5">
        <f t="shared" si="161"/>
        <v>1095</v>
      </c>
      <c r="B1096" s="15" t="s">
        <v>1093</v>
      </c>
      <c r="C1096" s="15" t="s">
        <v>1996</v>
      </c>
      <c r="D1096" s="4">
        <f t="shared" ca="1" si="153"/>
        <v>6765283993</v>
      </c>
      <c r="E1096" s="4" t="str">
        <f t="shared" ca="1" si="154"/>
        <v>leonardo.jenkins93@abc.com</v>
      </c>
      <c r="F1096" s="15" t="s">
        <v>1936</v>
      </c>
      <c r="G1096" s="5">
        <f t="shared" ca="1" si="155"/>
        <v>208894467</v>
      </c>
      <c r="H1096" s="5" t="str">
        <f t="shared" ca="1" si="156"/>
        <v>US</v>
      </c>
      <c r="I1096" s="3">
        <f t="shared" ca="1" si="157"/>
        <v>31905</v>
      </c>
      <c r="J1096" s="15" t="s">
        <v>2727</v>
      </c>
      <c r="K1096" s="4" t="str">
        <f t="shared" ca="1" si="158"/>
        <v>eona20</v>
      </c>
      <c r="L1096" s="4" t="str">
        <f t="shared" ca="1" si="159"/>
        <v>eona20</v>
      </c>
      <c r="M1096" s="4">
        <f t="shared" ca="1" si="160"/>
        <v>2</v>
      </c>
    </row>
    <row r="1097" spans="1:13" x14ac:dyDescent="0.25">
      <c r="A1097" s="5">
        <f t="shared" si="161"/>
        <v>1096</v>
      </c>
      <c r="B1097" s="15" t="s">
        <v>1094</v>
      </c>
      <c r="C1097" s="15" t="s">
        <v>1997</v>
      </c>
      <c r="D1097" s="4">
        <f t="shared" ca="1" si="153"/>
        <v>1123649997</v>
      </c>
      <c r="E1097" s="4" t="str">
        <f t="shared" ca="1" si="154"/>
        <v>greyson.gutierrez97@abc.com</v>
      </c>
      <c r="F1097" s="15" t="s">
        <v>1936</v>
      </c>
      <c r="G1097" s="5">
        <f t="shared" ca="1" si="155"/>
        <v>980807610</v>
      </c>
      <c r="H1097" s="5" t="str">
        <f t="shared" ca="1" si="156"/>
        <v>US</v>
      </c>
      <c r="I1097" s="3">
        <f t="shared" ca="1" si="157"/>
        <v>14911</v>
      </c>
      <c r="J1097" s="15" t="s">
        <v>2866</v>
      </c>
      <c r="K1097" s="4" t="str">
        <f t="shared" ca="1" si="158"/>
        <v>reys98</v>
      </c>
      <c r="L1097" s="4" t="str">
        <f t="shared" ca="1" si="159"/>
        <v>reys98</v>
      </c>
      <c r="M1097" s="4">
        <f t="shared" ca="1" si="160"/>
        <v>3</v>
      </c>
    </row>
    <row r="1098" spans="1:13" x14ac:dyDescent="0.25">
      <c r="A1098" s="5">
        <f t="shared" si="161"/>
        <v>1097</v>
      </c>
      <c r="B1098" s="15" t="s">
        <v>254</v>
      </c>
      <c r="C1098" s="15" t="s">
        <v>1998</v>
      </c>
      <c r="D1098" s="4">
        <f t="shared" ca="1" si="153"/>
        <v>6376437842</v>
      </c>
      <c r="E1098" s="4" t="str">
        <f t="shared" ca="1" si="154"/>
        <v>sawyer.perry42@abc.com</v>
      </c>
      <c r="F1098" s="15" t="s">
        <v>1936</v>
      </c>
      <c r="G1098" s="5">
        <f t="shared" ca="1" si="155"/>
        <v>524297028</v>
      </c>
      <c r="H1098" s="5" t="str">
        <f t="shared" ca="1" si="156"/>
        <v>US</v>
      </c>
      <c r="I1098" s="3">
        <f t="shared" ca="1" si="157"/>
        <v>24996</v>
      </c>
      <c r="J1098" s="15" t="s">
        <v>2757</v>
      </c>
      <c r="K1098" s="4" t="str">
        <f t="shared" ca="1" si="158"/>
        <v>awye52</v>
      </c>
      <c r="L1098" s="4" t="str">
        <f t="shared" ca="1" si="159"/>
        <v>awye52</v>
      </c>
      <c r="M1098" s="4">
        <f t="shared" ca="1" si="160"/>
        <v>2</v>
      </c>
    </row>
    <row r="1099" spans="1:13" x14ac:dyDescent="0.25">
      <c r="A1099" s="5">
        <f t="shared" si="161"/>
        <v>1098</v>
      </c>
      <c r="B1099" s="15" t="s">
        <v>1095</v>
      </c>
      <c r="C1099" s="15" t="s">
        <v>1999</v>
      </c>
      <c r="D1099" s="4">
        <f t="shared" ca="1" si="153"/>
        <v>6577639448</v>
      </c>
      <c r="E1099" s="4" t="str">
        <f t="shared" ca="1" si="154"/>
        <v>roman.butler48@abc.com</v>
      </c>
      <c r="F1099" s="15" t="s">
        <v>1936</v>
      </c>
      <c r="G1099" s="5">
        <f t="shared" ca="1" si="155"/>
        <v>186300667</v>
      </c>
      <c r="H1099" s="5" t="str">
        <f t="shared" ca="1" si="156"/>
        <v>US</v>
      </c>
      <c r="I1099" s="3">
        <f t="shared" ca="1" si="157"/>
        <v>19972</v>
      </c>
      <c r="J1099" s="15" t="s">
        <v>3003</v>
      </c>
      <c r="K1099" s="4" t="str">
        <f t="shared" ca="1" si="158"/>
        <v>oman18</v>
      </c>
      <c r="L1099" s="4" t="str">
        <f t="shared" ca="1" si="159"/>
        <v>oman18</v>
      </c>
      <c r="M1099" s="4">
        <f t="shared" ca="1" si="160"/>
        <v>2</v>
      </c>
    </row>
    <row r="1100" spans="1:13" x14ac:dyDescent="0.25">
      <c r="A1100" s="5">
        <f t="shared" si="161"/>
        <v>1099</v>
      </c>
      <c r="B1100" s="15" t="s">
        <v>1096</v>
      </c>
      <c r="C1100" s="15" t="s">
        <v>2000</v>
      </c>
      <c r="D1100" s="4">
        <f t="shared" ca="1" si="153"/>
        <v>5094678001</v>
      </c>
      <c r="E1100" s="4" t="str">
        <f t="shared" ca="1" si="154"/>
        <v>brandon.barnes01@abc.com</v>
      </c>
      <c r="F1100" s="15" t="s">
        <v>1936</v>
      </c>
      <c r="G1100" s="5">
        <f t="shared" ca="1" si="155"/>
        <v>127071217</v>
      </c>
      <c r="H1100" s="5" t="str">
        <f t="shared" ca="1" si="156"/>
        <v>US</v>
      </c>
      <c r="I1100" s="3">
        <f t="shared" ca="1" si="157"/>
        <v>20561</v>
      </c>
      <c r="J1100" s="15" t="s">
        <v>3124</v>
      </c>
      <c r="K1100" s="4" t="str">
        <f t="shared" ca="1" si="158"/>
        <v>rand12</v>
      </c>
      <c r="L1100" s="4" t="str">
        <f t="shared" ca="1" si="159"/>
        <v>rand12</v>
      </c>
      <c r="M1100" s="4">
        <f t="shared" ca="1" si="160"/>
        <v>3</v>
      </c>
    </row>
    <row r="1101" spans="1:13" x14ac:dyDescent="0.25">
      <c r="A1101" s="5">
        <f t="shared" si="161"/>
        <v>1100</v>
      </c>
      <c r="B1101" s="15" t="s">
        <v>1097</v>
      </c>
      <c r="C1101" s="15" t="s">
        <v>1720</v>
      </c>
      <c r="D1101" s="4">
        <f t="shared" ca="1" si="153"/>
        <v>2894668677</v>
      </c>
      <c r="E1101" s="4" t="str">
        <f t="shared" ca="1" si="154"/>
        <v>bentley.fisher77@abc.com</v>
      </c>
      <c r="F1101" s="15" t="s">
        <v>1936</v>
      </c>
      <c r="G1101" s="5">
        <f t="shared" ca="1" si="155"/>
        <v>991460876</v>
      </c>
      <c r="H1101" s="5" t="str">
        <f t="shared" ca="1" si="156"/>
        <v>US</v>
      </c>
      <c r="I1101" s="3">
        <f t="shared" ca="1" si="157"/>
        <v>19218</v>
      </c>
      <c r="J1101" s="15" t="s">
        <v>2926</v>
      </c>
      <c r="K1101" s="4" t="str">
        <f t="shared" ca="1" si="158"/>
        <v>entl99</v>
      </c>
      <c r="L1101" s="4" t="str">
        <f t="shared" ca="1" si="159"/>
        <v>entl99</v>
      </c>
      <c r="M1101" s="4">
        <f t="shared" ca="1" si="160"/>
        <v>1</v>
      </c>
    </row>
    <row r="1102" spans="1:13" x14ac:dyDescent="0.25">
      <c r="A1102" s="5">
        <f t="shared" si="161"/>
        <v>1101</v>
      </c>
      <c r="B1102" s="15" t="s">
        <v>1098</v>
      </c>
      <c r="C1102" s="15" t="s">
        <v>2001</v>
      </c>
      <c r="D1102" s="4">
        <f t="shared" ca="1" si="153"/>
        <v>6223729180</v>
      </c>
      <c r="E1102" s="4" t="str">
        <f t="shared" ca="1" si="154"/>
        <v>kayden.henderson80@abc.com</v>
      </c>
      <c r="F1102" s="15" t="s">
        <v>1936</v>
      </c>
      <c r="G1102" s="5">
        <f t="shared" ca="1" si="155"/>
        <v>857721663</v>
      </c>
      <c r="H1102" s="5" t="str">
        <f t="shared" ca="1" si="156"/>
        <v>US</v>
      </c>
      <c r="I1102" s="3">
        <f t="shared" ca="1" si="157"/>
        <v>33421</v>
      </c>
      <c r="J1102" s="15" t="s">
        <v>2919</v>
      </c>
      <c r="K1102" s="4" t="str">
        <f t="shared" ca="1" si="158"/>
        <v>ayde85</v>
      </c>
      <c r="L1102" s="4" t="str">
        <f t="shared" ca="1" si="159"/>
        <v>ayde85</v>
      </c>
      <c r="M1102" s="4">
        <f t="shared" ca="1" si="160"/>
        <v>1</v>
      </c>
    </row>
    <row r="1103" spans="1:13" x14ac:dyDescent="0.25">
      <c r="A1103" s="5">
        <f t="shared" si="161"/>
        <v>1102</v>
      </c>
      <c r="B1103" s="15" t="s">
        <v>1099</v>
      </c>
      <c r="C1103" s="15" t="s">
        <v>1897</v>
      </c>
      <c r="D1103" s="4">
        <f t="shared" ca="1" si="153"/>
        <v>6740897428</v>
      </c>
      <c r="E1103" s="4" t="str">
        <f t="shared" ca="1" si="154"/>
        <v>ryder.coleman28@abc.com</v>
      </c>
      <c r="F1103" s="15" t="s">
        <v>1936</v>
      </c>
      <c r="G1103" s="5">
        <f t="shared" ca="1" si="155"/>
        <v>559155867</v>
      </c>
      <c r="H1103" s="5" t="str">
        <f t="shared" ca="1" si="156"/>
        <v>US</v>
      </c>
      <c r="I1103" s="3">
        <f t="shared" ca="1" si="157"/>
        <v>24141</v>
      </c>
      <c r="J1103" s="15" t="s">
        <v>2729</v>
      </c>
      <c r="K1103" s="4" t="str">
        <f t="shared" ca="1" si="158"/>
        <v>yder55</v>
      </c>
      <c r="L1103" s="4" t="str">
        <f t="shared" ca="1" si="159"/>
        <v>yder55</v>
      </c>
      <c r="M1103" s="4">
        <f t="shared" ca="1" si="160"/>
        <v>3</v>
      </c>
    </row>
    <row r="1104" spans="1:13" x14ac:dyDescent="0.25">
      <c r="A1104" s="5">
        <f t="shared" si="161"/>
        <v>1103</v>
      </c>
      <c r="B1104" s="15" t="s">
        <v>1100</v>
      </c>
      <c r="C1104" s="15" t="s">
        <v>2002</v>
      </c>
      <c r="D1104" s="4">
        <f t="shared" ca="1" si="153"/>
        <v>1177322946</v>
      </c>
      <c r="E1104" s="4" t="str">
        <f t="shared" ca="1" si="154"/>
        <v>nathaniel.simmons46@abc.com</v>
      </c>
      <c r="F1104" s="15" t="s">
        <v>1936</v>
      </c>
      <c r="G1104" s="5">
        <f t="shared" ca="1" si="155"/>
        <v>407162995</v>
      </c>
      <c r="H1104" s="5" t="str">
        <f t="shared" ca="1" si="156"/>
        <v>US</v>
      </c>
      <c r="I1104" s="3">
        <f t="shared" ca="1" si="157"/>
        <v>31699</v>
      </c>
      <c r="J1104" s="15" t="s">
        <v>2885</v>
      </c>
      <c r="K1104" s="4" t="str">
        <f t="shared" ca="1" si="158"/>
        <v>atha40</v>
      </c>
      <c r="L1104" s="4" t="str">
        <f t="shared" ca="1" si="159"/>
        <v>atha40</v>
      </c>
      <c r="M1104" s="4">
        <f t="shared" ca="1" si="160"/>
        <v>3</v>
      </c>
    </row>
    <row r="1105" spans="1:13" x14ac:dyDescent="0.25">
      <c r="A1105" s="5">
        <f t="shared" si="161"/>
        <v>1104</v>
      </c>
      <c r="B1105" s="15" t="s">
        <v>1101</v>
      </c>
      <c r="C1105" s="15" t="s">
        <v>2003</v>
      </c>
      <c r="D1105" s="4">
        <f t="shared" ca="1" si="153"/>
        <v>9969197326</v>
      </c>
      <c r="E1105" s="4" t="str">
        <f t="shared" ca="1" si="154"/>
        <v>vincent.patterson26@abc.com</v>
      </c>
      <c r="F1105" s="15" t="s">
        <v>1936</v>
      </c>
      <c r="G1105" s="5">
        <f t="shared" ca="1" si="155"/>
        <v>730391679</v>
      </c>
      <c r="H1105" s="5" t="str">
        <f t="shared" ca="1" si="156"/>
        <v>US</v>
      </c>
      <c r="I1105" s="3">
        <f t="shared" ca="1" si="157"/>
        <v>23429</v>
      </c>
      <c r="J1105" s="15" t="s">
        <v>2847</v>
      </c>
      <c r="K1105" s="4" t="str">
        <f t="shared" ca="1" si="158"/>
        <v>ince73</v>
      </c>
      <c r="L1105" s="4" t="str">
        <f t="shared" ca="1" si="159"/>
        <v>ince73</v>
      </c>
      <c r="M1105" s="4">
        <f t="shared" ca="1" si="160"/>
        <v>2</v>
      </c>
    </row>
    <row r="1106" spans="1:13" x14ac:dyDescent="0.25">
      <c r="A1106" s="5">
        <f t="shared" si="161"/>
        <v>1105</v>
      </c>
      <c r="B1106" s="15" t="s">
        <v>1102</v>
      </c>
      <c r="C1106" s="15" t="s">
        <v>297</v>
      </c>
      <c r="D1106" s="4">
        <f t="shared" ca="1" si="153"/>
        <v>1132431219</v>
      </c>
      <c r="E1106" s="4" t="str">
        <f t="shared" ca="1" si="154"/>
        <v>miles.jordan19@abc.com</v>
      </c>
      <c r="F1106" s="15" t="s">
        <v>1936</v>
      </c>
      <c r="G1106" s="5">
        <f t="shared" ca="1" si="155"/>
        <v>402597622</v>
      </c>
      <c r="H1106" s="5" t="str">
        <f t="shared" ca="1" si="156"/>
        <v>US</v>
      </c>
      <c r="I1106" s="3">
        <f t="shared" ca="1" si="157"/>
        <v>29053</v>
      </c>
      <c r="J1106" s="15" t="s">
        <v>2932</v>
      </c>
      <c r="K1106" s="4" t="str">
        <f t="shared" ca="1" si="158"/>
        <v>iles40</v>
      </c>
      <c r="L1106" s="4" t="str">
        <f t="shared" ca="1" si="159"/>
        <v>iles40</v>
      </c>
      <c r="M1106" s="4">
        <f t="shared" ca="1" si="160"/>
        <v>1</v>
      </c>
    </row>
    <row r="1107" spans="1:13" x14ac:dyDescent="0.25">
      <c r="A1107" s="5">
        <f t="shared" si="161"/>
        <v>1106</v>
      </c>
      <c r="B1107" s="15" t="s">
        <v>1103</v>
      </c>
      <c r="C1107" s="15" t="s">
        <v>2004</v>
      </c>
      <c r="D1107" s="4">
        <f t="shared" ca="1" si="153"/>
        <v>8435792055</v>
      </c>
      <c r="E1107" s="4" t="str">
        <f t="shared" ca="1" si="154"/>
        <v>santiago.reynolds55@abc.com</v>
      </c>
      <c r="F1107" s="15" t="s">
        <v>1936</v>
      </c>
      <c r="G1107" s="5">
        <f t="shared" ca="1" si="155"/>
        <v>602692789</v>
      </c>
      <c r="H1107" s="5" t="str">
        <f t="shared" ca="1" si="156"/>
        <v>International</v>
      </c>
      <c r="I1107" s="3">
        <f t="shared" ca="1" si="157"/>
        <v>28828</v>
      </c>
      <c r="J1107" s="15" t="s">
        <v>2728</v>
      </c>
      <c r="K1107" s="4" t="str">
        <f t="shared" ca="1" si="158"/>
        <v>anti60</v>
      </c>
      <c r="L1107" s="4" t="str">
        <f t="shared" ca="1" si="159"/>
        <v>anti60</v>
      </c>
      <c r="M1107" s="4">
        <f t="shared" ca="1" si="160"/>
        <v>1</v>
      </c>
    </row>
    <row r="1108" spans="1:13" x14ac:dyDescent="0.25">
      <c r="A1108" s="5">
        <f t="shared" si="161"/>
        <v>1107</v>
      </c>
      <c r="B1108" s="15" t="s">
        <v>1104</v>
      </c>
      <c r="C1108" s="15" t="s">
        <v>2005</v>
      </c>
      <c r="D1108" s="4">
        <f t="shared" ca="1" si="153"/>
        <v>6906136981</v>
      </c>
      <c r="E1108" s="4" t="str">
        <f t="shared" ca="1" si="154"/>
        <v>harrison.hamilton81@abc.com</v>
      </c>
      <c r="F1108" s="15" t="s">
        <v>1936</v>
      </c>
      <c r="G1108" s="5">
        <f t="shared" ca="1" si="155"/>
        <v>808697155</v>
      </c>
      <c r="H1108" s="5" t="str">
        <f t="shared" ca="1" si="156"/>
        <v>US</v>
      </c>
      <c r="I1108" s="3">
        <f t="shared" ca="1" si="157"/>
        <v>22990</v>
      </c>
      <c r="J1108" s="15" t="s">
        <v>3121</v>
      </c>
      <c r="K1108" s="4" t="str">
        <f t="shared" ca="1" si="158"/>
        <v>arri80</v>
      </c>
      <c r="L1108" s="4" t="str">
        <f t="shared" ca="1" si="159"/>
        <v>arri80</v>
      </c>
      <c r="M1108" s="4">
        <f t="shared" ca="1" si="160"/>
        <v>2</v>
      </c>
    </row>
    <row r="1109" spans="1:13" x14ac:dyDescent="0.25">
      <c r="A1109" s="5">
        <f t="shared" si="161"/>
        <v>1108</v>
      </c>
      <c r="B1109" s="15" t="s">
        <v>1105</v>
      </c>
      <c r="C1109" s="15" t="s">
        <v>1172</v>
      </c>
      <c r="D1109" s="4">
        <f t="shared" ca="1" si="153"/>
        <v>9766853958</v>
      </c>
      <c r="E1109" s="4" t="str">
        <f t="shared" ca="1" si="154"/>
        <v>tristan.graham58@abc.com</v>
      </c>
      <c r="F1109" s="15" t="s">
        <v>1936</v>
      </c>
      <c r="G1109" s="5">
        <f t="shared" ca="1" si="155"/>
        <v>444107479</v>
      </c>
      <c r="H1109" s="5" t="str">
        <f t="shared" ca="1" si="156"/>
        <v>International</v>
      </c>
      <c r="I1109" s="3">
        <f t="shared" ca="1" si="157"/>
        <v>25180</v>
      </c>
      <c r="J1109" s="15" t="s">
        <v>2774</v>
      </c>
      <c r="K1109" s="4" t="str">
        <f t="shared" ca="1" si="158"/>
        <v>rist44</v>
      </c>
      <c r="L1109" s="4" t="str">
        <f t="shared" ca="1" si="159"/>
        <v>rist44</v>
      </c>
      <c r="M1109" s="4">
        <f t="shared" ca="1" si="160"/>
        <v>3</v>
      </c>
    </row>
    <row r="1110" spans="1:13" x14ac:dyDescent="0.25">
      <c r="A1110" s="5">
        <f t="shared" si="161"/>
        <v>1109</v>
      </c>
      <c r="B1110" s="15" t="s">
        <v>1106</v>
      </c>
      <c r="C1110" s="15" t="s">
        <v>2006</v>
      </c>
      <c r="D1110" s="4">
        <f t="shared" ca="1" si="153"/>
        <v>3761157173</v>
      </c>
      <c r="E1110" s="4" t="str">
        <f t="shared" ca="1" si="154"/>
        <v>declan.kim73@abc.com</v>
      </c>
      <c r="F1110" s="15" t="s">
        <v>1936</v>
      </c>
      <c r="G1110" s="5">
        <f t="shared" ca="1" si="155"/>
        <v>148773703</v>
      </c>
      <c r="H1110" s="5" t="str">
        <f t="shared" ca="1" si="156"/>
        <v>US</v>
      </c>
      <c r="I1110" s="3">
        <f t="shared" ca="1" si="157"/>
        <v>15123</v>
      </c>
      <c r="J1110" s="15" t="s">
        <v>2842</v>
      </c>
      <c r="K1110" s="4" t="str">
        <f t="shared" ca="1" si="158"/>
        <v>ecla14</v>
      </c>
      <c r="L1110" s="4" t="str">
        <f t="shared" ca="1" si="159"/>
        <v>ecla14</v>
      </c>
      <c r="M1110" s="4">
        <f t="shared" ca="1" si="160"/>
        <v>1</v>
      </c>
    </row>
    <row r="1111" spans="1:13" x14ac:dyDescent="0.25">
      <c r="A1111" s="5">
        <f t="shared" si="161"/>
        <v>1110</v>
      </c>
      <c r="B1111" s="15" t="s">
        <v>1107</v>
      </c>
      <c r="C1111" s="15" t="s">
        <v>2007</v>
      </c>
      <c r="D1111" s="4">
        <f t="shared" ca="1" si="153"/>
        <v>5350115724</v>
      </c>
      <c r="E1111" s="4" t="str">
        <f t="shared" ca="1" si="154"/>
        <v>cole.gonzales24@abc.com</v>
      </c>
      <c r="F1111" s="15" t="s">
        <v>1936</v>
      </c>
      <c r="G1111" s="5">
        <f t="shared" ca="1" si="155"/>
        <v>803937549</v>
      </c>
      <c r="H1111" s="5" t="str">
        <f t="shared" ca="1" si="156"/>
        <v>US</v>
      </c>
      <c r="I1111" s="3">
        <f t="shared" ca="1" si="157"/>
        <v>36079</v>
      </c>
      <c r="J1111" s="15" t="s">
        <v>2786</v>
      </c>
      <c r="K1111" s="4" t="str">
        <f t="shared" ca="1" si="158"/>
        <v>ole.80</v>
      </c>
      <c r="L1111" s="4" t="str">
        <f t="shared" ca="1" si="159"/>
        <v>ole.80</v>
      </c>
      <c r="M1111" s="4">
        <f t="shared" ca="1" si="160"/>
        <v>2</v>
      </c>
    </row>
    <row r="1112" spans="1:13" x14ac:dyDescent="0.25">
      <c r="A1112" s="5">
        <f t="shared" si="161"/>
        <v>1111</v>
      </c>
      <c r="B1112" s="15" t="s">
        <v>1108</v>
      </c>
      <c r="C1112" s="15" t="s">
        <v>1019</v>
      </c>
      <c r="D1112" s="4">
        <f t="shared" ca="1" si="153"/>
        <v>1337255302</v>
      </c>
      <c r="E1112" s="4" t="str">
        <f t="shared" ca="1" si="154"/>
        <v>maxwell.alexander02@abc.com</v>
      </c>
      <c r="F1112" s="15" t="s">
        <v>1936</v>
      </c>
      <c r="G1112" s="5">
        <f t="shared" ca="1" si="155"/>
        <v>341987446</v>
      </c>
      <c r="H1112" s="5" t="str">
        <f t="shared" ca="1" si="156"/>
        <v>US</v>
      </c>
      <c r="I1112" s="3">
        <f t="shared" ca="1" si="157"/>
        <v>20962</v>
      </c>
      <c r="J1112" s="15" t="s">
        <v>3086</v>
      </c>
      <c r="K1112" s="4" t="str">
        <f t="shared" ca="1" si="158"/>
        <v>axwe34</v>
      </c>
      <c r="L1112" s="4" t="str">
        <f t="shared" ca="1" si="159"/>
        <v>axwe34</v>
      </c>
      <c r="M1112" s="4">
        <f t="shared" ca="1" si="160"/>
        <v>1</v>
      </c>
    </row>
    <row r="1113" spans="1:13" x14ac:dyDescent="0.25">
      <c r="A1113" s="5">
        <f t="shared" si="161"/>
        <v>1112</v>
      </c>
      <c r="B1113" s="15" t="s">
        <v>1109</v>
      </c>
      <c r="C1113" s="15" t="s">
        <v>2008</v>
      </c>
      <c r="D1113" s="4">
        <f t="shared" ca="1" si="153"/>
        <v>8094594118</v>
      </c>
      <c r="E1113" s="4" t="str">
        <f t="shared" ca="1" si="154"/>
        <v>luis.ramos18@abc.com</v>
      </c>
      <c r="F1113" s="15" t="s">
        <v>1936</v>
      </c>
      <c r="G1113" s="5">
        <f t="shared" ca="1" si="155"/>
        <v>661076658</v>
      </c>
      <c r="H1113" s="5" t="str">
        <f t="shared" ca="1" si="156"/>
        <v>International</v>
      </c>
      <c r="I1113" s="3">
        <f t="shared" ca="1" si="157"/>
        <v>34390</v>
      </c>
      <c r="J1113" s="15" t="s">
        <v>2906</v>
      </c>
      <c r="K1113" s="4" t="str">
        <f t="shared" ca="1" si="158"/>
        <v>uis.66</v>
      </c>
      <c r="L1113" s="4" t="str">
        <f t="shared" ca="1" si="159"/>
        <v>uis.66</v>
      </c>
      <c r="M1113" s="4">
        <f t="shared" ca="1" si="160"/>
        <v>1</v>
      </c>
    </row>
    <row r="1114" spans="1:13" x14ac:dyDescent="0.25">
      <c r="A1114" s="5">
        <f t="shared" si="161"/>
        <v>1113</v>
      </c>
      <c r="B1114" s="15" t="s">
        <v>1110</v>
      </c>
      <c r="C1114" s="15" t="s">
        <v>2009</v>
      </c>
      <c r="D1114" s="4">
        <f t="shared" ca="1" si="153"/>
        <v>8325278033</v>
      </c>
      <c r="E1114" s="4" t="str">
        <f t="shared" ca="1" si="154"/>
        <v>justin.wallace33@abc.com</v>
      </c>
      <c r="F1114" s="15" t="s">
        <v>1936</v>
      </c>
      <c r="G1114" s="5">
        <f t="shared" ca="1" si="155"/>
        <v>514011162</v>
      </c>
      <c r="H1114" s="5" t="str">
        <f t="shared" ca="1" si="156"/>
        <v>US</v>
      </c>
      <c r="I1114" s="3">
        <f t="shared" ca="1" si="157"/>
        <v>31564</v>
      </c>
      <c r="J1114" s="15" t="s">
        <v>2927</v>
      </c>
      <c r="K1114" s="4" t="str">
        <f t="shared" ca="1" si="158"/>
        <v>usti51</v>
      </c>
      <c r="L1114" s="4" t="str">
        <f t="shared" ca="1" si="159"/>
        <v>usti51</v>
      </c>
      <c r="M1114" s="4">
        <f t="shared" ca="1" si="160"/>
        <v>1</v>
      </c>
    </row>
    <row r="1115" spans="1:13" x14ac:dyDescent="0.25">
      <c r="A1115" s="5">
        <f t="shared" si="161"/>
        <v>1114</v>
      </c>
      <c r="B1115" s="15" t="s">
        <v>1111</v>
      </c>
      <c r="C1115" s="15" t="s">
        <v>1213</v>
      </c>
      <c r="D1115" s="4">
        <f t="shared" ca="1" si="153"/>
        <v>6101839523</v>
      </c>
      <c r="E1115" s="4" t="str">
        <f t="shared" ca="1" si="154"/>
        <v>everett.griffin23@abc.com</v>
      </c>
      <c r="F1115" s="15" t="s">
        <v>1936</v>
      </c>
      <c r="G1115" s="5">
        <f t="shared" ca="1" si="155"/>
        <v>717365839</v>
      </c>
      <c r="H1115" s="5" t="str">
        <f t="shared" ca="1" si="156"/>
        <v>US</v>
      </c>
      <c r="I1115" s="3">
        <f t="shared" ca="1" si="157"/>
        <v>23043</v>
      </c>
      <c r="J1115" s="15" t="s">
        <v>2930</v>
      </c>
      <c r="K1115" s="4" t="str">
        <f t="shared" ca="1" si="158"/>
        <v>vere71</v>
      </c>
      <c r="L1115" s="4" t="str">
        <f t="shared" ca="1" si="159"/>
        <v>vere71</v>
      </c>
      <c r="M1115" s="4">
        <f t="shared" ca="1" si="160"/>
        <v>1</v>
      </c>
    </row>
    <row r="1116" spans="1:13" x14ac:dyDescent="0.25">
      <c r="A1116" s="5">
        <f t="shared" si="161"/>
        <v>1115</v>
      </c>
      <c r="B1116" s="15" t="s">
        <v>976</v>
      </c>
      <c r="C1116" s="15" t="s">
        <v>2010</v>
      </c>
      <c r="D1116" s="4">
        <f t="shared" ca="1" si="153"/>
        <v>6824503527</v>
      </c>
      <c r="E1116" s="4" t="str">
        <f t="shared" ca="1" si="154"/>
        <v>micah.west27@abc.com</v>
      </c>
      <c r="F1116" s="15" t="s">
        <v>1936</v>
      </c>
      <c r="G1116" s="5">
        <f t="shared" ca="1" si="155"/>
        <v>606817985</v>
      </c>
      <c r="H1116" s="5" t="str">
        <f t="shared" ca="1" si="156"/>
        <v>US</v>
      </c>
      <c r="I1116" s="3">
        <f t="shared" ca="1" si="157"/>
        <v>35564</v>
      </c>
      <c r="J1116" s="15" t="s">
        <v>2801</v>
      </c>
      <c r="K1116" s="4" t="str">
        <f t="shared" ca="1" si="158"/>
        <v>icah60</v>
      </c>
      <c r="L1116" s="4" t="str">
        <f t="shared" ca="1" si="159"/>
        <v>icah60</v>
      </c>
      <c r="M1116" s="4">
        <f t="shared" ca="1" si="160"/>
        <v>1</v>
      </c>
    </row>
    <row r="1117" spans="1:13" x14ac:dyDescent="0.25">
      <c r="A1117" s="5">
        <f t="shared" si="161"/>
        <v>1116</v>
      </c>
      <c r="B1117" s="15" t="s">
        <v>1112</v>
      </c>
      <c r="C1117" s="15" t="s">
        <v>1107</v>
      </c>
      <c r="D1117" s="4">
        <f t="shared" ca="1" si="153"/>
        <v>2230811864</v>
      </c>
      <c r="E1117" s="4" t="str">
        <f t="shared" ca="1" si="154"/>
        <v>axel.cole64@abc.com</v>
      </c>
      <c r="F1117" s="15" t="s">
        <v>1936</v>
      </c>
      <c r="G1117" s="5">
        <f t="shared" ca="1" si="155"/>
        <v>700122596</v>
      </c>
      <c r="H1117" s="5" t="str">
        <f t="shared" ca="1" si="156"/>
        <v>US</v>
      </c>
      <c r="I1117" s="3">
        <f t="shared" ca="1" si="157"/>
        <v>15122</v>
      </c>
      <c r="J1117" s="15" t="s">
        <v>3046</v>
      </c>
      <c r="K1117" s="4" t="str">
        <f t="shared" ca="1" si="158"/>
        <v>xel.70</v>
      </c>
      <c r="L1117" s="4" t="str">
        <f t="shared" ca="1" si="159"/>
        <v>xel.70</v>
      </c>
      <c r="M1117" s="4">
        <f t="shared" ca="1" si="160"/>
        <v>3</v>
      </c>
    </row>
    <row r="1118" spans="1:13" x14ac:dyDescent="0.25">
      <c r="A1118" s="5">
        <f t="shared" si="161"/>
        <v>1117</v>
      </c>
      <c r="B1118" s="15" t="s">
        <v>1113</v>
      </c>
      <c r="C1118" s="15" t="s">
        <v>1402</v>
      </c>
      <c r="D1118" s="4">
        <f t="shared" ca="1" si="153"/>
        <v>6137884392</v>
      </c>
      <c r="E1118" s="4" t="str">
        <f t="shared" ca="1" si="154"/>
        <v>wesley.hayes92@abc.com</v>
      </c>
      <c r="F1118" s="15" t="s">
        <v>1936</v>
      </c>
      <c r="G1118" s="5">
        <f t="shared" ca="1" si="155"/>
        <v>601162101</v>
      </c>
      <c r="H1118" s="5" t="str">
        <f t="shared" ca="1" si="156"/>
        <v>US</v>
      </c>
      <c r="I1118" s="3">
        <f t="shared" ca="1" si="157"/>
        <v>15935</v>
      </c>
      <c r="J1118" s="15" t="s">
        <v>2944</v>
      </c>
      <c r="K1118" s="4" t="str">
        <f t="shared" ca="1" si="158"/>
        <v>esle60</v>
      </c>
      <c r="L1118" s="4" t="str">
        <f t="shared" ca="1" si="159"/>
        <v>esle60</v>
      </c>
      <c r="M1118" s="4">
        <f t="shared" ca="1" si="160"/>
        <v>1</v>
      </c>
    </row>
    <row r="1119" spans="1:13" x14ac:dyDescent="0.25">
      <c r="A1119" s="5">
        <f t="shared" si="161"/>
        <v>1118</v>
      </c>
      <c r="B1119" s="15" t="s">
        <v>1114</v>
      </c>
      <c r="C1119" s="15" t="s">
        <v>2011</v>
      </c>
      <c r="D1119" s="4">
        <f t="shared" ca="1" si="153"/>
        <v>8097383270</v>
      </c>
      <c r="E1119" s="4" t="str">
        <f t="shared" ca="1" si="154"/>
        <v>max.chavez70@abc.com</v>
      </c>
      <c r="F1119" s="15" t="s">
        <v>1936</v>
      </c>
      <c r="G1119" s="5">
        <f t="shared" ca="1" si="155"/>
        <v>818161659</v>
      </c>
      <c r="H1119" s="5" t="str">
        <f t="shared" ca="1" si="156"/>
        <v>US</v>
      </c>
      <c r="I1119" s="3">
        <f t="shared" ca="1" si="157"/>
        <v>29258</v>
      </c>
      <c r="J1119" s="15" t="s">
        <v>2851</v>
      </c>
      <c r="K1119" s="4" t="str">
        <f t="shared" ca="1" si="158"/>
        <v>ax.c81</v>
      </c>
      <c r="L1119" s="4" t="str">
        <f t="shared" ca="1" si="159"/>
        <v>ax.c81</v>
      </c>
      <c r="M1119" s="4">
        <f t="shared" ca="1" si="160"/>
        <v>3</v>
      </c>
    </row>
    <row r="1120" spans="1:13" x14ac:dyDescent="0.25">
      <c r="A1120" s="5">
        <f t="shared" si="161"/>
        <v>1119</v>
      </c>
      <c r="B1120" s="15" t="s">
        <v>1115</v>
      </c>
      <c r="C1120" s="15" t="s">
        <v>1860</v>
      </c>
      <c r="D1120" s="4">
        <f t="shared" ca="1" si="153"/>
        <v>7795508475</v>
      </c>
      <c r="E1120" s="4" t="str">
        <f t="shared" ca="1" si="154"/>
        <v>silas.gibson75@abc.com</v>
      </c>
      <c r="F1120" s="15" t="s">
        <v>1936</v>
      </c>
      <c r="G1120" s="5">
        <f t="shared" ca="1" si="155"/>
        <v>247029998</v>
      </c>
      <c r="H1120" s="5" t="str">
        <f t="shared" ca="1" si="156"/>
        <v>US</v>
      </c>
      <c r="I1120" s="3">
        <f t="shared" ca="1" si="157"/>
        <v>23176</v>
      </c>
      <c r="J1120" s="15" t="s">
        <v>2884</v>
      </c>
      <c r="K1120" s="4" t="str">
        <f t="shared" ca="1" si="158"/>
        <v>ilas24</v>
      </c>
      <c r="L1120" s="4" t="str">
        <f t="shared" ca="1" si="159"/>
        <v>ilas24</v>
      </c>
      <c r="M1120" s="4">
        <f t="shared" ca="1" si="160"/>
        <v>3</v>
      </c>
    </row>
    <row r="1121" spans="1:13" x14ac:dyDescent="0.25">
      <c r="A1121" s="5">
        <f t="shared" si="161"/>
        <v>1120</v>
      </c>
      <c r="B1121" s="15" t="s">
        <v>1116</v>
      </c>
      <c r="C1121" s="15" t="s">
        <v>1543</v>
      </c>
      <c r="D1121" s="4">
        <f t="shared" ca="1" si="153"/>
        <v>3238178778</v>
      </c>
      <c r="E1121" s="4" t="str">
        <f t="shared" ca="1" si="154"/>
        <v>weston.bryant78@abc.com</v>
      </c>
      <c r="F1121" s="15" t="s">
        <v>1936</v>
      </c>
      <c r="G1121" s="5">
        <f t="shared" ca="1" si="155"/>
        <v>404412324</v>
      </c>
      <c r="H1121" s="5" t="str">
        <f t="shared" ca="1" si="156"/>
        <v>US</v>
      </c>
      <c r="I1121" s="3">
        <f t="shared" ca="1" si="157"/>
        <v>25714</v>
      </c>
      <c r="J1121" s="15" t="s">
        <v>3073</v>
      </c>
      <c r="K1121" s="4" t="str">
        <f t="shared" ca="1" si="158"/>
        <v>esto40</v>
      </c>
      <c r="L1121" s="4" t="str">
        <f t="shared" ca="1" si="159"/>
        <v>esto40</v>
      </c>
      <c r="M1121" s="4">
        <f t="shared" ca="1" si="160"/>
        <v>2</v>
      </c>
    </row>
    <row r="1122" spans="1:13" x14ac:dyDescent="0.25">
      <c r="A1122" s="5">
        <f t="shared" si="161"/>
        <v>1121</v>
      </c>
      <c r="B1122" s="15" t="s">
        <v>1117</v>
      </c>
      <c r="C1122" s="15" t="s">
        <v>852</v>
      </c>
      <c r="D1122" s="4">
        <f t="shared" ca="1" si="153"/>
        <v>1430316966</v>
      </c>
      <c r="E1122" s="4" t="str">
        <f t="shared" ca="1" si="154"/>
        <v>ezekiel.ellis66@abc.com</v>
      </c>
      <c r="F1122" s="15" t="s">
        <v>1936</v>
      </c>
      <c r="G1122" s="5">
        <f t="shared" ca="1" si="155"/>
        <v>781080891</v>
      </c>
      <c r="H1122" s="5" t="str">
        <f t="shared" ca="1" si="156"/>
        <v>US</v>
      </c>
      <c r="I1122" s="3">
        <f t="shared" ca="1" si="157"/>
        <v>35324</v>
      </c>
      <c r="J1122" s="15" t="s">
        <v>3054</v>
      </c>
      <c r="K1122" s="4" t="str">
        <f t="shared" ca="1" si="158"/>
        <v>zeki78</v>
      </c>
      <c r="L1122" s="4" t="str">
        <f t="shared" ca="1" si="159"/>
        <v>zeki78</v>
      </c>
      <c r="M1122" s="4">
        <f t="shared" ca="1" si="160"/>
        <v>1</v>
      </c>
    </row>
    <row r="1123" spans="1:13" x14ac:dyDescent="0.25">
      <c r="A1123" s="5">
        <f t="shared" si="161"/>
        <v>1122</v>
      </c>
      <c r="B1123" s="15" t="s">
        <v>1118</v>
      </c>
      <c r="C1123" s="15" t="s">
        <v>2012</v>
      </c>
      <c r="D1123" s="4">
        <f t="shared" ca="1" si="153"/>
        <v>5477916297</v>
      </c>
      <c r="E1123" s="4" t="str">
        <f t="shared" ca="1" si="154"/>
        <v>juan.stevens97@abc.com</v>
      </c>
      <c r="F1123" s="15" t="s">
        <v>1936</v>
      </c>
      <c r="G1123" s="5">
        <f t="shared" ca="1" si="155"/>
        <v>763836760</v>
      </c>
      <c r="H1123" s="5" t="str">
        <f t="shared" ca="1" si="156"/>
        <v>US</v>
      </c>
      <c r="I1123" s="3">
        <f t="shared" ca="1" si="157"/>
        <v>17174</v>
      </c>
      <c r="J1123" s="15" t="s">
        <v>2835</v>
      </c>
      <c r="K1123" s="4" t="str">
        <f t="shared" ca="1" si="158"/>
        <v>uan.76</v>
      </c>
      <c r="L1123" s="4" t="str">
        <f t="shared" ca="1" si="159"/>
        <v>uan.76</v>
      </c>
      <c r="M1123" s="4">
        <f t="shared" ca="1" si="160"/>
        <v>3</v>
      </c>
    </row>
    <row r="1124" spans="1:13" x14ac:dyDescent="0.25">
      <c r="A1124" s="5">
        <f t="shared" si="161"/>
        <v>1123</v>
      </c>
      <c r="B1124" s="15" t="s">
        <v>1119</v>
      </c>
      <c r="C1124" s="15" t="s">
        <v>2013</v>
      </c>
      <c r="D1124" s="4">
        <f t="shared" ca="1" si="153"/>
        <v>7427321822</v>
      </c>
      <c r="E1124" s="4" t="str">
        <f t="shared" ca="1" si="154"/>
        <v>damian.murray22@abc.com</v>
      </c>
      <c r="F1124" s="15" t="s">
        <v>1936</v>
      </c>
      <c r="G1124" s="5">
        <f t="shared" ca="1" si="155"/>
        <v>209383946</v>
      </c>
      <c r="H1124" s="5" t="str">
        <f t="shared" ca="1" si="156"/>
        <v>US</v>
      </c>
      <c r="I1124" s="3">
        <f t="shared" ca="1" si="157"/>
        <v>18891</v>
      </c>
      <c r="J1124" s="15" t="s">
        <v>2839</v>
      </c>
      <c r="K1124" s="4" t="str">
        <f t="shared" ca="1" si="158"/>
        <v>amia20</v>
      </c>
      <c r="L1124" s="4" t="str">
        <f t="shared" ca="1" si="159"/>
        <v>amia20</v>
      </c>
      <c r="M1124" s="4">
        <f t="shared" ca="1" si="160"/>
        <v>1</v>
      </c>
    </row>
    <row r="1125" spans="1:13" x14ac:dyDescent="0.25">
      <c r="A1125" s="5">
        <f t="shared" si="161"/>
        <v>1124</v>
      </c>
      <c r="B1125" s="15" t="s">
        <v>1120</v>
      </c>
      <c r="C1125" s="15" t="s">
        <v>1662</v>
      </c>
      <c r="D1125" s="4">
        <f t="shared" ca="1" si="153"/>
        <v>3627508494</v>
      </c>
      <c r="E1125" s="4" t="str">
        <f t="shared" ca="1" si="154"/>
        <v>camden.ford94@abc.com</v>
      </c>
      <c r="F1125" s="15" t="s">
        <v>1936</v>
      </c>
      <c r="G1125" s="5">
        <f t="shared" ca="1" si="155"/>
        <v>758164404</v>
      </c>
      <c r="H1125" s="5" t="str">
        <f t="shared" ca="1" si="156"/>
        <v>US</v>
      </c>
      <c r="I1125" s="3">
        <f t="shared" ca="1" si="157"/>
        <v>16971</v>
      </c>
      <c r="J1125" s="15" t="s">
        <v>3080</v>
      </c>
      <c r="K1125" s="4" t="str">
        <f t="shared" ca="1" si="158"/>
        <v>amde75</v>
      </c>
      <c r="L1125" s="4" t="str">
        <f t="shared" ca="1" si="159"/>
        <v>amde75</v>
      </c>
      <c r="M1125" s="4">
        <f t="shared" ca="1" si="160"/>
        <v>1</v>
      </c>
    </row>
    <row r="1126" spans="1:13" x14ac:dyDescent="0.25">
      <c r="A1126" s="5">
        <f t="shared" si="161"/>
        <v>1125</v>
      </c>
      <c r="B1126" s="15" t="s">
        <v>1121</v>
      </c>
      <c r="C1126" s="15" t="s">
        <v>1320</v>
      </c>
      <c r="D1126" s="4">
        <f t="shared" ca="1" si="153"/>
        <v>6839484928</v>
      </c>
      <c r="E1126" s="4" t="str">
        <f t="shared" ca="1" si="154"/>
        <v>george.marshall28@abc.com</v>
      </c>
      <c r="F1126" s="15" t="s">
        <v>1936</v>
      </c>
      <c r="G1126" s="5">
        <f t="shared" ca="1" si="155"/>
        <v>782175941</v>
      </c>
      <c r="H1126" s="5" t="str">
        <f t="shared" ca="1" si="156"/>
        <v>US</v>
      </c>
      <c r="I1126" s="3">
        <f t="shared" ca="1" si="157"/>
        <v>30556</v>
      </c>
      <c r="J1126" s="15" t="s">
        <v>2908</v>
      </c>
      <c r="K1126" s="4" t="str">
        <f t="shared" ca="1" si="158"/>
        <v>eorg78</v>
      </c>
      <c r="L1126" s="4" t="str">
        <f t="shared" ca="1" si="159"/>
        <v>eorg78</v>
      </c>
      <c r="M1126" s="4">
        <f t="shared" ca="1" si="160"/>
        <v>3</v>
      </c>
    </row>
    <row r="1127" spans="1:13" x14ac:dyDescent="0.25">
      <c r="A1127" s="5">
        <f t="shared" si="161"/>
        <v>1126</v>
      </c>
      <c r="B1127" s="15" t="s">
        <v>1122</v>
      </c>
      <c r="C1127" s="15" t="s">
        <v>2014</v>
      </c>
      <c r="D1127" s="4">
        <f t="shared" ca="1" si="153"/>
        <v>3472415063</v>
      </c>
      <c r="E1127" s="4" t="str">
        <f t="shared" ca="1" si="154"/>
        <v>braxton.owens63@abc.com</v>
      </c>
      <c r="F1127" s="15" t="s">
        <v>1936</v>
      </c>
      <c r="G1127" s="5">
        <f t="shared" ca="1" si="155"/>
        <v>603775715</v>
      </c>
      <c r="H1127" s="5" t="str">
        <f t="shared" ca="1" si="156"/>
        <v>International</v>
      </c>
      <c r="I1127" s="3">
        <f t="shared" ca="1" si="157"/>
        <v>33486</v>
      </c>
      <c r="J1127" s="15" t="s">
        <v>2824</v>
      </c>
      <c r="K1127" s="4" t="str">
        <f t="shared" ca="1" si="158"/>
        <v>raxt60</v>
      </c>
      <c r="L1127" s="4" t="str">
        <f t="shared" ca="1" si="159"/>
        <v>raxt60</v>
      </c>
      <c r="M1127" s="4">
        <f t="shared" ca="1" si="160"/>
        <v>1</v>
      </c>
    </row>
    <row r="1128" spans="1:13" x14ac:dyDescent="0.25">
      <c r="A1128" s="5">
        <f t="shared" si="161"/>
        <v>1127</v>
      </c>
      <c r="B1128" s="15" t="s">
        <v>305</v>
      </c>
      <c r="C1128" s="15" t="s">
        <v>2015</v>
      </c>
      <c r="D1128" s="4">
        <f t="shared" ca="1" si="153"/>
        <v>2004134237</v>
      </c>
      <c r="E1128" s="4" t="str">
        <f t="shared" ca="1" si="154"/>
        <v>blake.mcdonald37@abc.com</v>
      </c>
      <c r="F1128" s="15" t="s">
        <v>1936</v>
      </c>
      <c r="G1128" s="5">
        <f t="shared" ca="1" si="155"/>
        <v>422702843</v>
      </c>
      <c r="H1128" s="5" t="str">
        <f t="shared" ca="1" si="156"/>
        <v>US</v>
      </c>
      <c r="I1128" s="3">
        <f t="shared" ca="1" si="157"/>
        <v>16002</v>
      </c>
      <c r="J1128" s="15" t="s">
        <v>3056</v>
      </c>
      <c r="K1128" s="4" t="str">
        <f t="shared" ca="1" si="158"/>
        <v>lake42</v>
      </c>
      <c r="L1128" s="4" t="str">
        <f t="shared" ca="1" si="159"/>
        <v>lake42</v>
      </c>
      <c r="M1128" s="4">
        <f t="shared" ca="1" si="160"/>
        <v>1</v>
      </c>
    </row>
    <row r="1129" spans="1:13" x14ac:dyDescent="0.25">
      <c r="A1129" s="5">
        <f t="shared" si="161"/>
        <v>1128</v>
      </c>
      <c r="B1129" s="15" t="s">
        <v>1123</v>
      </c>
      <c r="C1129" s="15" t="s">
        <v>1104</v>
      </c>
      <c r="D1129" s="4">
        <f t="shared" ca="1" si="153"/>
        <v>8386644419</v>
      </c>
      <c r="E1129" s="4" t="str">
        <f t="shared" ca="1" si="154"/>
        <v>jameson.harrison19@abc.com</v>
      </c>
      <c r="F1129" s="15" t="s">
        <v>1936</v>
      </c>
      <c r="G1129" s="5">
        <f t="shared" ca="1" si="155"/>
        <v>974654924</v>
      </c>
      <c r="H1129" s="5" t="str">
        <f t="shared" ca="1" si="156"/>
        <v>US</v>
      </c>
      <c r="I1129" s="3">
        <f t="shared" ca="1" si="157"/>
        <v>29720</v>
      </c>
      <c r="J1129" s="15" t="s">
        <v>3011</v>
      </c>
      <c r="K1129" s="4" t="str">
        <f t="shared" ca="1" si="158"/>
        <v>ames97</v>
      </c>
      <c r="L1129" s="4" t="str">
        <f t="shared" ca="1" si="159"/>
        <v>ames97</v>
      </c>
      <c r="M1129" s="4">
        <f t="shared" ca="1" si="160"/>
        <v>2</v>
      </c>
    </row>
    <row r="1130" spans="1:13" x14ac:dyDescent="0.25">
      <c r="A1130" s="5">
        <f t="shared" si="161"/>
        <v>1129</v>
      </c>
      <c r="B1130" s="15" t="s">
        <v>1124</v>
      </c>
      <c r="C1130" s="15" t="s">
        <v>2016</v>
      </c>
      <c r="D1130" s="4">
        <f t="shared" ca="1" si="153"/>
        <v>2394904848</v>
      </c>
      <c r="E1130" s="4" t="str">
        <f t="shared" ca="1" si="154"/>
        <v>diego.ruiz48@abc.com</v>
      </c>
      <c r="F1130" s="15" t="s">
        <v>1936</v>
      </c>
      <c r="G1130" s="5">
        <f t="shared" ca="1" si="155"/>
        <v>325093510</v>
      </c>
      <c r="H1130" s="5" t="str">
        <f t="shared" ca="1" si="156"/>
        <v>US</v>
      </c>
      <c r="I1130" s="3">
        <f t="shared" ca="1" si="157"/>
        <v>33241</v>
      </c>
      <c r="J1130" s="15" t="s">
        <v>2790</v>
      </c>
      <c r="K1130" s="4" t="str">
        <f t="shared" ca="1" si="158"/>
        <v>iego32</v>
      </c>
      <c r="L1130" s="4" t="str">
        <f t="shared" ca="1" si="159"/>
        <v>iego32</v>
      </c>
      <c r="M1130" s="4">
        <f t="shared" ca="1" si="160"/>
        <v>2</v>
      </c>
    </row>
    <row r="1131" spans="1:13" x14ac:dyDescent="0.25">
      <c r="A1131" s="5">
        <f t="shared" si="161"/>
        <v>1130</v>
      </c>
      <c r="B1131" s="15" t="s">
        <v>1125</v>
      </c>
      <c r="C1131" s="15" t="s">
        <v>67</v>
      </c>
      <c r="D1131" s="4">
        <f t="shared" ca="1" si="153"/>
        <v>3068230156</v>
      </c>
      <c r="E1131" s="4" t="str">
        <f t="shared" ca="1" si="154"/>
        <v>carlos.kennedy56@abc.com</v>
      </c>
      <c r="F1131" s="15" t="s">
        <v>1936</v>
      </c>
      <c r="G1131" s="5">
        <f t="shared" ca="1" si="155"/>
        <v>122899756</v>
      </c>
      <c r="H1131" s="5" t="str">
        <f t="shared" ca="1" si="156"/>
        <v>US</v>
      </c>
      <c r="I1131" s="3">
        <f t="shared" ca="1" si="157"/>
        <v>32181</v>
      </c>
      <c r="J1131" s="15" t="s">
        <v>3014</v>
      </c>
      <c r="K1131" s="4" t="str">
        <f t="shared" ca="1" si="158"/>
        <v>arlo12</v>
      </c>
      <c r="L1131" s="4" t="str">
        <f t="shared" ca="1" si="159"/>
        <v>arlo12</v>
      </c>
      <c r="M1131" s="4">
        <f t="shared" ca="1" si="160"/>
        <v>1</v>
      </c>
    </row>
    <row r="1132" spans="1:13" x14ac:dyDescent="0.25">
      <c r="A1132" s="5">
        <f t="shared" si="161"/>
        <v>1131</v>
      </c>
      <c r="B1132" s="15" t="s">
        <v>1126</v>
      </c>
      <c r="C1132" s="15" t="s">
        <v>2017</v>
      </c>
      <c r="D1132" s="4">
        <f t="shared" ca="1" si="153"/>
        <v>1279939009</v>
      </c>
      <c r="E1132" s="4" t="str">
        <f t="shared" ca="1" si="154"/>
        <v>ivan.wells09@abc.com</v>
      </c>
      <c r="F1132" s="15" t="s">
        <v>1936</v>
      </c>
      <c r="G1132" s="5">
        <f t="shared" ca="1" si="155"/>
        <v>172204716</v>
      </c>
      <c r="H1132" s="5" t="str">
        <f t="shared" ca="1" si="156"/>
        <v>US</v>
      </c>
      <c r="I1132" s="3">
        <f t="shared" ca="1" si="157"/>
        <v>28549</v>
      </c>
      <c r="J1132" s="15" t="s">
        <v>2878</v>
      </c>
      <c r="K1132" s="4" t="str">
        <f t="shared" ca="1" si="158"/>
        <v>van.17</v>
      </c>
      <c r="L1132" s="4" t="str">
        <f t="shared" ca="1" si="159"/>
        <v>van.17</v>
      </c>
      <c r="M1132" s="4">
        <f t="shared" ca="1" si="160"/>
        <v>3</v>
      </c>
    </row>
    <row r="1133" spans="1:13" x14ac:dyDescent="0.25">
      <c r="A1133" s="5">
        <f t="shared" si="161"/>
        <v>1132</v>
      </c>
      <c r="B1133" s="15" t="s">
        <v>1127</v>
      </c>
      <c r="C1133" s="15" t="s">
        <v>2018</v>
      </c>
      <c r="D1133" s="4">
        <f t="shared" ca="1" si="153"/>
        <v>7308122930</v>
      </c>
      <c r="E1133" s="4" t="str">
        <f t="shared" ca="1" si="154"/>
        <v>kingston.alvarez30@abc.com</v>
      </c>
      <c r="F1133" s="15" t="s">
        <v>1936</v>
      </c>
      <c r="G1133" s="5">
        <f t="shared" ca="1" si="155"/>
        <v>634261529</v>
      </c>
      <c r="H1133" s="5" t="str">
        <f t="shared" ca="1" si="156"/>
        <v>US</v>
      </c>
      <c r="I1133" s="3">
        <f t="shared" ca="1" si="157"/>
        <v>26226</v>
      </c>
      <c r="J1133" s="15" t="s">
        <v>2856</v>
      </c>
      <c r="K1133" s="4" t="str">
        <f t="shared" ca="1" si="158"/>
        <v>ings63</v>
      </c>
      <c r="L1133" s="4" t="str">
        <f t="shared" ca="1" si="159"/>
        <v>ings63</v>
      </c>
      <c r="M1133" s="4">
        <f t="shared" ca="1" si="160"/>
        <v>1</v>
      </c>
    </row>
    <row r="1134" spans="1:13" x14ac:dyDescent="0.25">
      <c r="A1134" s="5">
        <f t="shared" si="161"/>
        <v>1133</v>
      </c>
      <c r="B1134" s="15" t="s">
        <v>1128</v>
      </c>
      <c r="C1134" s="15" t="s">
        <v>2019</v>
      </c>
      <c r="D1134" s="4">
        <f t="shared" ca="1" si="153"/>
        <v>1431279792</v>
      </c>
      <c r="E1134" s="4" t="str">
        <f t="shared" ca="1" si="154"/>
        <v>ashton.woods92@abc.com</v>
      </c>
      <c r="F1134" s="15" t="s">
        <v>1936</v>
      </c>
      <c r="G1134" s="5">
        <f t="shared" ca="1" si="155"/>
        <v>660366099</v>
      </c>
      <c r="H1134" s="5" t="str">
        <f t="shared" ca="1" si="156"/>
        <v>US</v>
      </c>
      <c r="I1134" s="3">
        <f t="shared" ca="1" si="157"/>
        <v>15846</v>
      </c>
      <c r="J1134" s="15" t="s">
        <v>3061</v>
      </c>
      <c r="K1134" s="4" t="str">
        <f t="shared" ca="1" si="158"/>
        <v>shto66</v>
      </c>
      <c r="L1134" s="4" t="str">
        <f t="shared" ca="1" si="159"/>
        <v>shto66</v>
      </c>
      <c r="M1134" s="4">
        <f t="shared" ca="1" si="160"/>
        <v>3</v>
      </c>
    </row>
    <row r="1135" spans="1:13" x14ac:dyDescent="0.25">
      <c r="A1135" s="5">
        <f t="shared" si="161"/>
        <v>1134</v>
      </c>
      <c r="B1135" s="15" t="s">
        <v>1129</v>
      </c>
      <c r="C1135" s="15" t="s">
        <v>2020</v>
      </c>
      <c r="D1135" s="4">
        <f t="shared" ca="1" si="153"/>
        <v>1898279929</v>
      </c>
      <c r="E1135" s="4" t="str">
        <f t="shared" ca="1" si="154"/>
        <v>jesus.mendoza29@abc.com</v>
      </c>
      <c r="F1135" s="15" t="s">
        <v>1936</v>
      </c>
      <c r="G1135" s="5">
        <f t="shared" ca="1" si="155"/>
        <v>622271097</v>
      </c>
      <c r="H1135" s="5" t="str">
        <f t="shared" ca="1" si="156"/>
        <v>US</v>
      </c>
      <c r="I1135" s="3">
        <f t="shared" ca="1" si="157"/>
        <v>15919</v>
      </c>
      <c r="J1135" s="15" t="s">
        <v>2751</v>
      </c>
      <c r="K1135" s="4" t="str">
        <f t="shared" ca="1" si="158"/>
        <v>esus62</v>
      </c>
      <c r="L1135" s="4" t="str">
        <f t="shared" ca="1" si="159"/>
        <v>esus62</v>
      </c>
      <c r="M1135" s="4">
        <f t="shared" ca="1" si="160"/>
        <v>2</v>
      </c>
    </row>
    <row r="1136" spans="1:13" x14ac:dyDescent="0.25">
      <c r="A1136" s="5">
        <f t="shared" si="161"/>
        <v>1135</v>
      </c>
      <c r="B1136" s="15" t="s">
        <v>1130</v>
      </c>
      <c r="C1136" s="15" t="s">
        <v>2021</v>
      </c>
      <c r="D1136" s="4">
        <f t="shared" ca="1" si="153"/>
        <v>8396702364</v>
      </c>
      <c r="E1136" s="4" t="str">
        <f t="shared" ca="1" si="154"/>
        <v>brody.castillo64@abc.com</v>
      </c>
      <c r="F1136" s="15" t="s">
        <v>1936</v>
      </c>
      <c r="G1136" s="5">
        <f t="shared" ca="1" si="155"/>
        <v>723687496</v>
      </c>
      <c r="H1136" s="5" t="str">
        <f t="shared" ca="1" si="156"/>
        <v>International</v>
      </c>
      <c r="I1136" s="3">
        <f t="shared" ca="1" si="157"/>
        <v>31094</v>
      </c>
      <c r="J1136" s="15" t="s">
        <v>2756</v>
      </c>
      <c r="K1136" s="4" t="str">
        <f t="shared" ca="1" si="158"/>
        <v>rody72</v>
      </c>
      <c r="L1136" s="4" t="str">
        <f t="shared" ca="1" si="159"/>
        <v>rody72</v>
      </c>
      <c r="M1136" s="4">
        <f t="shared" ca="1" si="160"/>
        <v>2</v>
      </c>
    </row>
    <row r="1137" spans="1:13" x14ac:dyDescent="0.25">
      <c r="A1137" s="5">
        <f t="shared" si="161"/>
        <v>1136</v>
      </c>
      <c r="B1137" s="15" t="s">
        <v>1131</v>
      </c>
      <c r="C1137" s="15" t="s">
        <v>2022</v>
      </c>
      <c r="D1137" s="4">
        <f t="shared" ca="1" si="153"/>
        <v>1032065963</v>
      </c>
      <c r="E1137" s="4" t="str">
        <f t="shared" ca="1" si="154"/>
        <v>emmett.olson63@abc.com</v>
      </c>
      <c r="F1137" s="15" t="s">
        <v>1936</v>
      </c>
      <c r="G1137" s="5">
        <f t="shared" ca="1" si="155"/>
        <v>769935533</v>
      </c>
      <c r="H1137" s="5" t="str">
        <f t="shared" ca="1" si="156"/>
        <v>US</v>
      </c>
      <c r="I1137" s="3">
        <f t="shared" ca="1" si="157"/>
        <v>33930</v>
      </c>
      <c r="J1137" s="15" t="s">
        <v>2905</v>
      </c>
      <c r="K1137" s="4" t="str">
        <f t="shared" ca="1" si="158"/>
        <v>mmet76</v>
      </c>
      <c r="L1137" s="4" t="str">
        <f t="shared" ca="1" si="159"/>
        <v>mmet76</v>
      </c>
      <c r="M1137" s="4">
        <f t="shared" ca="1" si="160"/>
        <v>3</v>
      </c>
    </row>
    <row r="1138" spans="1:13" x14ac:dyDescent="0.25">
      <c r="A1138" s="5">
        <f t="shared" si="161"/>
        <v>1137</v>
      </c>
      <c r="B1138" s="15" t="s">
        <v>1132</v>
      </c>
      <c r="C1138" s="15" t="s">
        <v>2023</v>
      </c>
      <c r="D1138" s="4">
        <f t="shared" ca="1" si="153"/>
        <v>1934073540</v>
      </c>
      <c r="E1138" s="4" t="str">
        <f t="shared" ca="1" si="154"/>
        <v>abel.webb40@abc.com</v>
      </c>
      <c r="F1138" s="15" t="s">
        <v>1936</v>
      </c>
      <c r="G1138" s="5">
        <f t="shared" ca="1" si="155"/>
        <v>367901631</v>
      </c>
      <c r="H1138" s="5" t="str">
        <f t="shared" ca="1" si="156"/>
        <v>US</v>
      </c>
      <c r="I1138" s="3">
        <f t="shared" ca="1" si="157"/>
        <v>25418</v>
      </c>
      <c r="J1138" s="15" t="s">
        <v>2934</v>
      </c>
      <c r="K1138" s="4" t="str">
        <f t="shared" ca="1" si="158"/>
        <v>bel.36</v>
      </c>
      <c r="L1138" s="4" t="str">
        <f t="shared" ca="1" si="159"/>
        <v>bel.36</v>
      </c>
      <c r="M1138" s="4">
        <f t="shared" ca="1" si="160"/>
        <v>3</v>
      </c>
    </row>
    <row r="1139" spans="1:13" x14ac:dyDescent="0.25">
      <c r="A1139" s="5">
        <f t="shared" si="161"/>
        <v>1138</v>
      </c>
      <c r="B1139" s="15" t="s">
        <v>1133</v>
      </c>
      <c r="C1139" s="15" t="s">
        <v>2024</v>
      </c>
      <c r="D1139" s="4">
        <f t="shared" ca="1" si="153"/>
        <v>9734064084</v>
      </c>
      <c r="E1139" s="4" t="str">
        <f t="shared" ca="1" si="154"/>
        <v>jayce.washington84@abc.com</v>
      </c>
      <c r="F1139" s="15" t="s">
        <v>1936</v>
      </c>
      <c r="G1139" s="5">
        <f t="shared" ca="1" si="155"/>
        <v>141400994</v>
      </c>
      <c r="H1139" s="5" t="str">
        <f t="shared" ca="1" si="156"/>
        <v>US</v>
      </c>
      <c r="I1139" s="3">
        <f t="shared" ca="1" si="157"/>
        <v>16552</v>
      </c>
      <c r="J1139" s="15" t="s">
        <v>2938</v>
      </c>
      <c r="K1139" s="4" t="str">
        <f t="shared" ca="1" si="158"/>
        <v>ayce14</v>
      </c>
      <c r="L1139" s="4" t="str">
        <f t="shared" ca="1" si="159"/>
        <v>ayce14</v>
      </c>
      <c r="M1139" s="4">
        <f t="shared" ca="1" si="160"/>
        <v>3</v>
      </c>
    </row>
    <row r="1140" spans="1:13" x14ac:dyDescent="0.25">
      <c r="A1140" s="5">
        <f t="shared" si="161"/>
        <v>1139</v>
      </c>
      <c r="B1140" s="15" t="s">
        <v>1134</v>
      </c>
      <c r="C1140" s="15" t="s">
        <v>1166</v>
      </c>
      <c r="D1140" s="4">
        <f t="shared" ca="1" si="153"/>
        <v>6973255916</v>
      </c>
      <c r="E1140" s="4" t="str">
        <f t="shared" ca="1" si="154"/>
        <v>maverick.tucker16@abc.com</v>
      </c>
      <c r="F1140" s="15" t="s">
        <v>1936</v>
      </c>
      <c r="G1140" s="5">
        <f t="shared" ca="1" si="155"/>
        <v>627131514</v>
      </c>
      <c r="H1140" s="5" t="str">
        <f t="shared" ca="1" si="156"/>
        <v>US</v>
      </c>
      <c r="I1140" s="3">
        <f t="shared" ca="1" si="157"/>
        <v>18384</v>
      </c>
      <c r="J1140" s="15" t="s">
        <v>2826</v>
      </c>
      <c r="K1140" s="4" t="str">
        <f t="shared" ca="1" si="158"/>
        <v>aver62</v>
      </c>
      <c r="L1140" s="4" t="str">
        <f t="shared" ca="1" si="159"/>
        <v>aver62</v>
      </c>
      <c r="M1140" s="4">
        <f t="shared" ca="1" si="160"/>
        <v>3</v>
      </c>
    </row>
    <row r="1141" spans="1:13" x14ac:dyDescent="0.25">
      <c r="A1141" s="5">
        <f t="shared" si="161"/>
        <v>1140</v>
      </c>
      <c r="B1141" s="15" t="s">
        <v>1135</v>
      </c>
      <c r="C1141" s="15" t="s">
        <v>2025</v>
      </c>
      <c r="D1141" s="4">
        <f t="shared" ca="1" si="153"/>
        <v>7476003539</v>
      </c>
      <c r="E1141" s="4" t="str">
        <f t="shared" ca="1" si="154"/>
        <v>bennett.freeman39@abc.com</v>
      </c>
      <c r="F1141" s="15" t="s">
        <v>1936</v>
      </c>
      <c r="G1141" s="5">
        <f t="shared" ca="1" si="155"/>
        <v>430186293</v>
      </c>
      <c r="H1141" s="5" t="str">
        <f t="shared" ca="1" si="156"/>
        <v>US</v>
      </c>
      <c r="I1141" s="3">
        <f t="shared" ca="1" si="157"/>
        <v>21437</v>
      </c>
      <c r="J1141" s="15" t="s">
        <v>3055</v>
      </c>
      <c r="K1141" s="4" t="str">
        <f t="shared" ca="1" si="158"/>
        <v>enne43</v>
      </c>
      <c r="L1141" s="4" t="str">
        <f t="shared" ca="1" si="159"/>
        <v>enne43</v>
      </c>
      <c r="M1141" s="4">
        <f t="shared" ca="1" si="160"/>
        <v>3</v>
      </c>
    </row>
    <row r="1142" spans="1:13" x14ac:dyDescent="0.25">
      <c r="A1142" s="5">
        <f t="shared" si="161"/>
        <v>1141</v>
      </c>
      <c r="B1142" s="15" t="s">
        <v>1136</v>
      </c>
      <c r="C1142" s="15" t="s">
        <v>2026</v>
      </c>
      <c r="D1142" s="4">
        <f t="shared" ca="1" si="153"/>
        <v>3386081705</v>
      </c>
      <c r="E1142" s="4" t="str">
        <f t="shared" ca="1" si="154"/>
        <v>giovanni.burns05@abc.com</v>
      </c>
      <c r="F1142" s="15" t="s">
        <v>1936</v>
      </c>
      <c r="G1142" s="5">
        <f t="shared" ca="1" si="155"/>
        <v>884871045</v>
      </c>
      <c r="H1142" s="5" t="str">
        <f t="shared" ca="1" si="156"/>
        <v>US</v>
      </c>
      <c r="I1142" s="3">
        <f t="shared" ca="1" si="157"/>
        <v>35797</v>
      </c>
      <c r="J1142" s="15" t="s">
        <v>2978</v>
      </c>
      <c r="K1142" s="4" t="str">
        <f t="shared" ca="1" si="158"/>
        <v>iova88</v>
      </c>
      <c r="L1142" s="4" t="str">
        <f t="shared" ca="1" si="159"/>
        <v>iova88</v>
      </c>
      <c r="M1142" s="4">
        <f t="shared" ca="1" si="160"/>
        <v>3</v>
      </c>
    </row>
    <row r="1143" spans="1:13" x14ac:dyDescent="0.25">
      <c r="A1143" s="5">
        <f t="shared" si="161"/>
        <v>1142</v>
      </c>
      <c r="B1143" s="15" t="s">
        <v>1137</v>
      </c>
      <c r="C1143" s="15" t="s">
        <v>1029</v>
      </c>
      <c r="D1143" s="4">
        <f t="shared" ca="1" si="153"/>
        <v>1706935663</v>
      </c>
      <c r="E1143" s="4" t="str">
        <f t="shared" ca="1" si="154"/>
        <v>eric.henry63@abc.com</v>
      </c>
      <c r="F1143" s="15" t="s">
        <v>1936</v>
      </c>
      <c r="G1143" s="5">
        <f t="shared" ca="1" si="155"/>
        <v>861438505</v>
      </c>
      <c r="H1143" s="5" t="str">
        <f t="shared" ca="1" si="156"/>
        <v>US</v>
      </c>
      <c r="I1143" s="3">
        <f t="shared" ca="1" si="157"/>
        <v>22534</v>
      </c>
      <c r="J1143" s="15" t="s">
        <v>2881</v>
      </c>
      <c r="K1143" s="4" t="str">
        <f t="shared" ca="1" si="158"/>
        <v>ric.86</v>
      </c>
      <c r="L1143" s="4" t="str">
        <f t="shared" ca="1" si="159"/>
        <v>ric.86</v>
      </c>
      <c r="M1143" s="4">
        <f t="shared" ca="1" si="160"/>
        <v>3</v>
      </c>
    </row>
    <row r="1144" spans="1:13" x14ac:dyDescent="0.25">
      <c r="A1144" s="5">
        <f t="shared" si="161"/>
        <v>1143</v>
      </c>
      <c r="B1144" s="15" t="s">
        <v>1138</v>
      </c>
      <c r="C1144" s="15" t="s">
        <v>2027</v>
      </c>
      <c r="D1144" s="4">
        <f t="shared" ca="1" si="153"/>
        <v>4387164112</v>
      </c>
      <c r="E1144" s="4" t="str">
        <f t="shared" ca="1" si="154"/>
        <v>maddox.vasquez12@abc.com</v>
      </c>
      <c r="F1144" s="15" t="s">
        <v>1936</v>
      </c>
      <c r="G1144" s="5">
        <f t="shared" ca="1" si="155"/>
        <v>166555993</v>
      </c>
      <c r="H1144" s="5" t="str">
        <f t="shared" ca="1" si="156"/>
        <v>International</v>
      </c>
      <c r="I1144" s="3">
        <f t="shared" ca="1" si="157"/>
        <v>25216</v>
      </c>
      <c r="J1144" s="15" t="s">
        <v>2783</v>
      </c>
      <c r="K1144" s="4" t="str">
        <f t="shared" ca="1" si="158"/>
        <v>addo16</v>
      </c>
      <c r="L1144" s="4" t="str">
        <f t="shared" ca="1" si="159"/>
        <v>addo16</v>
      </c>
      <c r="M1144" s="4">
        <f t="shared" ca="1" si="160"/>
        <v>1</v>
      </c>
    </row>
    <row r="1145" spans="1:13" x14ac:dyDescent="0.25">
      <c r="A1145" s="5">
        <f t="shared" si="161"/>
        <v>1144</v>
      </c>
      <c r="B1145" s="15" t="s">
        <v>1139</v>
      </c>
      <c r="C1145" s="15" t="s">
        <v>2028</v>
      </c>
      <c r="D1145" s="4">
        <f t="shared" ca="1" si="153"/>
        <v>6902913446</v>
      </c>
      <c r="E1145" s="4" t="str">
        <f t="shared" ca="1" si="154"/>
        <v>kaiden.snyder46@abc.com</v>
      </c>
      <c r="F1145" s="15" t="s">
        <v>1936</v>
      </c>
      <c r="G1145" s="5">
        <f t="shared" ca="1" si="155"/>
        <v>524227706</v>
      </c>
      <c r="H1145" s="5" t="str">
        <f t="shared" ca="1" si="156"/>
        <v>US</v>
      </c>
      <c r="I1145" s="3">
        <f t="shared" ca="1" si="157"/>
        <v>21470</v>
      </c>
      <c r="J1145" s="15" t="s">
        <v>2973</v>
      </c>
      <c r="K1145" s="4" t="str">
        <f t="shared" ca="1" si="158"/>
        <v>aide52</v>
      </c>
      <c r="L1145" s="4" t="str">
        <f t="shared" ca="1" si="159"/>
        <v>aide52</v>
      </c>
      <c r="M1145" s="4">
        <f t="shared" ca="1" si="160"/>
        <v>3</v>
      </c>
    </row>
    <row r="1146" spans="1:13" x14ac:dyDescent="0.25">
      <c r="A1146" s="5">
        <f t="shared" si="161"/>
        <v>1145</v>
      </c>
      <c r="B1146" s="15" t="s">
        <v>893</v>
      </c>
      <c r="C1146" s="15" t="s">
        <v>2029</v>
      </c>
      <c r="D1146" s="4">
        <f t="shared" ca="1" si="153"/>
        <v>8792974724</v>
      </c>
      <c r="E1146" s="4" t="str">
        <f t="shared" ca="1" si="154"/>
        <v>kai.simpson24@abc.com</v>
      </c>
      <c r="F1146" s="15" t="s">
        <v>1936</v>
      </c>
      <c r="G1146" s="5">
        <f t="shared" ca="1" si="155"/>
        <v>949781341</v>
      </c>
      <c r="H1146" s="5" t="str">
        <f t="shared" ca="1" si="156"/>
        <v>US</v>
      </c>
      <c r="I1146" s="3">
        <f t="shared" ca="1" si="157"/>
        <v>24846</v>
      </c>
      <c r="J1146" s="15" t="s">
        <v>2749</v>
      </c>
      <c r="K1146" s="4" t="str">
        <f t="shared" ca="1" si="158"/>
        <v>ai.s94</v>
      </c>
      <c r="L1146" s="4" t="str">
        <f t="shared" ca="1" si="159"/>
        <v>ai.s94</v>
      </c>
      <c r="M1146" s="4">
        <f t="shared" ca="1" si="160"/>
        <v>3</v>
      </c>
    </row>
    <row r="1147" spans="1:13" x14ac:dyDescent="0.25">
      <c r="A1147" s="5">
        <f t="shared" si="161"/>
        <v>1146</v>
      </c>
      <c r="B1147" s="15" t="s">
        <v>1140</v>
      </c>
      <c r="C1147" s="15" t="s">
        <v>2030</v>
      </c>
      <c r="D1147" s="4">
        <f t="shared" ca="1" si="153"/>
        <v>5781545089</v>
      </c>
      <c r="E1147" s="4" t="str">
        <f t="shared" ca="1" si="154"/>
        <v>bryce.crawford89@abc.com</v>
      </c>
      <c r="F1147" s="15" t="s">
        <v>1936</v>
      </c>
      <c r="G1147" s="5">
        <f t="shared" ca="1" si="155"/>
        <v>164843280</v>
      </c>
      <c r="H1147" s="5" t="str">
        <f t="shared" ca="1" si="156"/>
        <v>US</v>
      </c>
      <c r="I1147" s="3">
        <f t="shared" ca="1" si="157"/>
        <v>16124</v>
      </c>
      <c r="J1147" s="15" t="s">
        <v>3004</v>
      </c>
      <c r="K1147" s="4" t="str">
        <f t="shared" ca="1" si="158"/>
        <v>ryce16</v>
      </c>
      <c r="L1147" s="4" t="str">
        <f t="shared" ca="1" si="159"/>
        <v>ryce16</v>
      </c>
      <c r="M1147" s="4">
        <f t="shared" ca="1" si="160"/>
        <v>3</v>
      </c>
    </row>
    <row r="1148" spans="1:13" x14ac:dyDescent="0.25">
      <c r="A1148" s="5">
        <f t="shared" si="161"/>
        <v>1147</v>
      </c>
      <c r="B1148" s="15" t="s">
        <v>1141</v>
      </c>
      <c r="C1148" s="15" t="s">
        <v>2031</v>
      </c>
      <c r="D1148" s="4">
        <f t="shared" ca="1" si="153"/>
        <v>1049916579</v>
      </c>
      <c r="E1148" s="4" t="str">
        <f t="shared" ca="1" si="154"/>
        <v>alex.jimenez79@abc.com</v>
      </c>
      <c r="F1148" s="15" t="s">
        <v>1936</v>
      </c>
      <c r="G1148" s="5">
        <f t="shared" ca="1" si="155"/>
        <v>443137076</v>
      </c>
      <c r="H1148" s="5" t="str">
        <f t="shared" ca="1" si="156"/>
        <v>US</v>
      </c>
      <c r="I1148" s="3">
        <f t="shared" ca="1" si="157"/>
        <v>25502</v>
      </c>
      <c r="J1148" s="15" t="s">
        <v>2800</v>
      </c>
      <c r="K1148" s="4" t="str">
        <f t="shared" ca="1" si="158"/>
        <v>lex.44</v>
      </c>
      <c r="L1148" s="4" t="str">
        <f t="shared" ca="1" si="159"/>
        <v>lex.44</v>
      </c>
      <c r="M1148" s="4">
        <f t="shared" ca="1" si="160"/>
        <v>3</v>
      </c>
    </row>
    <row r="1149" spans="1:13" x14ac:dyDescent="0.25">
      <c r="A1149" s="5">
        <f t="shared" si="161"/>
        <v>1148</v>
      </c>
      <c r="B1149" s="15" t="s">
        <v>1142</v>
      </c>
      <c r="C1149" s="15" t="s">
        <v>1391</v>
      </c>
      <c r="D1149" s="4">
        <f t="shared" ca="1" si="153"/>
        <v>6843970988</v>
      </c>
      <c r="E1149" s="4" t="str">
        <f t="shared" ca="1" si="154"/>
        <v>calvin.porter88@abc.com</v>
      </c>
      <c r="F1149" s="15" t="s">
        <v>1936</v>
      </c>
      <c r="G1149" s="5">
        <f t="shared" ca="1" si="155"/>
        <v>176669443</v>
      </c>
      <c r="H1149" s="5" t="str">
        <f t="shared" ca="1" si="156"/>
        <v>International</v>
      </c>
      <c r="I1149" s="3">
        <f t="shared" ca="1" si="157"/>
        <v>22812</v>
      </c>
      <c r="J1149" s="15" t="s">
        <v>2846</v>
      </c>
      <c r="K1149" s="4" t="str">
        <f t="shared" ca="1" si="158"/>
        <v>alvi17</v>
      </c>
      <c r="L1149" s="4" t="str">
        <f t="shared" ca="1" si="159"/>
        <v>alvi17</v>
      </c>
      <c r="M1149" s="4">
        <f t="shared" ca="1" si="160"/>
        <v>2</v>
      </c>
    </row>
    <row r="1150" spans="1:13" x14ac:dyDescent="0.25">
      <c r="A1150" s="5">
        <f t="shared" si="161"/>
        <v>1149</v>
      </c>
      <c r="B1150" s="15" t="s">
        <v>1143</v>
      </c>
      <c r="C1150" s="15" t="s">
        <v>1012</v>
      </c>
      <c r="D1150" s="4">
        <f t="shared" ca="1" si="153"/>
        <v>6182166907</v>
      </c>
      <c r="E1150" s="4" t="str">
        <f t="shared" ca="1" si="154"/>
        <v>ryker.mason07@abc.com</v>
      </c>
      <c r="F1150" s="15" t="s">
        <v>1936</v>
      </c>
      <c r="G1150" s="5">
        <f t="shared" ca="1" si="155"/>
        <v>324949660</v>
      </c>
      <c r="H1150" s="5" t="str">
        <f t="shared" ca="1" si="156"/>
        <v>US</v>
      </c>
      <c r="I1150" s="3">
        <f t="shared" ca="1" si="157"/>
        <v>30529</v>
      </c>
      <c r="J1150" s="15" t="s">
        <v>2877</v>
      </c>
      <c r="K1150" s="4" t="str">
        <f t="shared" ca="1" si="158"/>
        <v>yker32</v>
      </c>
      <c r="L1150" s="4" t="str">
        <f t="shared" ca="1" si="159"/>
        <v>yker32</v>
      </c>
      <c r="M1150" s="4">
        <f t="shared" ca="1" si="160"/>
        <v>1</v>
      </c>
    </row>
    <row r="1151" spans="1:13" x14ac:dyDescent="0.25">
      <c r="A1151" s="5">
        <f t="shared" si="161"/>
        <v>1150</v>
      </c>
      <c r="B1151" s="15" t="s">
        <v>1144</v>
      </c>
      <c r="C1151" s="15" t="s">
        <v>2032</v>
      </c>
      <c r="D1151" s="4">
        <f t="shared" ca="1" si="153"/>
        <v>7852828154</v>
      </c>
      <c r="E1151" s="4" t="str">
        <f t="shared" ca="1" si="154"/>
        <v>jonah.shaw54@abc.com</v>
      </c>
      <c r="F1151" s="15" t="s">
        <v>1936</v>
      </c>
      <c r="G1151" s="5">
        <f t="shared" ca="1" si="155"/>
        <v>376813239</v>
      </c>
      <c r="H1151" s="5" t="str">
        <f t="shared" ca="1" si="156"/>
        <v>International</v>
      </c>
      <c r="I1151" s="3">
        <f t="shared" ca="1" si="157"/>
        <v>31940</v>
      </c>
      <c r="J1151" s="15" t="s">
        <v>3031</v>
      </c>
      <c r="K1151" s="4" t="str">
        <f t="shared" ca="1" si="158"/>
        <v>onah37</v>
      </c>
      <c r="L1151" s="4" t="str">
        <f t="shared" ca="1" si="159"/>
        <v>onah37</v>
      </c>
      <c r="M1151" s="4">
        <f t="shared" ca="1" si="160"/>
        <v>2</v>
      </c>
    </row>
    <row r="1152" spans="1:13" x14ac:dyDescent="0.25">
      <c r="A1152" s="5">
        <f t="shared" si="161"/>
        <v>1151</v>
      </c>
      <c r="B1152" s="15" t="s">
        <v>1145</v>
      </c>
      <c r="C1152" s="15" t="s">
        <v>1884</v>
      </c>
      <c r="D1152" s="4">
        <f t="shared" ca="1" si="153"/>
        <v>5262239906</v>
      </c>
      <c r="E1152" s="4" t="str">
        <f t="shared" ca="1" si="154"/>
        <v>luca.gordon06@abc.com</v>
      </c>
      <c r="F1152" s="15" t="s">
        <v>1936</v>
      </c>
      <c r="G1152" s="5">
        <f t="shared" ca="1" si="155"/>
        <v>365838926</v>
      </c>
      <c r="H1152" s="5" t="str">
        <f t="shared" ca="1" si="156"/>
        <v>US</v>
      </c>
      <c r="I1152" s="3">
        <f t="shared" ca="1" si="157"/>
        <v>30369</v>
      </c>
      <c r="J1152" s="15" t="s">
        <v>3074</v>
      </c>
      <c r="K1152" s="4" t="str">
        <f t="shared" ca="1" si="158"/>
        <v>uca.36</v>
      </c>
      <c r="L1152" s="4" t="str">
        <f t="shared" ca="1" si="159"/>
        <v>uca.36</v>
      </c>
      <c r="M1152" s="4">
        <f t="shared" ca="1" si="160"/>
        <v>2</v>
      </c>
    </row>
    <row r="1153" spans="1:13" x14ac:dyDescent="0.25">
      <c r="A1153" s="5">
        <f t="shared" si="161"/>
        <v>1152</v>
      </c>
      <c r="B1153" s="15" t="s">
        <v>1146</v>
      </c>
      <c r="C1153" s="15" t="s">
        <v>2033</v>
      </c>
      <c r="D1153" s="4">
        <f t="shared" ca="1" si="153"/>
        <v>1436364704</v>
      </c>
      <c r="E1153" s="4" t="str">
        <f t="shared" ca="1" si="154"/>
        <v>king.wagner04@abc.com</v>
      </c>
      <c r="F1153" s="15" t="s">
        <v>1936</v>
      </c>
      <c r="G1153" s="5">
        <f t="shared" ca="1" si="155"/>
        <v>872850503</v>
      </c>
      <c r="H1153" s="5" t="str">
        <f t="shared" ca="1" si="156"/>
        <v>US</v>
      </c>
      <c r="I1153" s="3">
        <f t="shared" ca="1" si="157"/>
        <v>26910</v>
      </c>
      <c r="J1153" s="15" t="s">
        <v>3072</v>
      </c>
      <c r="K1153" s="4" t="str">
        <f t="shared" ca="1" si="158"/>
        <v>ing.87</v>
      </c>
      <c r="L1153" s="4" t="str">
        <f t="shared" ca="1" si="159"/>
        <v>ing.87</v>
      </c>
      <c r="M1153" s="4">
        <f t="shared" ca="1" si="160"/>
        <v>1</v>
      </c>
    </row>
    <row r="1154" spans="1:13" x14ac:dyDescent="0.25">
      <c r="A1154" s="5">
        <f t="shared" si="161"/>
        <v>1153</v>
      </c>
      <c r="B1154" s="15" t="s">
        <v>1147</v>
      </c>
      <c r="C1154" s="15" t="s">
        <v>851</v>
      </c>
      <c r="D1154" s="4">
        <f t="shared" ca="1" si="153"/>
        <v>7444415050</v>
      </c>
      <c r="E1154" s="4" t="str">
        <f t="shared" ca="1" si="154"/>
        <v>timothy.hunter50@abc.com</v>
      </c>
      <c r="F1154" s="15" t="s">
        <v>1936</v>
      </c>
      <c r="G1154" s="5">
        <f t="shared" ca="1" si="155"/>
        <v>705835219</v>
      </c>
      <c r="H1154" s="5" t="str">
        <f t="shared" ca="1" si="156"/>
        <v>US</v>
      </c>
      <c r="I1154" s="3">
        <f t="shared" ca="1" si="157"/>
        <v>28360</v>
      </c>
      <c r="J1154" s="15" t="s">
        <v>3125</v>
      </c>
      <c r="K1154" s="4" t="str">
        <f t="shared" ca="1" si="158"/>
        <v>imot70</v>
      </c>
      <c r="L1154" s="4" t="str">
        <f t="shared" ca="1" si="159"/>
        <v>imot70</v>
      </c>
      <c r="M1154" s="4">
        <f t="shared" ca="1" si="160"/>
        <v>1</v>
      </c>
    </row>
    <row r="1155" spans="1:13" x14ac:dyDescent="0.25">
      <c r="A1155" s="5">
        <f t="shared" si="161"/>
        <v>1154</v>
      </c>
      <c r="B1155" s="15" t="s">
        <v>1148</v>
      </c>
      <c r="C1155" s="15" t="s">
        <v>2034</v>
      </c>
      <c r="D1155" s="4">
        <f t="shared" ref="D1155:D1218" ca="1" si="162">RANDBETWEEN(1000000000,9999999999)</f>
        <v>2109804049</v>
      </c>
      <c r="E1155" s="4" t="str">
        <f t="shared" ref="E1155:E1218" ca="1" si="163">LOWER(B1155)&amp;"."&amp;LOWER(C1155)&amp;RIGHT(D1155,2)&amp;"@abc.com"</f>
        <v>alan.romero49@abc.com</v>
      </c>
      <c r="F1155" s="15" t="s">
        <v>1936</v>
      </c>
      <c r="G1155" s="5">
        <f t="shared" ref="G1155:G1218" ca="1" si="164">RANDBETWEEN(100000000,999999999)</f>
        <v>808850385</v>
      </c>
      <c r="H1155" s="5" t="str">
        <f t="shared" ref="H1155:H1218" ca="1" si="165">IF(RAND()&gt;0.2,"US","International")</f>
        <v>International</v>
      </c>
      <c r="I1155" s="3">
        <f t="shared" ref="I1155:I1218" ca="1" si="166">DATE(RANDBETWEEN(1940,2000),RANDBETWEEN(1,12),RANDBETWEEN(1,28))</f>
        <v>19739</v>
      </c>
      <c r="J1155" s="15" t="s">
        <v>3083</v>
      </c>
      <c r="K1155" s="4" t="str">
        <f t="shared" ref="K1155:K1218" ca="1" si="167">MID(E1155,2,4)&amp;LEFT(G1155,2)</f>
        <v>lan.80</v>
      </c>
      <c r="L1155" s="4" t="str">
        <f t="shared" ref="L1155:L1218" ca="1" si="168">K1155</f>
        <v>lan.80</v>
      </c>
      <c r="M1155" s="4">
        <f t="shared" ref="M1155:M1218" ca="1" si="169">RANDBETWEEN(1,3)</f>
        <v>2</v>
      </c>
    </row>
    <row r="1156" spans="1:13" x14ac:dyDescent="0.25">
      <c r="A1156" s="5">
        <f t="shared" ref="A1156:A1219" si="170">A1155+1</f>
        <v>1155</v>
      </c>
      <c r="B1156" s="15" t="s">
        <v>1149</v>
      </c>
      <c r="C1156" s="15" t="s">
        <v>2035</v>
      </c>
      <c r="D1156" s="4">
        <f t="shared" ca="1" si="162"/>
        <v>1573143488</v>
      </c>
      <c r="E1156" s="4" t="str">
        <f t="shared" ca="1" si="163"/>
        <v>brantley.hicks88@abc.com</v>
      </c>
      <c r="F1156" s="15" t="s">
        <v>1936</v>
      </c>
      <c r="G1156" s="5">
        <f t="shared" ca="1" si="164"/>
        <v>586384036</v>
      </c>
      <c r="H1156" s="5" t="str">
        <f t="shared" ca="1" si="165"/>
        <v>US</v>
      </c>
      <c r="I1156" s="3">
        <f t="shared" ca="1" si="166"/>
        <v>33050</v>
      </c>
      <c r="J1156" s="15" t="s">
        <v>2993</v>
      </c>
      <c r="K1156" s="4" t="str">
        <f t="shared" ca="1" si="167"/>
        <v>rant58</v>
      </c>
      <c r="L1156" s="4" t="str">
        <f t="shared" ca="1" si="168"/>
        <v>rant58</v>
      </c>
      <c r="M1156" s="4">
        <f t="shared" ca="1" si="169"/>
        <v>1</v>
      </c>
    </row>
    <row r="1157" spans="1:13" x14ac:dyDescent="0.25">
      <c r="A1157" s="5">
        <f t="shared" si="170"/>
        <v>1156</v>
      </c>
      <c r="B1157" s="15" t="s">
        <v>1150</v>
      </c>
      <c r="C1157" s="15" t="s">
        <v>2036</v>
      </c>
      <c r="D1157" s="4">
        <f t="shared" ca="1" si="162"/>
        <v>7962545975</v>
      </c>
      <c r="E1157" s="4" t="str">
        <f t="shared" ca="1" si="163"/>
        <v>malachi.dixon75@abc.com</v>
      </c>
      <c r="F1157" s="15" t="s">
        <v>1936</v>
      </c>
      <c r="G1157" s="5">
        <f t="shared" ca="1" si="164"/>
        <v>482787239</v>
      </c>
      <c r="H1157" s="5" t="str">
        <f t="shared" ca="1" si="165"/>
        <v>US</v>
      </c>
      <c r="I1157" s="3">
        <f t="shared" ca="1" si="166"/>
        <v>16318</v>
      </c>
      <c r="J1157" s="15" t="s">
        <v>3102</v>
      </c>
      <c r="K1157" s="4" t="str">
        <f t="shared" ca="1" si="167"/>
        <v>alac48</v>
      </c>
      <c r="L1157" s="4" t="str">
        <f t="shared" ca="1" si="168"/>
        <v>alac48</v>
      </c>
      <c r="M1157" s="4">
        <f t="shared" ca="1" si="169"/>
        <v>1</v>
      </c>
    </row>
    <row r="1158" spans="1:13" x14ac:dyDescent="0.25">
      <c r="A1158" s="5">
        <f t="shared" si="170"/>
        <v>1157</v>
      </c>
      <c r="B1158" s="15" t="s">
        <v>1151</v>
      </c>
      <c r="C1158" s="15" t="s">
        <v>2037</v>
      </c>
      <c r="D1158" s="4">
        <f t="shared" ca="1" si="162"/>
        <v>4700030415</v>
      </c>
      <c r="E1158" s="4" t="str">
        <f t="shared" ca="1" si="163"/>
        <v>emmanuel.hunt15@abc.com</v>
      </c>
      <c r="F1158" s="15" t="s">
        <v>1936</v>
      </c>
      <c r="G1158" s="5">
        <f t="shared" ca="1" si="164"/>
        <v>913497598</v>
      </c>
      <c r="H1158" s="5" t="str">
        <f t="shared" ca="1" si="165"/>
        <v>International</v>
      </c>
      <c r="I1158" s="3">
        <f t="shared" ca="1" si="166"/>
        <v>23781</v>
      </c>
      <c r="J1158" s="15" t="s">
        <v>3005</v>
      </c>
      <c r="K1158" s="4" t="str">
        <f t="shared" ca="1" si="167"/>
        <v>mman91</v>
      </c>
      <c r="L1158" s="4" t="str">
        <f t="shared" ca="1" si="168"/>
        <v>mman91</v>
      </c>
      <c r="M1158" s="4">
        <f t="shared" ca="1" si="169"/>
        <v>2</v>
      </c>
    </row>
    <row r="1159" spans="1:13" x14ac:dyDescent="0.25">
      <c r="A1159" s="5">
        <f t="shared" si="170"/>
        <v>1158</v>
      </c>
      <c r="B1159" s="15" t="s">
        <v>1152</v>
      </c>
      <c r="C1159" s="15" t="s">
        <v>2038</v>
      </c>
      <c r="D1159" s="4">
        <f t="shared" ca="1" si="162"/>
        <v>2652103418</v>
      </c>
      <c r="E1159" s="4" t="str">
        <f t="shared" ca="1" si="163"/>
        <v>abraham.palmer18@abc.com</v>
      </c>
      <c r="F1159" s="15" t="s">
        <v>1936</v>
      </c>
      <c r="G1159" s="5">
        <f t="shared" ca="1" si="164"/>
        <v>933001301</v>
      </c>
      <c r="H1159" s="5" t="str">
        <f t="shared" ca="1" si="165"/>
        <v>US</v>
      </c>
      <c r="I1159" s="3">
        <f t="shared" ca="1" si="166"/>
        <v>14621</v>
      </c>
      <c r="J1159" s="15" t="s">
        <v>3104</v>
      </c>
      <c r="K1159" s="4" t="str">
        <f t="shared" ca="1" si="167"/>
        <v>brah93</v>
      </c>
      <c r="L1159" s="4" t="str">
        <f t="shared" ca="1" si="168"/>
        <v>brah93</v>
      </c>
      <c r="M1159" s="4">
        <f t="shared" ca="1" si="169"/>
        <v>2</v>
      </c>
    </row>
    <row r="1160" spans="1:13" x14ac:dyDescent="0.25">
      <c r="A1160" s="5">
        <f t="shared" si="170"/>
        <v>1159</v>
      </c>
      <c r="B1160" s="15" t="s">
        <v>1153</v>
      </c>
      <c r="C1160" s="15" t="s">
        <v>2039</v>
      </c>
      <c r="D1160" s="4">
        <f t="shared" ca="1" si="162"/>
        <v>5525364314</v>
      </c>
      <c r="E1160" s="4" t="str">
        <f t="shared" ca="1" si="163"/>
        <v>antonio.robertson14@abc.com</v>
      </c>
      <c r="F1160" s="15" t="s">
        <v>1936</v>
      </c>
      <c r="G1160" s="5">
        <f t="shared" ca="1" si="164"/>
        <v>904976528</v>
      </c>
      <c r="H1160" s="5" t="str">
        <f t="shared" ca="1" si="165"/>
        <v>US</v>
      </c>
      <c r="I1160" s="3">
        <f t="shared" ca="1" si="166"/>
        <v>22596</v>
      </c>
      <c r="J1160" s="15" t="s">
        <v>2980</v>
      </c>
      <c r="K1160" s="4" t="str">
        <f t="shared" ca="1" si="167"/>
        <v>nton90</v>
      </c>
      <c r="L1160" s="4" t="str">
        <f t="shared" ca="1" si="168"/>
        <v>nton90</v>
      </c>
      <c r="M1160" s="4">
        <f t="shared" ca="1" si="169"/>
        <v>1</v>
      </c>
    </row>
    <row r="1161" spans="1:13" x14ac:dyDescent="0.25">
      <c r="A1161" s="5">
        <f t="shared" si="170"/>
        <v>1160</v>
      </c>
      <c r="B1161" s="15" t="s">
        <v>1154</v>
      </c>
      <c r="C1161" s="15" t="s">
        <v>2040</v>
      </c>
      <c r="D1161" s="4">
        <f t="shared" ca="1" si="162"/>
        <v>1988700519</v>
      </c>
      <c r="E1161" s="4" t="str">
        <f t="shared" ca="1" si="163"/>
        <v>richard.black19@abc.com</v>
      </c>
      <c r="F1161" s="15" t="s">
        <v>1936</v>
      </c>
      <c r="G1161" s="5">
        <f t="shared" ca="1" si="164"/>
        <v>259442176</v>
      </c>
      <c r="H1161" s="5" t="str">
        <f t="shared" ca="1" si="165"/>
        <v>US</v>
      </c>
      <c r="I1161" s="3">
        <f t="shared" ca="1" si="166"/>
        <v>16857</v>
      </c>
      <c r="J1161" s="15" t="s">
        <v>3060</v>
      </c>
      <c r="K1161" s="4" t="str">
        <f t="shared" ca="1" si="167"/>
        <v>icha25</v>
      </c>
      <c r="L1161" s="4" t="str">
        <f t="shared" ca="1" si="168"/>
        <v>icha25</v>
      </c>
      <c r="M1161" s="4">
        <f t="shared" ca="1" si="169"/>
        <v>1</v>
      </c>
    </row>
    <row r="1162" spans="1:13" x14ac:dyDescent="0.25">
      <c r="A1162" s="5">
        <f t="shared" si="170"/>
        <v>1161</v>
      </c>
      <c r="B1162" s="15" t="s">
        <v>1155</v>
      </c>
      <c r="C1162" s="15" t="s">
        <v>2041</v>
      </c>
      <c r="D1162" s="4">
        <f t="shared" ca="1" si="162"/>
        <v>7098649119</v>
      </c>
      <c r="E1162" s="4" t="str">
        <f t="shared" ca="1" si="163"/>
        <v>jude.holmes19@abc.com</v>
      </c>
      <c r="F1162" s="15" t="s">
        <v>1936</v>
      </c>
      <c r="G1162" s="5">
        <f t="shared" ca="1" si="164"/>
        <v>167551306</v>
      </c>
      <c r="H1162" s="5" t="str">
        <f t="shared" ca="1" si="165"/>
        <v>US</v>
      </c>
      <c r="I1162" s="3">
        <f t="shared" ca="1" si="166"/>
        <v>16822</v>
      </c>
      <c r="J1162" s="15" t="s">
        <v>3019</v>
      </c>
      <c r="K1162" s="4" t="str">
        <f t="shared" ca="1" si="167"/>
        <v>ude.16</v>
      </c>
      <c r="L1162" s="4" t="str">
        <f t="shared" ca="1" si="168"/>
        <v>ude.16</v>
      </c>
      <c r="M1162" s="4">
        <f t="shared" ca="1" si="169"/>
        <v>3</v>
      </c>
    </row>
    <row r="1163" spans="1:13" x14ac:dyDescent="0.25">
      <c r="A1163" s="5">
        <f t="shared" si="170"/>
        <v>1162</v>
      </c>
      <c r="B1163" s="15" t="s">
        <v>1156</v>
      </c>
      <c r="C1163" s="15" t="s">
        <v>2042</v>
      </c>
      <c r="D1163" s="4">
        <f t="shared" ca="1" si="162"/>
        <v>8012828693</v>
      </c>
      <c r="E1163" s="4" t="str">
        <f t="shared" ca="1" si="163"/>
        <v>miguel.stone93@abc.com</v>
      </c>
      <c r="F1163" s="15" t="s">
        <v>1936</v>
      </c>
      <c r="G1163" s="5">
        <f t="shared" ca="1" si="164"/>
        <v>197038580</v>
      </c>
      <c r="H1163" s="5" t="str">
        <f t="shared" ca="1" si="165"/>
        <v>International</v>
      </c>
      <c r="I1163" s="3">
        <f t="shared" ca="1" si="166"/>
        <v>24827</v>
      </c>
      <c r="J1163" s="15" t="s">
        <v>2964</v>
      </c>
      <c r="K1163" s="4" t="str">
        <f t="shared" ca="1" si="167"/>
        <v>igue19</v>
      </c>
      <c r="L1163" s="4" t="str">
        <f t="shared" ca="1" si="168"/>
        <v>igue19</v>
      </c>
      <c r="M1163" s="4">
        <f t="shared" ca="1" si="169"/>
        <v>3</v>
      </c>
    </row>
    <row r="1164" spans="1:13" x14ac:dyDescent="0.25">
      <c r="A1164" s="5">
        <f t="shared" si="170"/>
        <v>1163</v>
      </c>
      <c r="B1164" s="15" t="s">
        <v>1157</v>
      </c>
      <c r="C1164" s="15" t="s">
        <v>2043</v>
      </c>
      <c r="D1164" s="4">
        <f t="shared" ca="1" si="162"/>
        <v>4615838066</v>
      </c>
      <c r="E1164" s="4" t="str">
        <f t="shared" ca="1" si="163"/>
        <v>edward.meyer66@abc.com</v>
      </c>
      <c r="F1164" s="15" t="s">
        <v>1936</v>
      </c>
      <c r="G1164" s="5">
        <f t="shared" ca="1" si="164"/>
        <v>402582887</v>
      </c>
      <c r="H1164" s="5" t="str">
        <f t="shared" ca="1" si="165"/>
        <v>US</v>
      </c>
      <c r="I1164" s="3">
        <f t="shared" ca="1" si="166"/>
        <v>22154</v>
      </c>
      <c r="J1164" s="15" t="s">
        <v>2909</v>
      </c>
      <c r="K1164" s="4" t="str">
        <f t="shared" ca="1" si="167"/>
        <v>dwar40</v>
      </c>
      <c r="L1164" s="4" t="str">
        <f t="shared" ca="1" si="168"/>
        <v>dwar40</v>
      </c>
      <c r="M1164" s="4">
        <f t="shared" ca="1" si="169"/>
        <v>2</v>
      </c>
    </row>
    <row r="1165" spans="1:13" x14ac:dyDescent="0.25">
      <c r="A1165" s="5">
        <f t="shared" si="170"/>
        <v>1164</v>
      </c>
      <c r="B1165" s="15" t="s">
        <v>1158</v>
      </c>
      <c r="C1165" s="15" t="s">
        <v>2044</v>
      </c>
      <c r="D1165" s="4">
        <f t="shared" ca="1" si="162"/>
        <v>4355002286</v>
      </c>
      <c r="E1165" s="4" t="str">
        <f t="shared" ca="1" si="163"/>
        <v>victor.boyd86@abc.com</v>
      </c>
      <c r="F1165" s="15" t="s">
        <v>1936</v>
      </c>
      <c r="G1165" s="5">
        <f t="shared" ca="1" si="164"/>
        <v>677962189</v>
      </c>
      <c r="H1165" s="5" t="str">
        <f t="shared" ca="1" si="165"/>
        <v>US</v>
      </c>
      <c r="I1165" s="3">
        <f t="shared" ca="1" si="166"/>
        <v>15160</v>
      </c>
      <c r="J1165" s="15" t="s">
        <v>2886</v>
      </c>
      <c r="K1165" s="4" t="str">
        <f t="shared" ca="1" si="167"/>
        <v>icto67</v>
      </c>
      <c r="L1165" s="4" t="str">
        <f t="shared" ca="1" si="168"/>
        <v>icto67</v>
      </c>
      <c r="M1165" s="4">
        <f t="shared" ca="1" si="169"/>
        <v>1</v>
      </c>
    </row>
    <row r="1166" spans="1:13" x14ac:dyDescent="0.25">
      <c r="A1166" s="5">
        <f t="shared" si="170"/>
        <v>1165</v>
      </c>
      <c r="B1166" s="15" t="s">
        <v>1159</v>
      </c>
      <c r="C1166" s="15" t="s">
        <v>2045</v>
      </c>
      <c r="D1166" s="4">
        <f t="shared" ca="1" si="162"/>
        <v>1621351222</v>
      </c>
      <c r="E1166" s="4" t="str">
        <f t="shared" ca="1" si="163"/>
        <v>amir.mills22@abc.com</v>
      </c>
      <c r="F1166" s="15" t="s">
        <v>1936</v>
      </c>
      <c r="G1166" s="5">
        <f t="shared" ca="1" si="164"/>
        <v>312412615</v>
      </c>
      <c r="H1166" s="5" t="str">
        <f t="shared" ca="1" si="165"/>
        <v>US</v>
      </c>
      <c r="I1166" s="3">
        <f t="shared" ca="1" si="166"/>
        <v>30750</v>
      </c>
      <c r="J1166" s="15" t="s">
        <v>2952</v>
      </c>
      <c r="K1166" s="4" t="str">
        <f t="shared" ca="1" si="167"/>
        <v>mir.31</v>
      </c>
      <c r="L1166" s="4" t="str">
        <f t="shared" ca="1" si="168"/>
        <v>mir.31</v>
      </c>
      <c r="M1166" s="4">
        <f t="shared" ca="1" si="169"/>
        <v>1</v>
      </c>
    </row>
    <row r="1167" spans="1:13" x14ac:dyDescent="0.25">
      <c r="A1167" s="5">
        <f t="shared" si="170"/>
        <v>1166</v>
      </c>
      <c r="B1167" s="15" t="s">
        <v>1160</v>
      </c>
      <c r="C1167" s="15" t="s">
        <v>1357</v>
      </c>
      <c r="D1167" s="4">
        <f t="shared" ca="1" si="162"/>
        <v>3864221385</v>
      </c>
      <c r="E1167" s="4" t="str">
        <f t="shared" ca="1" si="163"/>
        <v>joel.warren85@abc.com</v>
      </c>
      <c r="F1167" s="15" t="s">
        <v>1936</v>
      </c>
      <c r="G1167" s="5">
        <f t="shared" ca="1" si="164"/>
        <v>857787312</v>
      </c>
      <c r="H1167" s="5" t="str">
        <f t="shared" ca="1" si="165"/>
        <v>US</v>
      </c>
      <c r="I1167" s="3">
        <f t="shared" ca="1" si="166"/>
        <v>22978</v>
      </c>
      <c r="J1167" s="15" t="s">
        <v>3117</v>
      </c>
      <c r="K1167" s="4" t="str">
        <f t="shared" ca="1" si="167"/>
        <v>oel.85</v>
      </c>
      <c r="L1167" s="4" t="str">
        <f t="shared" ca="1" si="168"/>
        <v>oel.85</v>
      </c>
      <c r="M1167" s="4">
        <f t="shared" ca="1" si="169"/>
        <v>3</v>
      </c>
    </row>
    <row r="1168" spans="1:13" x14ac:dyDescent="0.25">
      <c r="A1168" s="5">
        <f t="shared" si="170"/>
        <v>1167</v>
      </c>
      <c r="B1168" s="15" t="s">
        <v>1161</v>
      </c>
      <c r="C1168" s="15" t="s">
        <v>1695</v>
      </c>
      <c r="D1168" s="4">
        <f t="shared" ca="1" si="162"/>
        <v>6210380273</v>
      </c>
      <c r="E1168" s="4" t="str">
        <f t="shared" ca="1" si="163"/>
        <v>steven.fox73@abc.com</v>
      </c>
      <c r="F1168" s="15" t="s">
        <v>1936</v>
      </c>
      <c r="G1168" s="5">
        <f t="shared" ca="1" si="164"/>
        <v>126950316</v>
      </c>
      <c r="H1168" s="5" t="str">
        <f t="shared" ca="1" si="165"/>
        <v>US</v>
      </c>
      <c r="I1168" s="3">
        <f t="shared" ca="1" si="166"/>
        <v>28554</v>
      </c>
      <c r="J1168" s="15" t="s">
        <v>2792</v>
      </c>
      <c r="K1168" s="4" t="str">
        <f t="shared" ca="1" si="167"/>
        <v>teve12</v>
      </c>
      <c r="L1168" s="4" t="str">
        <f t="shared" ca="1" si="168"/>
        <v>teve12</v>
      </c>
      <c r="M1168" s="4">
        <f t="shared" ca="1" si="169"/>
        <v>3</v>
      </c>
    </row>
    <row r="1169" spans="1:13" x14ac:dyDescent="0.25">
      <c r="A1169" s="5">
        <f t="shared" si="170"/>
        <v>1168</v>
      </c>
      <c r="B1169" s="15" t="s">
        <v>1162</v>
      </c>
      <c r="C1169" s="15" t="s">
        <v>162</v>
      </c>
      <c r="D1169" s="4">
        <f t="shared" ca="1" si="162"/>
        <v>1946540903</v>
      </c>
      <c r="E1169" s="4" t="str">
        <f t="shared" ca="1" si="163"/>
        <v>matteo.rose03@abc.com</v>
      </c>
      <c r="F1169" s="15" t="s">
        <v>1936</v>
      </c>
      <c r="G1169" s="5">
        <f t="shared" ca="1" si="164"/>
        <v>453709493</v>
      </c>
      <c r="H1169" s="5" t="str">
        <f t="shared" ca="1" si="165"/>
        <v>US</v>
      </c>
      <c r="I1169" s="3">
        <f t="shared" ca="1" si="166"/>
        <v>24088</v>
      </c>
      <c r="J1169" s="15" t="s">
        <v>2974</v>
      </c>
      <c r="K1169" s="4" t="str">
        <f t="shared" ca="1" si="167"/>
        <v>atte45</v>
      </c>
      <c r="L1169" s="4" t="str">
        <f t="shared" ca="1" si="168"/>
        <v>atte45</v>
      </c>
      <c r="M1169" s="4">
        <f t="shared" ca="1" si="169"/>
        <v>1</v>
      </c>
    </row>
    <row r="1170" spans="1:13" x14ac:dyDescent="0.25">
      <c r="A1170" s="5">
        <f t="shared" si="170"/>
        <v>1169</v>
      </c>
      <c r="B1170" s="15" t="s">
        <v>213</v>
      </c>
      <c r="C1170" s="15" t="s">
        <v>2046</v>
      </c>
      <c r="D1170" s="4">
        <f t="shared" ca="1" si="162"/>
        <v>2776518379</v>
      </c>
      <c r="E1170" s="4" t="str">
        <f t="shared" ca="1" si="163"/>
        <v>hayden.rice79@abc.com</v>
      </c>
      <c r="F1170" s="15" t="s">
        <v>1936</v>
      </c>
      <c r="G1170" s="5">
        <f t="shared" ca="1" si="164"/>
        <v>852107716</v>
      </c>
      <c r="H1170" s="5" t="str">
        <f t="shared" ca="1" si="165"/>
        <v>US</v>
      </c>
      <c r="I1170" s="3">
        <f t="shared" ca="1" si="166"/>
        <v>23849</v>
      </c>
      <c r="J1170" s="15" t="s">
        <v>2956</v>
      </c>
      <c r="K1170" s="4" t="str">
        <f t="shared" ca="1" si="167"/>
        <v>ayde85</v>
      </c>
      <c r="L1170" s="4" t="str">
        <f t="shared" ca="1" si="168"/>
        <v>ayde85</v>
      </c>
      <c r="M1170" s="4">
        <f t="shared" ca="1" si="169"/>
        <v>1</v>
      </c>
    </row>
    <row r="1171" spans="1:13" x14ac:dyDescent="0.25">
      <c r="A1171" s="5">
        <f t="shared" si="170"/>
        <v>1170</v>
      </c>
      <c r="B1171" s="15" t="s">
        <v>1163</v>
      </c>
      <c r="C1171" s="15" t="s">
        <v>2047</v>
      </c>
      <c r="D1171" s="4">
        <f t="shared" ca="1" si="162"/>
        <v>3653238957</v>
      </c>
      <c r="E1171" s="4" t="str">
        <f t="shared" ca="1" si="163"/>
        <v>patrick.moreno57@abc.com</v>
      </c>
      <c r="F1171" s="15" t="s">
        <v>1936</v>
      </c>
      <c r="G1171" s="5">
        <f t="shared" ca="1" si="164"/>
        <v>537328527</v>
      </c>
      <c r="H1171" s="5" t="str">
        <f t="shared" ca="1" si="165"/>
        <v>US</v>
      </c>
      <c r="I1171" s="3">
        <f t="shared" ca="1" si="166"/>
        <v>16715</v>
      </c>
      <c r="J1171" s="15" t="s">
        <v>3085</v>
      </c>
      <c r="K1171" s="4" t="str">
        <f t="shared" ca="1" si="167"/>
        <v>atri53</v>
      </c>
      <c r="L1171" s="4" t="str">
        <f t="shared" ca="1" si="168"/>
        <v>atri53</v>
      </c>
      <c r="M1171" s="4">
        <f t="shared" ca="1" si="169"/>
        <v>1</v>
      </c>
    </row>
    <row r="1172" spans="1:13" x14ac:dyDescent="0.25">
      <c r="A1172" s="5">
        <f t="shared" si="170"/>
        <v>1171</v>
      </c>
      <c r="B1172" s="15" t="s">
        <v>1164</v>
      </c>
      <c r="C1172" s="15" t="s">
        <v>2048</v>
      </c>
      <c r="D1172" s="4">
        <f t="shared" ca="1" si="162"/>
        <v>5961031980</v>
      </c>
      <c r="E1172" s="4" t="str">
        <f t="shared" ca="1" si="163"/>
        <v>grant.schmidt80@abc.com</v>
      </c>
      <c r="F1172" s="15" t="s">
        <v>1936</v>
      </c>
      <c r="G1172" s="5">
        <f t="shared" ca="1" si="164"/>
        <v>271744153</v>
      </c>
      <c r="H1172" s="5" t="str">
        <f t="shared" ca="1" si="165"/>
        <v>US</v>
      </c>
      <c r="I1172" s="3">
        <f t="shared" ca="1" si="166"/>
        <v>14814</v>
      </c>
      <c r="J1172" s="15" t="s">
        <v>2809</v>
      </c>
      <c r="K1172" s="4" t="str">
        <f t="shared" ca="1" si="167"/>
        <v>rant27</v>
      </c>
      <c r="L1172" s="4" t="str">
        <f t="shared" ca="1" si="168"/>
        <v>rant27</v>
      </c>
      <c r="M1172" s="4">
        <f t="shared" ca="1" si="169"/>
        <v>2</v>
      </c>
    </row>
    <row r="1173" spans="1:13" x14ac:dyDescent="0.25">
      <c r="A1173" s="5">
        <f t="shared" si="170"/>
        <v>1172</v>
      </c>
      <c r="B1173" s="15" t="s">
        <v>1165</v>
      </c>
      <c r="C1173" s="15" t="s">
        <v>2049</v>
      </c>
      <c r="D1173" s="4">
        <f t="shared" ca="1" si="162"/>
        <v>6806022187</v>
      </c>
      <c r="E1173" s="4" t="str">
        <f t="shared" ca="1" si="163"/>
        <v>preston.patel87@abc.com</v>
      </c>
      <c r="F1173" s="15" t="s">
        <v>1936</v>
      </c>
      <c r="G1173" s="5">
        <f t="shared" ca="1" si="164"/>
        <v>293427127</v>
      </c>
      <c r="H1173" s="5" t="str">
        <f t="shared" ca="1" si="165"/>
        <v>International</v>
      </c>
      <c r="I1173" s="3">
        <f t="shared" ca="1" si="166"/>
        <v>25987</v>
      </c>
      <c r="J1173" s="15" t="s">
        <v>2913</v>
      </c>
      <c r="K1173" s="4" t="str">
        <f t="shared" ca="1" si="167"/>
        <v>rest29</v>
      </c>
      <c r="L1173" s="4" t="str">
        <f t="shared" ca="1" si="168"/>
        <v>rest29</v>
      </c>
      <c r="M1173" s="4">
        <f t="shared" ca="1" si="169"/>
        <v>1</v>
      </c>
    </row>
    <row r="1174" spans="1:13" x14ac:dyDescent="0.25">
      <c r="A1174" s="5">
        <f t="shared" si="170"/>
        <v>1173</v>
      </c>
      <c r="B1174" s="15" t="s">
        <v>1166</v>
      </c>
      <c r="C1174" s="15" t="s">
        <v>2050</v>
      </c>
      <c r="D1174" s="4">
        <f t="shared" ca="1" si="162"/>
        <v>6087985850</v>
      </c>
      <c r="E1174" s="4" t="str">
        <f t="shared" ca="1" si="163"/>
        <v>tucker.ferguson50@abc.com</v>
      </c>
      <c r="F1174" s="15" t="s">
        <v>1936</v>
      </c>
      <c r="G1174" s="5">
        <f t="shared" ca="1" si="164"/>
        <v>682593947</v>
      </c>
      <c r="H1174" s="5" t="str">
        <f t="shared" ca="1" si="165"/>
        <v>US</v>
      </c>
      <c r="I1174" s="3">
        <f t="shared" ca="1" si="166"/>
        <v>33742</v>
      </c>
      <c r="J1174" s="15" t="s">
        <v>3059</v>
      </c>
      <c r="K1174" s="4" t="str">
        <f t="shared" ca="1" si="167"/>
        <v>ucke68</v>
      </c>
      <c r="L1174" s="4" t="str">
        <f t="shared" ca="1" si="168"/>
        <v>ucke68</v>
      </c>
      <c r="M1174" s="4">
        <f t="shared" ca="1" si="169"/>
        <v>2</v>
      </c>
    </row>
    <row r="1175" spans="1:13" x14ac:dyDescent="0.25">
      <c r="A1175" s="5">
        <f t="shared" si="170"/>
        <v>1174</v>
      </c>
      <c r="B1175" s="15" t="s">
        <v>1167</v>
      </c>
      <c r="C1175" s="15" t="s">
        <v>2051</v>
      </c>
      <c r="D1175" s="4">
        <f t="shared" ca="1" si="162"/>
        <v>4897214737</v>
      </c>
      <c r="E1175" s="4" t="str">
        <f t="shared" ca="1" si="163"/>
        <v>jesse.nichols37@abc.com</v>
      </c>
      <c r="F1175" s="15" t="s">
        <v>1936</v>
      </c>
      <c r="G1175" s="5">
        <f t="shared" ca="1" si="164"/>
        <v>975875980</v>
      </c>
      <c r="H1175" s="5" t="str">
        <f t="shared" ca="1" si="165"/>
        <v>US</v>
      </c>
      <c r="I1175" s="3">
        <f t="shared" ca="1" si="166"/>
        <v>28045</v>
      </c>
      <c r="J1175" s="15" t="s">
        <v>2910</v>
      </c>
      <c r="K1175" s="4" t="str">
        <f t="shared" ca="1" si="167"/>
        <v>esse97</v>
      </c>
      <c r="L1175" s="4" t="str">
        <f t="shared" ca="1" si="168"/>
        <v>esse97</v>
      </c>
      <c r="M1175" s="4">
        <f t="shared" ca="1" si="169"/>
        <v>3</v>
      </c>
    </row>
    <row r="1176" spans="1:13" x14ac:dyDescent="0.25">
      <c r="A1176" s="5">
        <f t="shared" si="170"/>
        <v>1175</v>
      </c>
      <c r="B1176" s="15" t="s">
        <v>1168</v>
      </c>
      <c r="C1176" s="15" t="s">
        <v>2052</v>
      </c>
      <c r="D1176" s="4">
        <f t="shared" ca="1" si="162"/>
        <v>4198675195</v>
      </c>
      <c r="E1176" s="4" t="str">
        <f t="shared" ca="1" si="163"/>
        <v>finn.herrera95@abc.com</v>
      </c>
      <c r="F1176" s="15" t="s">
        <v>1936</v>
      </c>
      <c r="G1176" s="5">
        <f t="shared" ca="1" si="164"/>
        <v>676915425</v>
      </c>
      <c r="H1176" s="5" t="str">
        <f t="shared" ca="1" si="165"/>
        <v>US</v>
      </c>
      <c r="I1176" s="3">
        <f t="shared" ca="1" si="166"/>
        <v>26094</v>
      </c>
      <c r="J1176" s="15" t="s">
        <v>3057</v>
      </c>
      <c r="K1176" s="4" t="str">
        <f t="shared" ca="1" si="167"/>
        <v>inn.67</v>
      </c>
      <c r="L1176" s="4" t="str">
        <f t="shared" ca="1" si="168"/>
        <v>inn.67</v>
      </c>
      <c r="M1176" s="4">
        <f t="shared" ca="1" si="169"/>
        <v>3</v>
      </c>
    </row>
    <row r="1177" spans="1:13" x14ac:dyDescent="0.25">
      <c r="A1177" s="5">
        <f t="shared" si="170"/>
        <v>1176</v>
      </c>
      <c r="B1177" s="15" t="s">
        <v>1169</v>
      </c>
      <c r="C1177" s="15" t="s">
        <v>2053</v>
      </c>
      <c r="D1177" s="4">
        <f t="shared" ca="1" si="162"/>
        <v>1953519532</v>
      </c>
      <c r="E1177" s="4" t="str">
        <f t="shared" ca="1" si="163"/>
        <v>oscar.medina32@abc.com</v>
      </c>
      <c r="F1177" s="15" t="s">
        <v>1936</v>
      </c>
      <c r="G1177" s="5">
        <f t="shared" ca="1" si="164"/>
        <v>797712014</v>
      </c>
      <c r="H1177" s="5" t="str">
        <f t="shared" ca="1" si="165"/>
        <v>US</v>
      </c>
      <c r="I1177" s="3">
        <f t="shared" ca="1" si="166"/>
        <v>36490</v>
      </c>
      <c r="J1177" s="15" t="s">
        <v>2836</v>
      </c>
      <c r="K1177" s="4" t="str">
        <f t="shared" ca="1" si="167"/>
        <v>scar79</v>
      </c>
      <c r="L1177" s="4" t="str">
        <f t="shared" ca="1" si="168"/>
        <v>scar79</v>
      </c>
      <c r="M1177" s="4">
        <f t="shared" ca="1" si="169"/>
        <v>2</v>
      </c>
    </row>
    <row r="1178" spans="1:13" x14ac:dyDescent="0.25">
      <c r="A1178" s="5">
        <f t="shared" si="170"/>
        <v>1177</v>
      </c>
      <c r="B1178" s="15" t="s">
        <v>1170</v>
      </c>
      <c r="C1178" s="15" t="s">
        <v>473</v>
      </c>
      <c r="D1178" s="4">
        <f t="shared" ca="1" si="162"/>
        <v>7025157508</v>
      </c>
      <c r="E1178" s="4" t="str">
        <f t="shared" ca="1" si="163"/>
        <v>kaleb.ryan08@abc.com</v>
      </c>
      <c r="F1178" s="15" t="s">
        <v>1936</v>
      </c>
      <c r="G1178" s="5">
        <f t="shared" ca="1" si="164"/>
        <v>492910646</v>
      </c>
      <c r="H1178" s="5" t="str">
        <f t="shared" ca="1" si="165"/>
        <v>US</v>
      </c>
      <c r="I1178" s="3">
        <f t="shared" ca="1" si="166"/>
        <v>16350</v>
      </c>
      <c r="J1178" s="15" t="s">
        <v>3105</v>
      </c>
      <c r="K1178" s="4" t="str">
        <f t="shared" ca="1" si="167"/>
        <v>aleb49</v>
      </c>
      <c r="L1178" s="4" t="str">
        <f t="shared" ca="1" si="168"/>
        <v>aleb49</v>
      </c>
      <c r="M1178" s="4">
        <f t="shared" ca="1" si="169"/>
        <v>1</v>
      </c>
    </row>
    <row r="1179" spans="1:13" x14ac:dyDescent="0.25">
      <c r="A1179" s="5">
        <f t="shared" si="170"/>
        <v>1178</v>
      </c>
      <c r="B1179" s="15" t="s">
        <v>1171</v>
      </c>
      <c r="C1179" s="15" t="s">
        <v>2054</v>
      </c>
      <c r="D1179" s="4">
        <f t="shared" ca="1" si="162"/>
        <v>5394312883</v>
      </c>
      <c r="E1179" s="4" t="str">
        <f t="shared" ca="1" si="163"/>
        <v>gael.fernandez83@abc.com</v>
      </c>
      <c r="F1179" s="15" t="s">
        <v>1936</v>
      </c>
      <c r="G1179" s="5">
        <f t="shared" ca="1" si="164"/>
        <v>364479971</v>
      </c>
      <c r="H1179" s="5" t="str">
        <f t="shared" ca="1" si="165"/>
        <v>US</v>
      </c>
      <c r="I1179" s="3">
        <f t="shared" ca="1" si="166"/>
        <v>18762</v>
      </c>
      <c r="J1179" s="15" t="s">
        <v>2776</v>
      </c>
      <c r="K1179" s="4" t="str">
        <f t="shared" ca="1" si="167"/>
        <v>ael.36</v>
      </c>
      <c r="L1179" s="4" t="str">
        <f t="shared" ca="1" si="168"/>
        <v>ael.36</v>
      </c>
      <c r="M1179" s="4">
        <f t="shared" ca="1" si="169"/>
        <v>3</v>
      </c>
    </row>
    <row r="1180" spans="1:13" x14ac:dyDescent="0.25">
      <c r="A1180" s="5">
        <f t="shared" si="170"/>
        <v>1179</v>
      </c>
      <c r="B1180" s="15" t="s">
        <v>1172</v>
      </c>
      <c r="C1180" s="15" t="s">
        <v>2055</v>
      </c>
      <c r="D1180" s="4">
        <f t="shared" ca="1" si="162"/>
        <v>6149058929</v>
      </c>
      <c r="E1180" s="4" t="str">
        <f t="shared" ca="1" si="163"/>
        <v>graham.weaver29@abc.com</v>
      </c>
      <c r="F1180" s="15" t="s">
        <v>1936</v>
      </c>
      <c r="G1180" s="5">
        <f t="shared" ca="1" si="164"/>
        <v>582585715</v>
      </c>
      <c r="H1180" s="5" t="str">
        <f t="shared" ca="1" si="165"/>
        <v>US</v>
      </c>
      <c r="I1180" s="3">
        <f t="shared" ca="1" si="166"/>
        <v>30640</v>
      </c>
      <c r="J1180" s="15" t="s">
        <v>2982</v>
      </c>
      <c r="K1180" s="4" t="str">
        <f t="shared" ca="1" si="167"/>
        <v>raha58</v>
      </c>
      <c r="L1180" s="4" t="str">
        <f t="shared" ca="1" si="168"/>
        <v>raha58</v>
      </c>
      <c r="M1180" s="4">
        <f t="shared" ca="1" si="169"/>
        <v>1</v>
      </c>
    </row>
    <row r="1181" spans="1:13" x14ac:dyDescent="0.25">
      <c r="A1181" s="5">
        <f t="shared" si="170"/>
        <v>1180</v>
      </c>
      <c r="B1181" s="15" t="s">
        <v>638</v>
      </c>
      <c r="C1181" s="15" t="s">
        <v>2056</v>
      </c>
      <c r="D1181" s="4">
        <f t="shared" ca="1" si="162"/>
        <v>3650406822</v>
      </c>
      <c r="E1181" s="4" t="str">
        <f t="shared" ca="1" si="163"/>
        <v>elliot.daniels22@abc.com</v>
      </c>
      <c r="F1181" s="15" t="s">
        <v>1936</v>
      </c>
      <c r="G1181" s="5">
        <f t="shared" ca="1" si="164"/>
        <v>435096624</v>
      </c>
      <c r="H1181" s="5" t="str">
        <f t="shared" ca="1" si="165"/>
        <v>US</v>
      </c>
      <c r="I1181" s="3">
        <f t="shared" ca="1" si="166"/>
        <v>29366</v>
      </c>
      <c r="J1181" s="15" t="s">
        <v>3094</v>
      </c>
      <c r="K1181" s="4" t="str">
        <f t="shared" ca="1" si="167"/>
        <v>llio43</v>
      </c>
      <c r="L1181" s="4" t="str">
        <f t="shared" ca="1" si="168"/>
        <v>llio43</v>
      </c>
      <c r="M1181" s="4">
        <f t="shared" ca="1" si="169"/>
        <v>2</v>
      </c>
    </row>
    <row r="1182" spans="1:13" x14ac:dyDescent="0.25">
      <c r="A1182" s="5">
        <f t="shared" si="170"/>
        <v>1181</v>
      </c>
      <c r="B1182" s="15" t="s">
        <v>1173</v>
      </c>
      <c r="C1182" s="15" t="s">
        <v>2057</v>
      </c>
      <c r="D1182" s="4">
        <f t="shared" ca="1" si="162"/>
        <v>9587940138</v>
      </c>
      <c r="E1182" s="4" t="str">
        <f t="shared" ca="1" si="163"/>
        <v>alejandro.stephens38@abc.com</v>
      </c>
      <c r="F1182" s="15" t="s">
        <v>1936</v>
      </c>
      <c r="G1182" s="5">
        <f t="shared" ca="1" si="164"/>
        <v>772336893</v>
      </c>
      <c r="H1182" s="5" t="str">
        <f t="shared" ca="1" si="165"/>
        <v>US</v>
      </c>
      <c r="I1182" s="3">
        <f t="shared" ca="1" si="166"/>
        <v>35188</v>
      </c>
      <c r="J1182" s="15" t="s">
        <v>2738</v>
      </c>
      <c r="K1182" s="4" t="str">
        <f t="shared" ca="1" si="167"/>
        <v>leja77</v>
      </c>
      <c r="L1182" s="4" t="str">
        <f t="shared" ca="1" si="168"/>
        <v>leja77</v>
      </c>
      <c r="M1182" s="4">
        <f t="shared" ca="1" si="169"/>
        <v>2</v>
      </c>
    </row>
    <row r="1183" spans="1:13" x14ac:dyDescent="0.25">
      <c r="A1183" s="5">
        <f t="shared" si="170"/>
        <v>1182</v>
      </c>
      <c r="B1183" s="15" t="s">
        <v>247</v>
      </c>
      <c r="C1183" s="15" t="s">
        <v>2058</v>
      </c>
      <c r="D1183" s="4">
        <f t="shared" ca="1" si="162"/>
        <v>4158354546</v>
      </c>
      <c r="E1183" s="4" t="str">
        <f t="shared" ca="1" si="163"/>
        <v>rowan.gardner46@abc.com</v>
      </c>
      <c r="F1183" s="15" t="s">
        <v>1936</v>
      </c>
      <c r="G1183" s="5">
        <f t="shared" ca="1" si="164"/>
        <v>808491215</v>
      </c>
      <c r="H1183" s="5" t="str">
        <f t="shared" ca="1" si="165"/>
        <v>US</v>
      </c>
      <c r="I1183" s="3">
        <f t="shared" ca="1" si="166"/>
        <v>19199</v>
      </c>
      <c r="J1183" s="15" t="s">
        <v>3043</v>
      </c>
      <c r="K1183" s="4" t="str">
        <f t="shared" ca="1" si="167"/>
        <v>owan80</v>
      </c>
      <c r="L1183" s="4" t="str">
        <f t="shared" ca="1" si="168"/>
        <v>owan80</v>
      </c>
      <c r="M1183" s="4">
        <f t="shared" ca="1" si="169"/>
        <v>3</v>
      </c>
    </row>
    <row r="1184" spans="1:13" x14ac:dyDescent="0.25">
      <c r="A1184" s="5">
        <f t="shared" si="170"/>
        <v>1183</v>
      </c>
      <c r="B1184" s="15" t="s">
        <v>1174</v>
      </c>
      <c r="C1184" s="15" t="s">
        <v>2059</v>
      </c>
      <c r="D1184" s="4">
        <f t="shared" ca="1" si="162"/>
        <v>2707754719</v>
      </c>
      <c r="E1184" s="4" t="str">
        <f t="shared" ca="1" si="163"/>
        <v>marcus.payne19@abc.com</v>
      </c>
      <c r="F1184" s="15" t="s">
        <v>1936</v>
      </c>
      <c r="G1184" s="5">
        <f t="shared" ca="1" si="164"/>
        <v>513160496</v>
      </c>
      <c r="H1184" s="5" t="str">
        <f t="shared" ca="1" si="165"/>
        <v>US</v>
      </c>
      <c r="I1184" s="3">
        <f t="shared" ca="1" si="166"/>
        <v>29537</v>
      </c>
      <c r="J1184" s="15" t="s">
        <v>2955</v>
      </c>
      <c r="K1184" s="4" t="str">
        <f t="shared" ca="1" si="167"/>
        <v>arcu51</v>
      </c>
      <c r="L1184" s="4" t="str">
        <f t="shared" ca="1" si="168"/>
        <v>arcu51</v>
      </c>
      <c r="M1184" s="4">
        <f t="shared" ca="1" si="169"/>
        <v>2</v>
      </c>
    </row>
    <row r="1185" spans="1:13" x14ac:dyDescent="0.25">
      <c r="A1185" s="5">
        <f t="shared" si="170"/>
        <v>1184</v>
      </c>
      <c r="B1185" s="15" t="s">
        <v>1175</v>
      </c>
      <c r="C1185" s="15" t="s">
        <v>2060</v>
      </c>
      <c r="D1185" s="4">
        <f t="shared" ca="1" si="162"/>
        <v>5119323768</v>
      </c>
      <c r="E1185" s="4" t="str">
        <f t="shared" ca="1" si="163"/>
        <v>jeremy.kelley68@abc.com</v>
      </c>
      <c r="F1185" s="15" t="s">
        <v>1936</v>
      </c>
      <c r="G1185" s="5">
        <f t="shared" ca="1" si="164"/>
        <v>519167584</v>
      </c>
      <c r="H1185" s="5" t="str">
        <f t="shared" ca="1" si="165"/>
        <v>US</v>
      </c>
      <c r="I1185" s="3">
        <f t="shared" ca="1" si="166"/>
        <v>28221</v>
      </c>
      <c r="J1185" s="15" t="s">
        <v>3119</v>
      </c>
      <c r="K1185" s="4" t="str">
        <f t="shared" ca="1" si="167"/>
        <v>erem51</v>
      </c>
      <c r="L1185" s="4" t="str">
        <f t="shared" ca="1" si="168"/>
        <v>erem51</v>
      </c>
      <c r="M1185" s="4">
        <f t="shared" ca="1" si="169"/>
        <v>3</v>
      </c>
    </row>
    <row r="1186" spans="1:13" x14ac:dyDescent="0.25">
      <c r="A1186" s="5">
        <f t="shared" si="170"/>
        <v>1185</v>
      </c>
      <c r="B1186" s="15" t="s">
        <v>1176</v>
      </c>
      <c r="C1186" s="15" t="s">
        <v>2061</v>
      </c>
      <c r="D1186" s="4">
        <f t="shared" ca="1" si="162"/>
        <v>9451169574</v>
      </c>
      <c r="E1186" s="4" t="str">
        <f t="shared" ca="1" si="163"/>
        <v>zayden.dunn74@abc.com</v>
      </c>
      <c r="F1186" s="15" t="s">
        <v>1936</v>
      </c>
      <c r="G1186" s="5">
        <f t="shared" ca="1" si="164"/>
        <v>380298241</v>
      </c>
      <c r="H1186" s="5" t="str">
        <f t="shared" ca="1" si="165"/>
        <v>US</v>
      </c>
      <c r="I1186" s="3">
        <f t="shared" ca="1" si="166"/>
        <v>29819</v>
      </c>
      <c r="J1186" s="15" t="s">
        <v>2843</v>
      </c>
      <c r="K1186" s="4" t="str">
        <f t="shared" ca="1" si="167"/>
        <v>ayde38</v>
      </c>
      <c r="L1186" s="4" t="str">
        <f t="shared" ca="1" si="168"/>
        <v>ayde38</v>
      </c>
      <c r="M1186" s="4">
        <f t="shared" ca="1" si="169"/>
        <v>3</v>
      </c>
    </row>
    <row r="1187" spans="1:13" x14ac:dyDescent="0.25">
      <c r="A1187" s="5">
        <f t="shared" si="170"/>
        <v>1186</v>
      </c>
      <c r="B1187" s="15" t="s">
        <v>713</v>
      </c>
      <c r="C1187" s="15" t="s">
        <v>1439</v>
      </c>
      <c r="D1187" s="4">
        <f t="shared" ca="1" si="162"/>
        <v>2616014247</v>
      </c>
      <c r="E1187" s="4" t="str">
        <f t="shared" ca="1" si="163"/>
        <v>karter.pierce47@abc.com</v>
      </c>
      <c r="F1187" s="15" t="s">
        <v>1936</v>
      </c>
      <c r="G1187" s="5">
        <f t="shared" ca="1" si="164"/>
        <v>867819357</v>
      </c>
      <c r="H1187" s="5" t="str">
        <f t="shared" ca="1" si="165"/>
        <v>US</v>
      </c>
      <c r="I1187" s="3">
        <f t="shared" ca="1" si="166"/>
        <v>18458</v>
      </c>
      <c r="J1187" s="15" t="s">
        <v>3051</v>
      </c>
      <c r="K1187" s="4" t="str">
        <f t="shared" ca="1" si="167"/>
        <v>arte86</v>
      </c>
      <c r="L1187" s="4" t="str">
        <f t="shared" ca="1" si="168"/>
        <v>arte86</v>
      </c>
      <c r="M1187" s="4">
        <f t="shared" ca="1" si="169"/>
        <v>2</v>
      </c>
    </row>
    <row r="1188" spans="1:13" x14ac:dyDescent="0.25">
      <c r="A1188" s="5">
        <f t="shared" si="170"/>
        <v>1187</v>
      </c>
      <c r="B1188" s="15" t="s">
        <v>1177</v>
      </c>
      <c r="C1188" s="15" t="s">
        <v>2062</v>
      </c>
      <c r="D1188" s="4">
        <f t="shared" ca="1" si="162"/>
        <v>3337716232</v>
      </c>
      <c r="E1188" s="4" t="str">
        <f t="shared" ca="1" si="163"/>
        <v>beau.arnold32@abc.com</v>
      </c>
      <c r="F1188" s="15" t="s">
        <v>1936</v>
      </c>
      <c r="G1188" s="5">
        <f t="shared" ca="1" si="164"/>
        <v>300597813</v>
      </c>
      <c r="H1188" s="5" t="str">
        <f t="shared" ca="1" si="165"/>
        <v>US</v>
      </c>
      <c r="I1188" s="3">
        <f t="shared" ca="1" si="166"/>
        <v>25588</v>
      </c>
      <c r="J1188" s="15" t="s">
        <v>2845</v>
      </c>
      <c r="K1188" s="4" t="str">
        <f t="shared" ca="1" si="167"/>
        <v>eau.30</v>
      </c>
      <c r="L1188" s="4" t="str">
        <f t="shared" ca="1" si="168"/>
        <v>eau.30</v>
      </c>
      <c r="M1188" s="4">
        <f t="shared" ca="1" si="169"/>
        <v>2</v>
      </c>
    </row>
    <row r="1189" spans="1:13" x14ac:dyDescent="0.25">
      <c r="A1189" s="5">
        <f t="shared" si="170"/>
        <v>1188</v>
      </c>
      <c r="B1189" s="15" t="s">
        <v>1178</v>
      </c>
      <c r="C1189" s="15" t="s">
        <v>2063</v>
      </c>
      <c r="D1189" s="4">
        <f t="shared" ca="1" si="162"/>
        <v>5143113261</v>
      </c>
      <c r="E1189" s="4" t="str">
        <f t="shared" ca="1" si="163"/>
        <v>bryan.tran61@abc.com</v>
      </c>
      <c r="F1189" s="15" t="s">
        <v>1936</v>
      </c>
      <c r="G1189" s="5">
        <f t="shared" ca="1" si="164"/>
        <v>851756303</v>
      </c>
      <c r="H1189" s="5" t="str">
        <f t="shared" ca="1" si="165"/>
        <v>US</v>
      </c>
      <c r="I1189" s="3">
        <f t="shared" ca="1" si="166"/>
        <v>25094</v>
      </c>
      <c r="J1189" s="15" t="s">
        <v>2779</v>
      </c>
      <c r="K1189" s="4" t="str">
        <f t="shared" ca="1" si="167"/>
        <v>ryan85</v>
      </c>
      <c r="L1189" s="4" t="str">
        <f t="shared" ca="1" si="168"/>
        <v>ryan85</v>
      </c>
      <c r="M1189" s="4">
        <f t="shared" ca="1" si="169"/>
        <v>1</v>
      </c>
    </row>
    <row r="1190" spans="1:13" x14ac:dyDescent="0.25">
      <c r="A1190" s="5">
        <f t="shared" si="170"/>
        <v>1189</v>
      </c>
      <c r="B1190" s="15" t="s">
        <v>1179</v>
      </c>
      <c r="C1190" s="15" t="s">
        <v>1250</v>
      </c>
      <c r="D1190" s="4">
        <f t="shared" ca="1" si="162"/>
        <v>2835364883</v>
      </c>
      <c r="E1190" s="4" t="str">
        <f t="shared" ca="1" si="163"/>
        <v>maximus.spencer83@abc.com</v>
      </c>
      <c r="F1190" s="15" t="s">
        <v>1936</v>
      </c>
      <c r="G1190" s="5">
        <f t="shared" ca="1" si="164"/>
        <v>578127405</v>
      </c>
      <c r="H1190" s="5" t="str">
        <f t="shared" ca="1" si="165"/>
        <v>US</v>
      </c>
      <c r="I1190" s="3">
        <f t="shared" ca="1" si="166"/>
        <v>22573</v>
      </c>
      <c r="J1190" s="15" t="s">
        <v>2782</v>
      </c>
      <c r="K1190" s="4" t="str">
        <f t="shared" ca="1" si="167"/>
        <v>axim57</v>
      </c>
      <c r="L1190" s="4" t="str">
        <f t="shared" ca="1" si="168"/>
        <v>axim57</v>
      </c>
      <c r="M1190" s="4">
        <f t="shared" ca="1" si="169"/>
        <v>1</v>
      </c>
    </row>
    <row r="1191" spans="1:13" x14ac:dyDescent="0.25">
      <c r="A1191" s="5">
        <f t="shared" si="170"/>
        <v>1190</v>
      </c>
      <c r="B1191" s="15" t="s">
        <v>1180</v>
      </c>
      <c r="C1191" s="15" t="s">
        <v>2064</v>
      </c>
      <c r="D1191" s="4">
        <f t="shared" ca="1" si="162"/>
        <v>5311738710</v>
      </c>
      <c r="E1191" s="4" t="str">
        <f t="shared" ca="1" si="163"/>
        <v>aidan.peters10@abc.com</v>
      </c>
      <c r="F1191" s="15" t="s">
        <v>1936</v>
      </c>
      <c r="G1191" s="5">
        <f t="shared" ca="1" si="164"/>
        <v>421313917</v>
      </c>
      <c r="H1191" s="5" t="str">
        <f t="shared" ca="1" si="165"/>
        <v>International</v>
      </c>
      <c r="I1191" s="3">
        <f t="shared" ca="1" si="166"/>
        <v>20597</v>
      </c>
      <c r="J1191" s="15" t="s">
        <v>2862</v>
      </c>
      <c r="K1191" s="4" t="str">
        <f t="shared" ca="1" si="167"/>
        <v>idan42</v>
      </c>
      <c r="L1191" s="4" t="str">
        <f t="shared" ca="1" si="168"/>
        <v>idan42</v>
      </c>
      <c r="M1191" s="4">
        <f t="shared" ca="1" si="169"/>
        <v>1</v>
      </c>
    </row>
    <row r="1192" spans="1:13" x14ac:dyDescent="0.25">
      <c r="A1192" s="5">
        <f t="shared" si="170"/>
        <v>1191</v>
      </c>
      <c r="B1192" s="15" t="s">
        <v>24</v>
      </c>
      <c r="C1192" s="15" t="s">
        <v>2065</v>
      </c>
      <c r="D1192" s="4">
        <f t="shared" ca="1" si="162"/>
        <v>7628037250</v>
      </c>
      <c r="E1192" s="4" t="str">
        <f t="shared" ca="1" si="163"/>
        <v>avery.hawkins50@abc.com</v>
      </c>
      <c r="F1192" s="15" t="s">
        <v>1936</v>
      </c>
      <c r="G1192" s="5">
        <f t="shared" ca="1" si="164"/>
        <v>854428998</v>
      </c>
      <c r="H1192" s="5" t="str">
        <f t="shared" ca="1" si="165"/>
        <v>US</v>
      </c>
      <c r="I1192" s="3">
        <f t="shared" ca="1" si="166"/>
        <v>19006</v>
      </c>
      <c r="J1192" s="15" t="s">
        <v>3007</v>
      </c>
      <c r="K1192" s="4" t="str">
        <f t="shared" ca="1" si="167"/>
        <v>very85</v>
      </c>
      <c r="L1192" s="4" t="str">
        <f t="shared" ca="1" si="168"/>
        <v>very85</v>
      </c>
      <c r="M1192" s="4">
        <f t="shared" ca="1" si="169"/>
        <v>1</v>
      </c>
    </row>
    <row r="1193" spans="1:13" x14ac:dyDescent="0.25">
      <c r="A1193" s="5">
        <f t="shared" si="170"/>
        <v>1192</v>
      </c>
      <c r="B1193" s="15" t="s">
        <v>642</v>
      </c>
      <c r="C1193" s="15" t="s">
        <v>1164</v>
      </c>
      <c r="D1193" s="4">
        <f t="shared" ca="1" si="162"/>
        <v>3473840551</v>
      </c>
      <c r="E1193" s="4" t="str">
        <f t="shared" ca="1" si="163"/>
        <v>elliott.grant51@abc.com</v>
      </c>
      <c r="F1193" s="15" t="s">
        <v>1936</v>
      </c>
      <c r="G1193" s="5">
        <f t="shared" ca="1" si="164"/>
        <v>471225564</v>
      </c>
      <c r="H1193" s="5" t="str">
        <f t="shared" ca="1" si="165"/>
        <v>US</v>
      </c>
      <c r="I1193" s="3">
        <f t="shared" ca="1" si="166"/>
        <v>14899</v>
      </c>
      <c r="J1193" s="15" t="s">
        <v>3030</v>
      </c>
      <c r="K1193" s="4" t="str">
        <f t="shared" ca="1" si="167"/>
        <v>llio47</v>
      </c>
      <c r="L1193" s="4" t="str">
        <f t="shared" ca="1" si="168"/>
        <v>llio47</v>
      </c>
      <c r="M1193" s="4">
        <f t="shared" ca="1" si="169"/>
        <v>2</v>
      </c>
    </row>
    <row r="1194" spans="1:13" x14ac:dyDescent="0.25">
      <c r="A1194" s="5">
        <f t="shared" si="170"/>
        <v>1193</v>
      </c>
      <c r="B1194" s="15" t="s">
        <v>1181</v>
      </c>
      <c r="C1194" s="15" t="s">
        <v>2066</v>
      </c>
      <c r="D1194" s="4">
        <f t="shared" ca="1" si="162"/>
        <v>6881129264</v>
      </c>
      <c r="E1194" s="4" t="str">
        <f t="shared" ca="1" si="163"/>
        <v>august.hansen64@abc.com</v>
      </c>
      <c r="F1194" s="15" t="s">
        <v>1936</v>
      </c>
      <c r="G1194" s="5">
        <f t="shared" ca="1" si="164"/>
        <v>187065483</v>
      </c>
      <c r="H1194" s="5" t="str">
        <f t="shared" ca="1" si="165"/>
        <v>US</v>
      </c>
      <c r="I1194" s="3">
        <f t="shared" ca="1" si="166"/>
        <v>25416</v>
      </c>
      <c r="J1194" s="15" t="s">
        <v>2872</v>
      </c>
      <c r="K1194" s="4" t="str">
        <f t="shared" ca="1" si="167"/>
        <v>ugus18</v>
      </c>
      <c r="L1194" s="4" t="str">
        <f t="shared" ca="1" si="168"/>
        <v>ugus18</v>
      </c>
      <c r="M1194" s="4">
        <f t="shared" ca="1" si="169"/>
        <v>1</v>
      </c>
    </row>
    <row r="1195" spans="1:13" x14ac:dyDescent="0.25">
      <c r="A1195" s="5">
        <f t="shared" si="170"/>
        <v>1194</v>
      </c>
      <c r="B1195" s="15" t="s">
        <v>1182</v>
      </c>
      <c r="C1195" s="15" t="s">
        <v>2067</v>
      </c>
      <c r="D1195" s="4">
        <f t="shared" ca="1" si="162"/>
        <v>1184393659</v>
      </c>
      <c r="E1195" s="4" t="str">
        <f t="shared" ca="1" si="163"/>
        <v>nicolas.castro59@abc.com</v>
      </c>
      <c r="F1195" s="15" t="s">
        <v>1936</v>
      </c>
      <c r="G1195" s="5">
        <f t="shared" ca="1" si="164"/>
        <v>689477250</v>
      </c>
      <c r="H1195" s="5" t="str">
        <f t="shared" ca="1" si="165"/>
        <v>US</v>
      </c>
      <c r="I1195" s="3">
        <f t="shared" ca="1" si="166"/>
        <v>26491</v>
      </c>
      <c r="J1195" s="15" t="s">
        <v>2740</v>
      </c>
      <c r="K1195" s="4" t="str">
        <f t="shared" ca="1" si="167"/>
        <v>icol68</v>
      </c>
      <c r="L1195" s="4" t="str">
        <f t="shared" ca="1" si="168"/>
        <v>icol68</v>
      </c>
      <c r="M1195" s="4">
        <f t="shared" ca="1" si="169"/>
        <v>1</v>
      </c>
    </row>
    <row r="1196" spans="1:13" x14ac:dyDescent="0.25">
      <c r="A1196" s="5">
        <f t="shared" si="170"/>
        <v>1195</v>
      </c>
      <c r="B1196" s="15" t="s">
        <v>1183</v>
      </c>
      <c r="C1196" s="15" t="s">
        <v>2068</v>
      </c>
      <c r="D1196" s="4">
        <f t="shared" ca="1" si="162"/>
        <v>8084125006</v>
      </c>
      <c r="E1196" s="4" t="str">
        <f t="shared" ca="1" si="163"/>
        <v>mark.hoffman06@abc.com</v>
      </c>
      <c r="F1196" s="15" t="s">
        <v>1936</v>
      </c>
      <c r="G1196" s="5">
        <f t="shared" ca="1" si="164"/>
        <v>908728303</v>
      </c>
      <c r="H1196" s="5" t="str">
        <f t="shared" ca="1" si="165"/>
        <v>US</v>
      </c>
      <c r="I1196" s="3">
        <f t="shared" ca="1" si="166"/>
        <v>18599</v>
      </c>
      <c r="J1196" s="15" t="s">
        <v>3088</v>
      </c>
      <c r="K1196" s="4" t="str">
        <f t="shared" ca="1" si="167"/>
        <v>ark.90</v>
      </c>
      <c r="L1196" s="4" t="str">
        <f t="shared" ca="1" si="168"/>
        <v>ark.90</v>
      </c>
      <c r="M1196" s="4">
        <f t="shared" ca="1" si="169"/>
        <v>1</v>
      </c>
    </row>
    <row r="1197" spans="1:13" x14ac:dyDescent="0.25">
      <c r="A1197" s="5">
        <f t="shared" si="170"/>
        <v>1196</v>
      </c>
      <c r="B1197" s="15" t="s">
        <v>1184</v>
      </c>
      <c r="C1197" s="15" t="s">
        <v>2069</v>
      </c>
      <c r="D1197" s="4">
        <f t="shared" ca="1" si="162"/>
        <v>9589786040</v>
      </c>
      <c r="E1197" s="4" t="str">
        <f t="shared" ca="1" si="163"/>
        <v>colin.hart40@abc.com</v>
      </c>
      <c r="F1197" s="15" t="s">
        <v>1936</v>
      </c>
      <c r="G1197" s="5">
        <f t="shared" ca="1" si="164"/>
        <v>735816018</v>
      </c>
      <c r="H1197" s="5" t="str">
        <f t="shared" ca="1" si="165"/>
        <v>US</v>
      </c>
      <c r="I1197" s="3">
        <f t="shared" ca="1" si="166"/>
        <v>24149</v>
      </c>
      <c r="J1197" s="15" t="s">
        <v>2734</v>
      </c>
      <c r="K1197" s="4" t="str">
        <f t="shared" ca="1" si="167"/>
        <v>olin73</v>
      </c>
      <c r="L1197" s="4" t="str">
        <f t="shared" ca="1" si="168"/>
        <v>olin73</v>
      </c>
      <c r="M1197" s="4">
        <f t="shared" ca="1" si="169"/>
        <v>2</v>
      </c>
    </row>
    <row r="1198" spans="1:13" x14ac:dyDescent="0.25">
      <c r="A1198" s="5">
        <f t="shared" si="170"/>
        <v>1197</v>
      </c>
      <c r="B1198" s="15" t="s">
        <v>1185</v>
      </c>
      <c r="C1198" s="15" t="s">
        <v>642</v>
      </c>
      <c r="D1198" s="4">
        <f t="shared" ca="1" si="162"/>
        <v>1158375014</v>
      </c>
      <c r="E1198" s="4" t="str">
        <f t="shared" ca="1" si="163"/>
        <v>waylon.elliott14@abc.com</v>
      </c>
      <c r="F1198" s="15" t="s">
        <v>1936</v>
      </c>
      <c r="G1198" s="5">
        <f t="shared" ca="1" si="164"/>
        <v>701805928</v>
      </c>
      <c r="H1198" s="5" t="str">
        <f t="shared" ca="1" si="165"/>
        <v>US</v>
      </c>
      <c r="I1198" s="3">
        <f t="shared" ca="1" si="166"/>
        <v>17224</v>
      </c>
      <c r="J1198" s="15" t="s">
        <v>2785</v>
      </c>
      <c r="K1198" s="4" t="str">
        <f t="shared" ca="1" si="167"/>
        <v>aylo70</v>
      </c>
      <c r="L1198" s="4" t="str">
        <f t="shared" ca="1" si="168"/>
        <v>aylo70</v>
      </c>
      <c r="M1198" s="4">
        <f t="shared" ca="1" si="169"/>
        <v>2</v>
      </c>
    </row>
    <row r="1199" spans="1:13" x14ac:dyDescent="0.25">
      <c r="A1199" s="5">
        <f t="shared" si="170"/>
        <v>1198</v>
      </c>
      <c r="B1199" s="15" t="s">
        <v>1186</v>
      </c>
      <c r="C1199" s="15" t="s">
        <v>2070</v>
      </c>
      <c r="D1199" s="4">
        <f t="shared" ca="1" si="162"/>
        <v>9908666214</v>
      </c>
      <c r="E1199" s="4" t="str">
        <f t="shared" ca="1" si="163"/>
        <v>bradley.cunningham14@abc.com</v>
      </c>
      <c r="F1199" s="15" t="s">
        <v>1936</v>
      </c>
      <c r="G1199" s="5">
        <f t="shared" ca="1" si="164"/>
        <v>679786664</v>
      </c>
      <c r="H1199" s="5" t="str">
        <f t="shared" ca="1" si="165"/>
        <v>US</v>
      </c>
      <c r="I1199" s="3">
        <f t="shared" ca="1" si="166"/>
        <v>17586</v>
      </c>
      <c r="J1199" s="15" t="s">
        <v>2958</v>
      </c>
      <c r="K1199" s="4" t="str">
        <f t="shared" ca="1" si="167"/>
        <v>radl67</v>
      </c>
      <c r="L1199" s="4" t="str">
        <f t="shared" ca="1" si="168"/>
        <v>radl67</v>
      </c>
      <c r="M1199" s="4">
        <f t="shared" ca="1" si="169"/>
        <v>3</v>
      </c>
    </row>
    <row r="1200" spans="1:13" x14ac:dyDescent="0.25">
      <c r="A1200" s="5">
        <f t="shared" si="170"/>
        <v>1199</v>
      </c>
      <c r="B1200" s="15" t="s">
        <v>1187</v>
      </c>
      <c r="C1200" s="15" t="s">
        <v>2071</v>
      </c>
      <c r="D1200" s="4">
        <f t="shared" ca="1" si="162"/>
        <v>7589823138</v>
      </c>
      <c r="E1200" s="4" t="str">
        <f t="shared" ca="1" si="163"/>
        <v>kyle.knight38@abc.com</v>
      </c>
      <c r="F1200" s="15" t="s">
        <v>1936</v>
      </c>
      <c r="G1200" s="5">
        <f t="shared" ca="1" si="164"/>
        <v>163095655</v>
      </c>
      <c r="H1200" s="5" t="str">
        <f t="shared" ca="1" si="165"/>
        <v>International</v>
      </c>
      <c r="I1200" s="3">
        <f t="shared" ca="1" si="166"/>
        <v>20730</v>
      </c>
      <c r="J1200" s="15" t="s">
        <v>2986</v>
      </c>
      <c r="K1200" s="4" t="str">
        <f t="shared" ca="1" si="167"/>
        <v>yle.16</v>
      </c>
      <c r="L1200" s="4" t="str">
        <f t="shared" ca="1" si="168"/>
        <v>yle.16</v>
      </c>
      <c r="M1200" s="4">
        <f t="shared" ca="1" si="169"/>
        <v>3</v>
      </c>
    </row>
    <row r="1201" spans="1:13" x14ac:dyDescent="0.25">
      <c r="A1201" s="5">
        <f t="shared" si="170"/>
        <v>1200</v>
      </c>
      <c r="B1201" s="15" t="s">
        <v>1188</v>
      </c>
      <c r="C1201" s="15" t="s">
        <v>1186</v>
      </c>
      <c r="D1201" s="4">
        <f t="shared" ca="1" si="162"/>
        <v>7850196038</v>
      </c>
      <c r="E1201" s="4" t="str">
        <f t="shared" ca="1" si="163"/>
        <v>kaden.bradley38@abc.com</v>
      </c>
      <c r="F1201" s="15" t="s">
        <v>1936</v>
      </c>
      <c r="G1201" s="5">
        <f t="shared" ca="1" si="164"/>
        <v>756820080</v>
      </c>
      <c r="H1201" s="5" t="str">
        <f t="shared" ca="1" si="165"/>
        <v>US</v>
      </c>
      <c r="I1201" s="3">
        <f t="shared" ca="1" si="166"/>
        <v>19633</v>
      </c>
      <c r="J1201" s="15" t="s">
        <v>2745</v>
      </c>
      <c r="K1201" s="4" t="str">
        <f t="shared" ca="1" si="167"/>
        <v>aden75</v>
      </c>
      <c r="L1201" s="4" t="str">
        <f t="shared" ca="1" si="168"/>
        <v>aden75</v>
      </c>
      <c r="M1201" s="4">
        <f t="shared" ca="1" si="169"/>
        <v>3</v>
      </c>
    </row>
    <row r="1202" spans="1:13" x14ac:dyDescent="0.25">
      <c r="A1202" s="5">
        <f t="shared" si="170"/>
        <v>1201</v>
      </c>
      <c r="B1202" s="15" t="s">
        <v>1189</v>
      </c>
      <c r="C1202" s="15" t="s">
        <v>2072</v>
      </c>
      <c r="D1202" s="4">
        <f t="shared" ca="1" si="162"/>
        <v>7382526704</v>
      </c>
      <c r="E1202" s="4" t="str">
        <f t="shared" ca="1" si="163"/>
        <v>xander.carroll04@abc.com</v>
      </c>
      <c r="F1202" s="15" t="s">
        <v>1936</v>
      </c>
      <c r="G1202" s="5">
        <f t="shared" ca="1" si="164"/>
        <v>416485096</v>
      </c>
      <c r="H1202" s="5" t="str">
        <f t="shared" ca="1" si="165"/>
        <v>US</v>
      </c>
      <c r="I1202" s="3">
        <f t="shared" ca="1" si="166"/>
        <v>17055</v>
      </c>
      <c r="J1202" s="15" t="s">
        <v>3112</v>
      </c>
      <c r="K1202" s="4" t="str">
        <f t="shared" ca="1" si="167"/>
        <v>ande41</v>
      </c>
      <c r="L1202" s="4" t="str">
        <f t="shared" ca="1" si="168"/>
        <v>ande41</v>
      </c>
      <c r="M1202" s="4">
        <f t="shared" ca="1" si="169"/>
        <v>1</v>
      </c>
    </row>
    <row r="1203" spans="1:13" x14ac:dyDescent="0.25">
      <c r="A1203" s="5">
        <f t="shared" si="170"/>
        <v>1202</v>
      </c>
      <c r="B1203" s="15" t="s">
        <v>1190</v>
      </c>
      <c r="C1203" s="15" t="s">
        <v>1062</v>
      </c>
      <c r="D1203" s="4">
        <f t="shared" ca="1" si="162"/>
        <v>7836800387</v>
      </c>
      <c r="E1203" s="4" t="str">
        <f t="shared" ca="1" si="163"/>
        <v>caden.hudson87@abc.com</v>
      </c>
      <c r="F1203" s="15" t="s">
        <v>1936</v>
      </c>
      <c r="G1203" s="5">
        <f t="shared" ca="1" si="164"/>
        <v>243495348</v>
      </c>
      <c r="H1203" s="5" t="str">
        <f t="shared" ca="1" si="165"/>
        <v>International</v>
      </c>
      <c r="I1203" s="3">
        <f t="shared" ca="1" si="166"/>
        <v>24977</v>
      </c>
      <c r="J1203" s="15" t="s">
        <v>2790</v>
      </c>
      <c r="K1203" s="4" t="str">
        <f t="shared" ca="1" si="167"/>
        <v>aden24</v>
      </c>
      <c r="L1203" s="4" t="str">
        <f t="shared" ca="1" si="168"/>
        <v>aden24</v>
      </c>
      <c r="M1203" s="4">
        <f t="shared" ca="1" si="169"/>
        <v>1</v>
      </c>
    </row>
    <row r="1204" spans="1:13" x14ac:dyDescent="0.25">
      <c r="A1204" s="5">
        <f t="shared" si="170"/>
        <v>1203</v>
      </c>
      <c r="B1204" s="15" t="s">
        <v>1191</v>
      </c>
      <c r="C1204" s="15" t="s">
        <v>1748</v>
      </c>
      <c r="D1204" s="4">
        <f t="shared" ca="1" si="162"/>
        <v>3902161312</v>
      </c>
      <c r="E1204" s="4" t="str">
        <f t="shared" ca="1" si="163"/>
        <v>paxton.duncan12@abc.com</v>
      </c>
      <c r="F1204" s="15" t="s">
        <v>1936</v>
      </c>
      <c r="G1204" s="5">
        <f t="shared" ca="1" si="164"/>
        <v>248067918</v>
      </c>
      <c r="H1204" s="5" t="str">
        <f t="shared" ca="1" si="165"/>
        <v>US</v>
      </c>
      <c r="I1204" s="3">
        <f t="shared" ca="1" si="166"/>
        <v>25208</v>
      </c>
      <c r="J1204" s="15" t="s">
        <v>2843</v>
      </c>
      <c r="K1204" s="4" t="str">
        <f t="shared" ca="1" si="167"/>
        <v>axto24</v>
      </c>
      <c r="L1204" s="4" t="str">
        <f t="shared" ca="1" si="168"/>
        <v>axto24</v>
      </c>
      <c r="M1204" s="4">
        <f t="shared" ca="1" si="169"/>
        <v>1</v>
      </c>
    </row>
    <row r="1205" spans="1:13" x14ac:dyDescent="0.25">
      <c r="A1205" s="5">
        <f t="shared" si="170"/>
        <v>1204</v>
      </c>
      <c r="B1205" s="15" t="s">
        <v>1192</v>
      </c>
      <c r="C1205" s="15" t="s">
        <v>2073</v>
      </c>
      <c r="D1205" s="4">
        <f t="shared" ca="1" si="162"/>
        <v>6370123706</v>
      </c>
      <c r="E1205" s="4" t="str">
        <f t="shared" ca="1" si="163"/>
        <v>brian.armstrong06@abc.com</v>
      </c>
      <c r="F1205" s="15" t="s">
        <v>1936</v>
      </c>
      <c r="G1205" s="5">
        <f t="shared" ca="1" si="164"/>
        <v>688967407</v>
      </c>
      <c r="H1205" s="5" t="str">
        <f t="shared" ca="1" si="165"/>
        <v>US</v>
      </c>
      <c r="I1205" s="3">
        <f t="shared" ca="1" si="166"/>
        <v>28004</v>
      </c>
      <c r="J1205" s="15" t="s">
        <v>3046</v>
      </c>
      <c r="K1205" s="4" t="str">
        <f t="shared" ca="1" si="167"/>
        <v>rian68</v>
      </c>
      <c r="L1205" s="4" t="str">
        <f t="shared" ca="1" si="168"/>
        <v>rian68</v>
      </c>
      <c r="M1205" s="4">
        <f t="shared" ca="1" si="169"/>
        <v>1</v>
      </c>
    </row>
    <row r="1206" spans="1:13" x14ac:dyDescent="0.25">
      <c r="A1206" s="5">
        <f t="shared" si="170"/>
        <v>1205</v>
      </c>
      <c r="B1206" s="15" t="s">
        <v>1193</v>
      </c>
      <c r="C1206" s="15" t="s">
        <v>2074</v>
      </c>
      <c r="D1206" s="4">
        <f t="shared" ca="1" si="162"/>
        <v>3300758852</v>
      </c>
      <c r="E1206" s="4" t="str">
        <f t="shared" ca="1" si="163"/>
        <v>dean.berry52@abc.com</v>
      </c>
      <c r="F1206" s="15" t="s">
        <v>1936</v>
      </c>
      <c r="G1206" s="5">
        <f t="shared" ca="1" si="164"/>
        <v>186013930</v>
      </c>
      <c r="H1206" s="5" t="str">
        <f t="shared" ca="1" si="165"/>
        <v>US</v>
      </c>
      <c r="I1206" s="3">
        <f t="shared" ca="1" si="166"/>
        <v>26843</v>
      </c>
      <c r="J1206" s="15" t="s">
        <v>2741</v>
      </c>
      <c r="K1206" s="4" t="str">
        <f t="shared" ca="1" si="167"/>
        <v>ean.18</v>
      </c>
      <c r="L1206" s="4" t="str">
        <f t="shared" ca="1" si="168"/>
        <v>ean.18</v>
      </c>
      <c r="M1206" s="4">
        <f t="shared" ca="1" si="169"/>
        <v>1</v>
      </c>
    </row>
    <row r="1207" spans="1:13" x14ac:dyDescent="0.25">
      <c r="A1207" s="5">
        <f t="shared" si="170"/>
        <v>1206</v>
      </c>
      <c r="B1207" s="15" t="s">
        <v>1194</v>
      </c>
      <c r="C1207" s="15" t="s">
        <v>2075</v>
      </c>
      <c r="D1207" s="4">
        <f t="shared" ca="1" si="162"/>
        <v>2317494276</v>
      </c>
      <c r="E1207" s="4" t="str">
        <f t="shared" ca="1" si="163"/>
        <v>paul.andrews76@abc.com</v>
      </c>
      <c r="F1207" s="15" t="s">
        <v>1936</v>
      </c>
      <c r="G1207" s="5">
        <f t="shared" ca="1" si="164"/>
        <v>365958496</v>
      </c>
      <c r="H1207" s="5" t="str">
        <f t="shared" ca="1" si="165"/>
        <v>US</v>
      </c>
      <c r="I1207" s="3">
        <f t="shared" ca="1" si="166"/>
        <v>20086</v>
      </c>
      <c r="J1207" s="15" t="s">
        <v>3001</v>
      </c>
      <c r="K1207" s="4" t="str">
        <f t="shared" ca="1" si="167"/>
        <v>aul.36</v>
      </c>
      <c r="L1207" s="4" t="str">
        <f t="shared" ca="1" si="168"/>
        <v>aul.36</v>
      </c>
      <c r="M1207" s="4">
        <f t="shared" ca="1" si="169"/>
        <v>1</v>
      </c>
    </row>
    <row r="1208" spans="1:13" x14ac:dyDescent="0.25">
      <c r="A1208" s="5">
        <f t="shared" si="170"/>
        <v>1207</v>
      </c>
      <c r="B1208" s="15" t="s">
        <v>1195</v>
      </c>
      <c r="C1208" s="15" t="s">
        <v>2076</v>
      </c>
      <c r="D1208" s="4">
        <f t="shared" ca="1" si="162"/>
        <v>1978835547</v>
      </c>
      <c r="E1208" s="4" t="str">
        <f t="shared" ca="1" si="163"/>
        <v>peter.johnston47@abc.com</v>
      </c>
      <c r="F1208" s="15" t="s">
        <v>1936</v>
      </c>
      <c r="G1208" s="5">
        <f t="shared" ca="1" si="164"/>
        <v>603099657</v>
      </c>
      <c r="H1208" s="5" t="str">
        <f t="shared" ca="1" si="165"/>
        <v>US</v>
      </c>
      <c r="I1208" s="3">
        <f t="shared" ca="1" si="166"/>
        <v>17180</v>
      </c>
      <c r="J1208" s="15" t="s">
        <v>3089</v>
      </c>
      <c r="K1208" s="4" t="str">
        <f t="shared" ca="1" si="167"/>
        <v>eter60</v>
      </c>
      <c r="L1208" s="4" t="str">
        <f t="shared" ca="1" si="168"/>
        <v>eter60</v>
      </c>
      <c r="M1208" s="4">
        <f t="shared" ca="1" si="169"/>
        <v>3</v>
      </c>
    </row>
    <row r="1209" spans="1:13" x14ac:dyDescent="0.25">
      <c r="A1209" s="5">
        <f t="shared" si="170"/>
        <v>1208</v>
      </c>
      <c r="B1209" s="15" t="s">
        <v>1196</v>
      </c>
      <c r="C1209" s="15" t="s">
        <v>1697</v>
      </c>
      <c r="D1209" s="4">
        <f t="shared" ca="1" si="162"/>
        <v>7556455327</v>
      </c>
      <c r="E1209" s="4" t="str">
        <f t="shared" ca="1" si="163"/>
        <v>kenneth.ray27@abc.com</v>
      </c>
      <c r="F1209" s="15" t="s">
        <v>1936</v>
      </c>
      <c r="G1209" s="5">
        <f t="shared" ca="1" si="164"/>
        <v>724880224</v>
      </c>
      <c r="H1209" s="5" t="str">
        <f t="shared" ca="1" si="165"/>
        <v>US</v>
      </c>
      <c r="I1209" s="3">
        <f t="shared" ca="1" si="166"/>
        <v>23846</v>
      </c>
      <c r="J1209" s="15" t="s">
        <v>3065</v>
      </c>
      <c r="K1209" s="4" t="str">
        <f t="shared" ca="1" si="167"/>
        <v>enne72</v>
      </c>
      <c r="L1209" s="4" t="str">
        <f t="shared" ca="1" si="168"/>
        <v>enne72</v>
      </c>
      <c r="M1209" s="4">
        <f t="shared" ca="1" si="169"/>
        <v>2</v>
      </c>
    </row>
    <row r="1210" spans="1:13" x14ac:dyDescent="0.25">
      <c r="A1210" s="5">
        <f t="shared" si="170"/>
        <v>1209</v>
      </c>
      <c r="B1210" s="15" t="s">
        <v>1197</v>
      </c>
      <c r="C1210" s="15" t="s">
        <v>1272</v>
      </c>
      <c r="D1210" s="4">
        <f t="shared" ca="1" si="162"/>
        <v>9171869422</v>
      </c>
      <c r="E1210" s="4" t="str">
        <f t="shared" ca="1" si="163"/>
        <v>jasper.lane22@abc.com</v>
      </c>
      <c r="F1210" s="15" t="s">
        <v>1936</v>
      </c>
      <c r="G1210" s="5">
        <f t="shared" ca="1" si="164"/>
        <v>932331315</v>
      </c>
      <c r="H1210" s="5" t="str">
        <f t="shared" ca="1" si="165"/>
        <v>US</v>
      </c>
      <c r="I1210" s="3">
        <f t="shared" ca="1" si="166"/>
        <v>25705</v>
      </c>
      <c r="J1210" s="15" t="s">
        <v>2764</v>
      </c>
      <c r="K1210" s="4" t="str">
        <f t="shared" ca="1" si="167"/>
        <v>aspe93</v>
      </c>
      <c r="L1210" s="4" t="str">
        <f t="shared" ca="1" si="168"/>
        <v>aspe93</v>
      </c>
      <c r="M1210" s="4">
        <f t="shared" ca="1" si="169"/>
        <v>3</v>
      </c>
    </row>
    <row r="1211" spans="1:13" x14ac:dyDescent="0.25">
      <c r="A1211" s="5">
        <f t="shared" si="170"/>
        <v>1210</v>
      </c>
      <c r="B1211" s="15" t="s">
        <v>1198</v>
      </c>
      <c r="C1211" s="15" t="s">
        <v>30</v>
      </c>
      <c r="D1211" s="4">
        <f t="shared" ca="1" si="162"/>
        <v>9011845474</v>
      </c>
      <c r="E1211" s="4" t="str">
        <f t="shared" ca="1" si="163"/>
        <v>lorenzo.riley74@abc.com</v>
      </c>
      <c r="F1211" s="15" t="s">
        <v>1936</v>
      </c>
      <c r="G1211" s="5">
        <f t="shared" ca="1" si="164"/>
        <v>352841223</v>
      </c>
      <c r="H1211" s="5" t="str">
        <f t="shared" ca="1" si="165"/>
        <v>US</v>
      </c>
      <c r="I1211" s="3">
        <f t="shared" ca="1" si="166"/>
        <v>28251</v>
      </c>
      <c r="J1211" s="15" t="s">
        <v>2740</v>
      </c>
      <c r="K1211" s="4" t="str">
        <f t="shared" ca="1" si="167"/>
        <v>oren35</v>
      </c>
      <c r="L1211" s="4" t="str">
        <f t="shared" ca="1" si="168"/>
        <v>oren35</v>
      </c>
      <c r="M1211" s="4">
        <f t="shared" ca="1" si="169"/>
        <v>3</v>
      </c>
    </row>
    <row r="1212" spans="1:13" x14ac:dyDescent="0.25">
      <c r="A1212" s="5">
        <f t="shared" si="170"/>
        <v>1211</v>
      </c>
      <c r="B1212" s="15" t="s">
        <v>1199</v>
      </c>
      <c r="C1212" s="15" t="s">
        <v>2077</v>
      </c>
      <c r="D1212" s="4">
        <f t="shared" ca="1" si="162"/>
        <v>8741099029</v>
      </c>
      <c r="E1212" s="4" t="str">
        <f t="shared" ca="1" si="163"/>
        <v>zane.carpenter29@abc.com</v>
      </c>
      <c r="F1212" s="15" t="s">
        <v>1936</v>
      </c>
      <c r="G1212" s="5">
        <f t="shared" ca="1" si="164"/>
        <v>920565741</v>
      </c>
      <c r="H1212" s="5" t="str">
        <f t="shared" ca="1" si="165"/>
        <v>US</v>
      </c>
      <c r="I1212" s="3">
        <f t="shared" ca="1" si="166"/>
        <v>24173</v>
      </c>
      <c r="J1212" s="15" t="s">
        <v>2889</v>
      </c>
      <c r="K1212" s="4" t="str">
        <f t="shared" ca="1" si="167"/>
        <v>ane.92</v>
      </c>
      <c r="L1212" s="4" t="str">
        <f t="shared" ca="1" si="168"/>
        <v>ane.92</v>
      </c>
      <c r="M1212" s="4">
        <f t="shared" ca="1" si="169"/>
        <v>3</v>
      </c>
    </row>
    <row r="1213" spans="1:13" x14ac:dyDescent="0.25">
      <c r="A1213" s="5">
        <f t="shared" si="170"/>
        <v>1212</v>
      </c>
      <c r="B1213" s="15" t="s">
        <v>938</v>
      </c>
      <c r="C1213" s="15" t="s">
        <v>2078</v>
      </c>
      <c r="D1213" s="4">
        <f t="shared" ca="1" si="162"/>
        <v>7896012735</v>
      </c>
      <c r="E1213" s="4" t="str">
        <f t="shared" ca="1" si="163"/>
        <v>zion.perkins35@abc.com</v>
      </c>
      <c r="F1213" s="15" t="s">
        <v>1936</v>
      </c>
      <c r="G1213" s="5">
        <f t="shared" ca="1" si="164"/>
        <v>679542708</v>
      </c>
      <c r="H1213" s="5" t="str">
        <f t="shared" ca="1" si="165"/>
        <v>US</v>
      </c>
      <c r="I1213" s="3">
        <f t="shared" ca="1" si="166"/>
        <v>29428</v>
      </c>
      <c r="J1213" s="15" t="s">
        <v>3056</v>
      </c>
      <c r="K1213" s="4" t="str">
        <f t="shared" ca="1" si="167"/>
        <v>ion.67</v>
      </c>
      <c r="L1213" s="4" t="str">
        <f t="shared" ca="1" si="168"/>
        <v>ion.67</v>
      </c>
      <c r="M1213" s="4">
        <f t="shared" ca="1" si="169"/>
        <v>3</v>
      </c>
    </row>
    <row r="1214" spans="1:13" x14ac:dyDescent="0.25">
      <c r="A1214" s="5">
        <f t="shared" si="170"/>
        <v>1213</v>
      </c>
      <c r="B1214" s="15" t="s">
        <v>1200</v>
      </c>
      <c r="C1214" s="15" t="s">
        <v>2079</v>
      </c>
      <c r="D1214" s="4">
        <f t="shared" ca="1" si="162"/>
        <v>7285035779</v>
      </c>
      <c r="E1214" s="4" t="str">
        <f t="shared" ca="1" si="163"/>
        <v>beckett.aguilar79@abc.com</v>
      </c>
      <c r="F1214" s="15" t="s">
        <v>1936</v>
      </c>
      <c r="G1214" s="5">
        <f t="shared" ca="1" si="164"/>
        <v>196157613</v>
      </c>
      <c r="H1214" s="5" t="str">
        <f t="shared" ca="1" si="165"/>
        <v>US</v>
      </c>
      <c r="I1214" s="3">
        <f t="shared" ca="1" si="166"/>
        <v>17361</v>
      </c>
      <c r="J1214" s="15" t="s">
        <v>3067</v>
      </c>
      <c r="K1214" s="4" t="str">
        <f t="shared" ca="1" si="167"/>
        <v>ecke19</v>
      </c>
      <c r="L1214" s="4" t="str">
        <f t="shared" ca="1" si="168"/>
        <v>ecke19</v>
      </c>
      <c r="M1214" s="4">
        <f t="shared" ca="1" si="169"/>
        <v>2</v>
      </c>
    </row>
    <row r="1215" spans="1:13" x14ac:dyDescent="0.25">
      <c r="A1215" s="5">
        <f t="shared" si="170"/>
        <v>1214</v>
      </c>
      <c r="B1215" s="15" t="s">
        <v>294</v>
      </c>
      <c r="C1215" s="15" t="s">
        <v>2080</v>
      </c>
      <c r="D1215" s="4">
        <f t="shared" ca="1" si="162"/>
        <v>5210499177</v>
      </c>
      <c r="E1215" s="4" t="str">
        <f t="shared" ca="1" si="163"/>
        <v>river.silva77@abc.com</v>
      </c>
      <c r="F1215" s="15" t="s">
        <v>1936</v>
      </c>
      <c r="G1215" s="5">
        <f t="shared" ca="1" si="164"/>
        <v>809981156</v>
      </c>
      <c r="H1215" s="5" t="str">
        <f t="shared" ca="1" si="165"/>
        <v>US</v>
      </c>
      <c r="I1215" s="3">
        <f t="shared" ca="1" si="166"/>
        <v>19370</v>
      </c>
      <c r="J1215" s="15" t="s">
        <v>3008</v>
      </c>
      <c r="K1215" s="4" t="str">
        <f t="shared" ca="1" si="167"/>
        <v>iver80</v>
      </c>
      <c r="L1215" s="4" t="str">
        <f t="shared" ca="1" si="168"/>
        <v>iver80</v>
      </c>
      <c r="M1215" s="4">
        <f t="shared" ca="1" si="169"/>
        <v>1</v>
      </c>
    </row>
    <row r="1216" spans="1:13" x14ac:dyDescent="0.25">
      <c r="A1216" s="5">
        <f t="shared" si="170"/>
        <v>1215</v>
      </c>
      <c r="B1216" s="15" t="s">
        <v>1201</v>
      </c>
      <c r="C1216" s="15" t="s">
        <v>2081</v>
      </c>
      <c r="D1216" s="4">
        <f t="shared" ca="1" si="162"/>
        <v>9414232139</v>
      </c>
      <c r="E1216" s="4" t="str">
        <f t="shared" ca="1" si="163"/>
        <v>jax.richards39@abc.com</v>
      </c>
      <c r="F1216" s="15" t="s">
        <v>1936</v>
      </c>
      <c r="G1216" s="5">
        <f t="shared" ca="1" si="164"/>
        <v>458169920</v>
      </c>
      <c r="H1216" s="5" t="str">
        <f t="shared" ca="1" si="165"/>
        <v>US</v>
      </c>
      <c r="I1216" s="3">
        <f t="shared" ca="1" si="166"/>
        <v>31079</v>
      </c>
      <c r="J1216" s="15" t="s">
        <v>2975</v>
      </c>
      <c r="K1216" s="4" t="str">
        <f t="shared" ca="1" si="167"/>
        <v>ax.r45</v>
      </c>
      <c r="L1216" s="4" t="str">
        <f t="shared" ca="1" si="168"/>
        <v>ax.r45</v>
      </c>
      <c r="M1216" s="4">
        <f t="shared" ca="1" si="169"/>
        <v>2</v>
      </c>
    </row>
    <row r="1217" spans="1:13" x14ac:dyDescent="0.25">
      <c r="A1217" s="5">
        <f t="shared" si="170"/>
        <v>1216</v>
      </c>
      <c r="B1217" s="15" t="s">
        <v>1202</v>
      </c>
      <c r="C1217" s="15" t="s">
        <v>2082</v>
      </c>
      <c r="D1217" s="4">
        <f t="shared" ca="1" si="162"/>
        <v>2472991002</v>
      </c>
      <c r="E1217" s="4" t="str">
        <f t="shared" ca="1" si="163"/>
        <v>andres.willis02@abc.com</v>
      </c>
      <c r="F1217" s="15" t="s">
        <v>1936</v>
      </c>
      <c r="G1217" s="5">
        <f t="shared" ca="1" si="164"/>
        <v>417091543</v>
      </c>
      <c r="H1217" s="5" t="str">
        <f t="shared" ca="1" si="165"/>
        <v>US</v>
      </c>
      <c r="I1217" s="3">
        <f t="shared" ca="1" si="166"/>
        <v>14940</v>
      </c>
      <c r="J1217" s="15" t="s">
        <v>2836</v>
      </c>
      <c r="K1217" s="4" t="str">
        <f t="shared" ca="1" si="167"/>
        <v>ndre41</v>
      </c>
      <c r="L1217" s="4" t="str">
        <f t="shared" ca="1" si="168"/>
        <v>ndre41</v>
      </c>
      <c r="M1217" s="4">
        <f t="shared" ca="1" si="169"/>
        <v>1</v>
      </c>
    </row>
    <row r="1218" spans="1:13" x14ac:dyDescent="0.25">
      <c r="A1218" s="5">
        <f t="shared" si="170"/>
        <v>1217</v>
      </c>
      <c r="B1218" s="15" t="s">
        <v>1203</v>
      </c>
      <c r="C1218" s="15" t="s">
        <v>2083</v>
      </c>
      <c r="D1218" s="4">
        <f t="shared" ca="1" si="162"/>
        <v>9343461813</v>
      </c>
      <c r="E1218" s="4" t="str">
        <f t="shared" ca="1" si="163"/>
        <v>dawson.matthews13@abc.com</v>
      </c>
      <c r="F1218" s="15" t="s">
        <v>1936</v>
      </c>
      <c r="G1218" s="5">
        <f t="shared" ca="1" si="164"/>
        <v>725434515</v>
      </c>
      <c r="H1218" s="5" t="str">
        <f t="shared" ca="1" si="165"/>
        <v>US</v>
      </c>
      <c r="I1218" s="3">
        <f t="shared" ca="1" si="166"/>
        <v>16930</v>
      </c>
      <c r="J1218" s="15" t="s">
        <v>2834</v>
      </c>
      <c r="K1218" s="4" t="str">
        <f t="shared" ca="1" si="167"/>
        <v>awso72</v>
      </c>
      <c r="L1218" s="4" t="str">
        <f t="shared" ca="1" si="168"/>
        <v>awso72</v>
      </c>
      <c r="M1218" s="4">
        <f t="shared" ca="1" si="169"/>
        <v>1</v>
      </c>
    </row>
    <row r="1219" spans="1:13" x14ac:dyDescent="0.25">
      <c r="A1219" s="5">
        <f t="shared" si="170"/>
        <v>1218</v>
      </c>
      <c r="B1219" s="15" t="s">
        <v>1204</v>
      </c>
      <c r="C1219" s="15" t="s">
        <v>2084</v>
      </c>
      <c r="D1219" s="4">
        <f t="shared" ref="D1219:D1282" ca="1" si="171">RANDBETWEEN(1000000000,9999999999)</f>
        <v>3000572876</v>
      </c>
      <c r="E1219" s="4" t="str">
        <f t="shared" ref="E1219:E1282" ca="1" si="172">LOWER(B1219)&amp;"."&amp;LOWER(C1219)&amp;RIGHT(D1219,2)&amp;"@abc.com"</f>
        <v>messiah.chapman76@abc.com</v>
      </c>
      <c r="F1219" s="15" t="s">
        <v>1936</v>
      </c>
      <c r="G1219" s="5">
        <f t="shared" ref="G1219:G1282" ca="1" si="173">RANDBETWEEN(100000000,999999999)</f>
        <v>694343601</v>
      </c>
      <c r="H1219" s="5" t="str">
        <f t="shared" ref="H1219:H1282" ca="1" si="174">IF(RAND()&gt;0.2,"US","International")</f>
        <v>US</v>
      </c>
      <c r="I1219" s="3">
        <f t="shared" ref="I1219:I1282" ca="1" si="175">DATE(RANDBETWEEN(1940,2000),RANDBETWEEN(1,12),RANDBETWEEN(1,28))</f>
        <v>17103</v>
      </c>
      <c r="J1219" s="15" t="s">
        <v>2908</v>
      </c>
      <c r="K1219" s="4" t="str">
        <f t="shared" ref="K1219:K1282" ca="1" si="176">MID(E1219,2,4)&amp;LEFT(G1219,2)</f>
        <v>essi69</v>
      </c>
      <c r="L1219" s="4" t="str">
        <f t="shared" ref="L1219:L1282" ca="1" si="177">K1219</f>
        <v>essi69</v>
      </c>
      <c r="M1219" s="4">
        <f t="shared" ref="M1219:M1282" ca="1" si="178">RANDBETWEEN(1,3)</f>
        <v>2</v>
      </c>
    </row>
    <row r="1220" spans="1:13" x14ac:dyDescent="0.25">
      <c r="A1220" s="5">
        <f t="shared" ref="A1220:A1283" si="179">A1219+1</f>
        <v>1219</v>
      </c>
      <c r="B1220" s="15" t="s">
        <v>1205</v>
      </c>
      <c r="C1220" s="15" t="s">
        <v>1456</v>
      </c>
      <c r="D1220" s="4">
        <f t="shared" ca="1" si="171"/>
        <v>5628063804</v>
      </c>
      <c r="E1220" s="4" t="str">
        <f t="shared" ca="1" si="172"/>
        <v>jaden.lawrence04@abc.com</v>
      </c>
      <c r="F1220" s="15" t="s">
        <v>1936</v>
      </c>
      <c r="G1220" s="5">
        <f t="shared" ca="1" si="173"/>
        <v>518277898</v>
      </c>
      <c r="H1220" s="5" t="str">
        <f t="shared" ca="1" si="174"/>
        <v>US</v>
      </c>
      <c r="I1220" s="3">
        <f t="shared" ca="1" si="175"/>
        <v>19742</v>
      </c>
      <c r="J1220" s="15" t="s">
        <v>3040</v>
      </c>
      <c r="K1220" s="4" t="str">
        <f t="shared" ca="1" si="176"/>
        <v>aden51</v>
      </c>
      <c r="L1220" s="4" t="str">
        <f t="shared" ca="1" si="177"/>
        <v>aden51</v>
      </c>
      <c r="M1220" s="4">
        <f t="shared" ca="1" si="178"/>
        <v>2</v>
      </c>
    </row>
    <row r="1221" spans="1:13" x14ac:dyDescent="0.25">
      <c r="A1221" s="5">
        <f t="shared" si="179"/>
        <v>1220</v>
      </c>
      <c r="B1221" s="15" t="s">
        <v>1206</v>
      </c>
      <c r="C1221" s="15" t="s">
        <v>2085</v>
      </c>
      <c r="D1221" s="4">
        <f t="shared" ca="1" si="171"/>
        <v>6188784007</v>
      </c>
      <c r="E1221" s="4" t="str">
        <f t="shared" ca="1" si="172"/>
        <v>rhett.garza07@abc.com</v>
      </c>
      <c r="F1221" s="15" t="s">
        <v>1936</v>
      </c>
      <c r="G1221" s="5">
        <f t="shared" ca="1" si="173"/>
        <v>250750959</v>
      </c>
      <c r="H1221" s="5" t="str">
        <f t="shared" ca="1" si="174"/>
        <v>International</v>
      </c>
      <c r="I1221" s="3">
        <f t="shared" ca="1" si="175"/>
        <v>16107</v>
      </c>
      <c r="J1221" s="15" t="s">
        <v>2808</v>
      </c>
      <c r="K1221" s="4" t="str">
        <f t="shared" ca="1" si="176"/>
        <v>hett25</v>
      </c>
      <c r="L1221" s="4" t="str">
        <f t="shared" ca="1" si="177"/>
        <v>hett25</v>
      </c>
      <c r="M1221" s="4">
        <f t="shared" ca="1" si="178"/>
        <v>3</v>
      </c>
    </row>
    <row r="1222" spans="1:13" x14ac:dyDescent="0.25">
      <c r="A1222" s="5">
        <f t="shared" si="179"/>
        <v>1221</v>
      </c>
      <c r="B1222" s="15" t="s">
        <v>1207</v>
      </c>
      <c r="C1222" s="15" t="s">
        <v>2086</v>
      </c>
      <c r="D1222" s="4">
        <f t="shared" ca="1" si="171"/>
        <v>2564083971</v>
      </c>
      <c r="E1222" s="4" t="str">
        <f t="shared" ca="1" si="172"/>
        <v>brady.vargas71@abc.com</v>
      </c>
      <c r="F1222" s="15" t="s">
        <v>1936</v>
      </c>
      <c r="G1222" s="5">
        <f t="shared" ca="1" si="173"/>
        <v>242204020</v>
      </c>
      <c r="H1222" s="5" t="str">
        <f t="shared" ca="1" si="174"/>
        <v>US</v>
      </c>
      <c r="I1222" s="3">
        <f t="shared" ca="1" si="175"/>
        <v>32971</v>
      </c>
      <c r="J1222" s="15" t="s">
        <v>2892</v>
      </c>
      <c r="K1222" s="4" t="str">
        <f t="shared" ca="1" si="176"/>
        <v>rady24</v>
      </c>
      <c r="L1222" s="4" t="str">
        <f t="shared" ca="1" si="177"/>
        <v>rady24</v>
      </c>
      <c r="M1222" s="4">
        <f t="shared" ca="1" si="178"/>
        <v>1</v>
      </c>
    </row>
    <row r="1223" spans="1:13" x14ac:dyDescent="0.25">
      <c r="A1223" s="5">
        <f t="shared" si="179"/>
        <v>1222</v>
      </c>
      <c r="B1223" s="15" t="s">
        <v>1208</v>
      </c>
      <c r="C1223" s="15" t="s">
        <v>2087</v>
      </c>
      <c r="D1223" s="4">
        <f t="shared" ca="1" si="171"/>
        <v>1442889696</v>
      </c>
      <c r="E1223" s="4" t="str">
        <f t="shared" ca="1" si="172"/>
        <v>lukas.watkins96@abc.com</v>
      </c>
      <c r="F1223" s="15" t="s">
        <v>1936</v>
      </c>
      <c r="G1223" s="5">
        <f t="shared" ca="1" si="173"/>
        <v>897470932</v>
      </c>
      <c r="H1223" s="5" t="str">
        <f t="shared" ca="1" si="174"/>
        <v>US</v>
      </c>
      <c r="I1223" s="3">
        <f t="shared" ca="1" si="175"/>
        <v>32923</v>
      </c>
      <c r="J1223" s="15" t="s">
        <v>2743</v>
      </c>
      <c r="K1223" s="4" t="str">
        <f t="shared" ca="1" si="176"/>
        <v>ukas89</v>
      </c>
      <c r="L1223" s="4" t="str">
        <f t="shared" ca="1" si="177"/>
        <v>ukas89</v>
      </c>
      <c r="M1223" s="4">
        <f t="shared" ca="1" si="178"/>
        <v>2</v>
      </c>
    </row>
    <row r="1224" spans="1:13" x14ac:dyDescent="0.25">
      <c r="A1224" s="5">
        <f t="shared" si="179"/>
        <v>1223</v>
      </c>
      <c r="B1224" s="15" t="s">
        <v>1209</v>
      </c>
      <c r="C1224" s="15" t="s">
        <v>2088</v>
      </c>
      <c r="D1224" s="4">
        <f t="shared" ca="1" si="171"/>
        <v>8597686967</v>
      </c>
      <c r="E1224" s="4" t="str">
        <f t="shared" ca="1" si="172"/>
        <v>omar.wheeler67@abc.com</v>
      </c>
      <c r="F1224" s="15" t="s">
        <v>1936</v>
      </c>
      <c r="G1224" s="5">
        <f t="shared" ca="1" si="173"/>
        <v>588598108</v>
      </c>
      <c r="H1224" s="5" t="str">
        <f t="shared" ca="1" si="174"/>
        <v>US</v>
      </c>
      <c r="I1224" s="3">
        <f t="shared" ca="1" si="175"/>
        <v>31534</v>
      </c>
      <c r="J1224" s="15" t="s">
        <v>2810</v>
      </c>
      <c r="K1224" s="4" t="str">
        <f t="shared" ca="1" si="176"/>
        <v>mar.58</v>
      </c>
      <c r="L1224" s="4" t="str">
        <f t="shared" ca="1" si="177"/>
        <v>mar.58</v>
      </c>
      <c r="M1224" s="4">
        <f t="shared" ca="1" si="178"/>
        <v>3</v>
      </c>
    </row>
    <row r="1225" spans="1:13" x14ac:dyDescent="0.25">
      <c r="A1225" s="5">
        <f t="shared" si="179"/>
        <v>1224</v>
      </c>
      <c r="B1225" s="15" t="s">
        <v>1210</v>
      </c>
      <c r="C1225" s="15" t="s">
        <v>2089</v>
      </c>
      <c r="D1225" s="4">
        <f t="shared" ca="1" si="171"/>
        <v>3897760727</v>
      </c>
      <c r="E1225" s="4" t="str">
        <f t="shared" ca="1" si="172"/>
        <v>jorge.larson27@abc.com</v>
      </c>
      <c r="F1225" s="15" t="s">
        <v>1936</v>
      </c>
      <c r="G1225" s="5">
        <f t="shared" ca="1" si="173"/>
        <v>294931144</v>
      </c>
      <c r="H1225" s="5" t="str">
        <f t="shared" ca="1" si="174"/>
        <v>US</v>
      </c>
      <c r="I1225" s="3">
        <f t="shared" ca="1" si="175"/>
        <v>27561</v>
      </c>
      <c r="J1225" s="15" t="s">
        <v>3114</v>
      </c>
      <c r="K1225" s="4" t="str">
        <f t="shared" ca="1" si="176"/>
        <v>orge29</v>
      </c>
      <c r="L1225" s="4" t="str">
        <f t="shared" ca="1" si="177"/>
        <v>orge29</v>
      </c>
      <c r="M1225" s="4">
        <f t="shared" ca="1" si="178"/>
        <v>2</v>
      </c>
    </row>
    <row r="1226" spans="1:13" x14ac:dyDescent="0.25">
      <c r="A1226" s="5">
        <f t="shared" si="179"/>
        <v>1225</v>
      </c>
      <c r="B1226" s="15" t="s">
        <v>30</v>
      </c>
      <c r="C1226" s="15" t="s">
        <v>2090</v>
      </c>
      <c r="D1226" s="4">
        <f t="shared" ca="1" si="171"/>
        <v>9026998699</v>
      </c>
      <c r="E1226" s="4" t="str">
        <f t="shared" ca="1" si="172"/>
        <v>riley.carlson99@abc.com</v>
      </c>
      <c r="F1226" s="15" t="s">
        <v>1936</v>
      </c>
      <c r="G1226" s="5">
        <f t="shared" ca="1" si="173"/>
        <v>318054661</v>
      </c>
      <c r="H1226" s="5" t="str">
        <f t="shared" ca="1" si="174"/>
        <v>US</v>
      </c>
      <c r="I1226" s="3">
        <f t="shared" ca="1" si="175"/>
        <v>28437</v>
      </c>
      <c r="J1226" s="15" t="s">
        <v>2733</v>
      </c>
      <c r="K1226" s="4" t="str">
        <f t="shared" ca="1" si="176"/>
        <v>iley31</v>
      </c>
      <c r="L1226" s="4" t="str">
        <f t="shared" ca="1" si="177"/>
        <v>iley31</v>
      </c>
      <c r="M1226" s="4">
        <f t="shared" ca="1" si="178"/>
        <v>1</v>
      </c>
    </row>
    <row r="1227" spans="1:13" x14ac:dyDescent="0.25">
      <c r="A1227" s="5">
        <f t="shared" si="179"/>
        <v>1226</v>
      </c>
      <c r="B1227" s="15" t="s">
        <v>1211</v>
      </c>
      <c r="C1227" s="15" t="s">
        <v>18</v>
      </c>
      <c r="D1227" s="4">
        <f t="shared" ca="1" si="171"/>
        <v>8684848618</v>
      </c>
      <c r="E1227" s="4" t="str">
        <f t="shared" ca="1" si="172"/>
        <v>derek.harper18@abc.com</v>
      </c>
      <c r="F1227" s="15" t="s">
        <v>1936</v>
      </c>
      <c r="G1227" s="5">
        <f t="shared" ca="1" si="173"/>
        <v>393422421</v>
      </c>
      <c r="H1227" s="5" t="str">
        <f t="shared" ca="1" si="174"/>
        <v>US</v>
      </c>
      <c r="I1227" s="3">
        <f t="shared" ca="1" si="175"/>
        <v>24770</v>
      </c>
      <c r="J1227" s="15" t="s">
        <v>3116</v>
      </c>
      <c r="K1227" s="4" t="str">
        <f t="shared" ca="1" si="176"/>
        <v>erek39</v>
      </c>
      <c r="L1227" s="4" t="str">
        <f t="shared" ca="1" si="177"/>
        <v>erek39</v>
      </c>
      <c r="M1227" s="4">
        <f t="shared" ca="1" si="178"/>
        <v>3</v>
      </c>
    </row>
    <row r="1228" spans="1:13" x14ac:dyDescent="0.25">
      <c r="A1228" s="5">
        <f t="shared" si="179"/>
        <v>1227</v>
      </c>
      <c r="B1228" s="15" t="s">
        <v>193</v>
      </c>
      <c r="C1228" s="15" t="s">
        <v>1121</v>
      </c>
      <c r="D1228" s="4">
        <f t="shared" ca="1" si="171"/>
        <v>3365982061</v>
      </c>
      <c r="E1228" s="4" t="str">
        <f t="shared" ca="1" si="172"/>
        <v>charlie.george61@abc.com</v>
      </c>
      <c r="F1228" s="15" t="s">
        <v>1936</v>
      </c>
      <c r="G1228" s="5">
        <f t="shared" ca="1" si="173"/>
        <v>691809492</v>
      </c>
      <c r="H1228" s="5" t="str">
        <f t="shared" ca="1" si="174"/>
        <v>US</v>
      </c>
      <c r="I1228" s="3">
        <f t="shared" ca="1" si="175"/>
        <v>14777</v>
      </c>
      <c r="J1228" s="15" t="s">
        <v>2779</v>
      </c>
      <c r="K1228" s="4" t="str">
        <f t="shared" ca="1" si="176"/>
        <v>harl69</v>
      </c>
      <c r="L1228" s="4" t="str">
        <f t="shared" ca="1" si="177"/>
        <v>harl69</v>
      </c>
      <c r="M1228" s="4">
        <f t="shared" ca="1" si="178"/>
        <v>2</v>
      </c>
    </row>
    <row r="1229" spans="1:13" x14ac:dyDescent="0.25">
      <c r="A1229" s="5">
        <f t="shared" si="179"/>
        <v>1228</v>
      </c>
      <c r="B1229" s="15" t="s">
        <v>1212</v>
      </c>
      <c r="C1229" s="15" t="s">
        <v>2091</v>
      </c>
      <c r="D1229" s="4">
        <f t="shared" ca="1" si="171"/>
        <v>2719370405</v>
      </c>
      <c r="E1229" s="4" t="str">
        <f t="shared" ca="1" si="172"/>
        <v>emiliano.greene05@abc.com</v>
      </c>
      <c r="F1229" s="15" t="s">
        <v>1936</v>
      </c>
      <c r="G1229" s="5">
        <f t="shared" ca="1" si="173"/>
        <v>896804164</v>
      </c>
      <c r="H1229" s="5" t="str">
        <f t="shared" ca="1" si="174"/>
        <v>US</v>
      </c>
      <c r="I1229" s="3">
        <f t="shared" ca="1" si="175"/>
        <v>16503</v>
      </c>
      <c r="J1229" s="15" t="s">
        <v>2805</v>
      </c>
      <c r="K1229" s="4" t="str">
        <f t="shared" ca="1" si="176"/>
        <v>mili89</v>
      </c>
      <c r="L1229" s="4" t="str">
        <f t="shared" ca="1" si="177"/>
        <v>mili89</v>
      </c>
      <c r="M1229" s="4">
        <f t="shared" ca="1" si="178"/>
        <v>2</v>
      </c>
    </row>
    <row r="1230" spans="1:13" x14ac:dyDescent="0.25">
      <c r="A1230" s="5">
        <f t="shared" si="179"/>
        <v>1229</v>
      </c>
      <c r="B1230" s="15" t="s">
        <v>1213</v>
      </c>
      <c r="C1230" s="15" t="s">
        <v>2092</v>
      </c>
      <c r="D1230" s="4">
        <f t="shared" ca="1" si="171"/>
        <v>5147014103</v>
      </c>
      <c r="E1230" s="4" t="str">
        <f t="shared" ca="1" si="172"/>
        <v>griffin.burke03@abc.com</v>
      </c>
      <c r="F1230" s="15" t="s">
        <v>1936</v>
      </c>
      <c r="G1230" s="5">
        <f t="shared" ca="1" si="173"/>
        <v>132564529</v>
      </c>
      <c r="H1230" s="5" t="str">
        <f t="shared" ca="1" si="174"/>
        <v>US</v>
      </c>
      <c r="I1230" s="3">
        <f t="shared" ca="1" si="175"/>
        <v>16931</v>
      </c>
      <c r="J1230" s="15" t="s">
        <v>3032</v>
      </c>
      <c r="K1230" s="4" t="str">
        <f t="shared" ca="1" si="176"/>
        <v>riff13</v>
      </c>
      <c r="L1230" s="4" t="str">
        <f t="shared" ca="1" si="177"/>
        <v>riff13</v>
      </c>
      <c r="M1230" s="4">
        <f t="shared" ca="1" si="178"/>
        <v>3</v>
      </c>
    </row>
    <row r="1231" spans="1:13" x14ac:dyDescent="0.25">
      <c r="A1231" s="5">
        <f t="shared" si="179"/>
        <v>1230</v>
      </c>
      <c r="B1231" s="15" t="s">
        <v>1214</v>
      </c>
      <c r="C1231" s="15" t="s">
        <v>2093</v>
      </c>
      <c r="D1231" s="4">
        <f t="shared" ca="1" si="171"/>
        <v>3074646150</v>
      </c>
      <c r="E1231" s="4" t="str">
        <f t="shared" ca="1" si="172"/>
        <v>myles.guzman50@abc.com</v>
      </c>
      <c r="F1231" s="15" t="s">
        <v>1936</v>
      </c>
      <c r="G1231" s="5">
        <f t="shared" ca="1" si="173"/>
        <v>927508532</v>
      </c>
      <c r="H1231" s="5" t="str">
        <f t="shared" ca="1" si="174"/>
        <v>US</v>
      </c>
      <c r="I1231" s="3">
        <f t="shared" ca="1" si="175"/>
        <v>16787</v>
      </c>
      <c r="J1231" s="15" t="s">
        <v>3084</v>
      </c>
      <c r="K1231" s="4" t="str">
        <f t="shared" ca="1" si="176"/>
        <v>yles92</v>
      </c>
      <c r="L1231" s="4" t="str">
        <f t="shared" ca="1" si="177"/>
        <v>yles92</v>
      </c>
      <c r="M1231" s="4">
        <f t="shared" ca="1" si="178"/>
        <v>1</v>
      </c>
    </row>
    <row r="1232" spans="1:13" x14ac:dyDescent="0.25">
      <c r="A1232" s="5">
        <f t="shared" si="179"/>
        <v>1231</v>
      </c>
      <c r="B1232" s="15" t="s">
        <v>1215</v>
      </c>
      <c r="C1232" s="15" t="s">
        <v>2094</v>
      </c>
      <c r="D1232" s="4">
        <f t="shared" ca="1" si="171"/>
        <v>5875146560</v>
      </c>
      <c r="E1232" s="4" t="str">
        <f t="shared" ca="1" si="172"/>
        <v>brooks.morrison60@abc.com</v>
      </c>
      <c r="F1232" s="15" t="s">
        <v>1936</v>
      </c>
      <c r="G1232" s="5">
        <f t="shared" ca="1" si="173"/>
        <v>596028362</v>
      </c>
      <c r="H1232" s="5" t="str">
        <f t="shared" ca="1" si="174"/>
        <v>US</v>
      </c>
      <c r="I1232" s="3">
        <f t="shared" ca="1" si="175"/>
        <v>36512</v>
      </c>
      <c r="J1232" s="15" t="s">
        <v>2771</v>
      </c>
      <c r="K1232" s="4" t="str">
        <f t="shared" ca="1" si="176"/>
        <v>rook59</v>
      </c>
      <c r="L1232" s="4" t="str">
        <f t="shared" ca="1" si="177"/>
        <v>rook59</v>
      </c>
      <c r="M1232" s="4">
        <f t="shared" ca="1" si="178"/>
        <v>1</v>
      </c>
    </row>
    <row r="1233" spans="1:13" x14ac:dyDescent="0.25">
      <c r="A1233" s="5">
        <f t="shared" si="179"/>
        <v>1232</v>
      </c>
      <c r="B1233" s="15" t="s">
        <v>1216</v>
      </c>
      <c r="C1233" s="15" t="s">
        <v>2095</v>
      </c>
      <c r="D1233" s="4">
        <f t="shared" ca="1" si="171"/>
        <v>6701493406</v>
      </c>
      <c r="E1233" s="4" t="str">
        <f t="shared" ca="1" si="172"/>
        <v>israel.munoz06@abc.com</v>
      </c>
      <c r="F1233" s="15" t="s">
        <v>1936</v>
      </c>
      <c r="G1233" s="5">
        <f t="shared" ca="1" si="173"/>
        <v>404868316</v>
      </c>
      <c r="H1233" s="5" t="str">
        <f t="shared" ca="1" si="174"/>
        <v>US</v>
      </c>
      <c r="I1233" s="3">
        <f t="shared" ca="1" si="175"/>
        <v>21602</v>
      </c>
      <c r="J1233" s="15" t="s">
        <v>2731</v>
      </c>
      <c r="K1233" s="4" t="str">
        <f t="shared" ca="1" si="176"/>
        <v>srae40</v>
      </c>
      <c r="L1233" s="4" t="str">
        <f t="shared" ca="1" si="177"/>
        <v>srae40</v>
      </c>
      <c r="M1233" s="4">
        <f t="shared" ca="1" si="178"/>
        <v>1</v>
      </c>
    </row>
    <row r="1234" spans="1:13" x14ac:dyDescent="0.25">
      <c r="A1234" s="5">
        <f t="shared" si="179"/>
        <v>1233</v>
      </c>
      <c r="B1234" s="15" t="s">
        <v>1217</v>
      </c>
      <c r="C1234" s="15" t="s">
        <v>2096</v>
      </c>
      <c r="D1234" s="4">
        <f t="shared" ca="1" si="171"/>
        <v>9624819851</v>
      </c>
      <c r="E1234" s="4" t="str">
        <f t="shared" ca="1" si="172"/>
        <v>sean.jacobs51@abc.com</v>
      </c>
      <c r="F1234" s="15" t="s">
        <v>1936</v>
      </c>
      <c r="G1234" s="5">
        <f t="shared" ca="1" si="173"/>
        <v>518579126</v>
      </c>
      <c r="H1234" s="5" t="str">
        <f t="shared" ca="1" si="174"/>
        <v>US</v>
      </c>
      <c r="I1234" s="3">
        <f t="shared" ca="1" si="175"/>
        <v>16977</v>
      </c>
      <c r="J1234" s="15" t="s">
        <v>3016</v>
      </c>
      <c r="K1234" s="4" t="str">
        <f t="shared" ca="1" si="176"/>
        <v>ean.51</v>
      </c>
      <c r="L1234" s="4" t="str">
        <f t="shared" ca="1" si="177"/>
        <v>ean.51</v>
      </c>
      <c r="M1234" s="4">
        <f t="shared" ca="1" si="178"/>
        <v>2</v>
      </c>
    </row>
    <row r="1235" spans="1:13" x14ac:dyDescent="0.25">
      <c r="A1235" s="5">
        <f t="shared" si="179"/>
        <v>1234</v>
      </c>
      <c r="B1235" s="15" t="s">
        <v>1218</v>
      </c>
      <c r="C1235" s="15" t="s">
        <v>2097</v>
      </c>
      <c r="D1235" s="4">
        <f t="shared" ca="1" si="171"/>
        <v>5373705524</v>
      </c>
      <c r="E1235" s="4" t="str">
        <f t="shared" ca="1" si="172"/>
        <v>judah.obrien24@abc.com</v>
      </c>
      <c r="F1235" s="15" t="s">
        <v>1936</v>
      </c>
      <c r="G1235" s="5">
        <f t="shared" ca="1" si="173"/>
        <v>898336672</v>
      </c>
      <c r="H1235" s="5" t="str">
        <f t="shared" ca="1" si="174"/>
        <v>US</v>
      </c>
      <c r="I1235" s="3">
        <f t="shared" ca="1" si="175"/>
        <v>17783</v>
      </c>
      <c r="J1235" s="15" t="s">
        <v>2772</v>
      </c>
      <c r="K1235" s="4" t="str">
        <f t="shared" ca="1" si="176"/>
        <v>udah89</v>
      </c>
      <c r="L1235" s="4" t="str">
        <f t="shared" ca="1" si="177"/>
        <v>udah89</v>
      </c>
      <c r="M1235" s="4">
        <f t="shared" ca="1" si="178"/>
        <v>1</v>
      </c>
    </row>
    <row r="1236" spans="1:13" x14ac:dyDescent="0.25">
      <c r="A1236" s="5">
        <f t="shared" si="179"/>
        <v>1235</v>
      </c>
      <c r="B1236" s="15" t="s">
        <v>1219</v>
      </c>
      <c r="C1236" s="15" t="s">
        <v>1404</v>
      </c>
      <c r="D1236" s="4">
        <f t="shared" ca="1" si="171"/>
        <v>6376353931</v>
      </c>
      <c r="E1236" s="4" t="str">
        <f t="shared" ca="1" si="172"/>
        <v>iker.lawson31@abc.com</v>
      </c>
      <c r="F1236" s="15" t="s">
        <v>1936</v>
      </c>
      <c r="G1236" s="5">
        <f t="shared" ca="1" si="173"/>
        <v>202191618</v>
      </c>
      <c r="H1236" s="5" t="str">
        <f t="shared" ca="1" si="174"/>
        <v>International</v>
      </c>
      <c r="I1236" s="3">
        <f t="shared" ca="1" si="175"/>
        <v>27706</v>
      </c>
      <c r="J1236" s="15" t="s">
        <v>2886</v>
      </c>
      <c r="K1236" s="4" t="str">
        <f t="shared" ca="1" si="176"/>
        <v>ker.20</v>
      </c>
      <c r="L1236" s="4" t="str">
        <f t="shared" ca="1" si="177"/>
        <v>ker.20</v>
      </c>
      <c r="M1236" s="4">
        <f t="shared" ca="1" si="178"/>
        <v>3</v>
      </c>
    </row>
    <row r="1237" spans="1:13" x14ac:dyDescent="0.25">
      <c r="A1237" s="5">
        <f t="shared" si="179"/>
        <v>1236</v>
      </c>
      <c r="B1237" s="15" t="s">
        <v>1220</v>
      </c>
      <c r="C1237" s="15" t="s">
        <v>1392</v>
      </c>
      <c r="D1237" s="4">
        <f t="shared" ca="1" si="171"/>
        <v>8786531279</v>
      </c>
      <c r="E1237" s="4" t="str">
        <f t="shared" ca="1" si="172"/>
        <v>javier.franklin79@abc.com</v>
      </c>
      <c r="F1237" s="15" t="s">
        <v>1936</v>
      </c>
      <c r="G1237" s="5">
        <f t="shared" ca="1" si="173"/>
        <v>975270737</v>
      </c>
      <c r="H1237" s="5" t="str">
        <f t="shared" ca="1" si="174"/>
        <v>US</v>
      </c>
      <c r="I1237" s="3">
        <f t="shared" ca="1" si="175"/>
        <v>18810</v>
      </c>
      <c r="J1237" s="15" t="s">
        <v>2953</v>
      </c>
      <c r="K1237" s="4" t="str">
        <f t="shared" ca="1" si="176"/>
        <v>avie97</v>
      </c>
      <c r="L1237" s="4" t="str">
        <f t="shared" ca="1" si="177"/>
        <v>avie97</v>
      </c>
      <c r="M1237" s="4">
        <f t="shared" ca="1" si="178"/>
        <v>1</v>
      </c>
    </row>
    <row r="1238" spans="1:13" x14ac:dyDescent="0.25">
      <c r="A1238" s="5">
        <f t="shared" si="179"/>
        <v>1237</v>
      </c>
      <c r="B1238" s="15" t="s">
        <v>1221</v>
      </c>
      <c r="C1238" s="15" t="s">
        <v>2098</v>
      </c>
      <c r="D1238" s="4">
        <f t="shared" ca="1" si="171"/>
        <v>9430819318</v>
      </c>
      <c r="E1238" s="4" t="str">
        <f t="shared" ca="1" si="172"/>
        <v>erick.lynch18@abc.com</v>
      </c>
      <c r="F1238" s="15" t="s">
        <v>1936</v>
      </c>
      <c r="G1238" s="5">
        <f t="shared" ca="1" si="173"/>
        <v>255530465</v>
      </c>
      <c r="H1238" s="5" t="str">
        <f t="shared" ca="1" si="174"/>
        <v>US</v>
      </c>
      <c r="I1238" s="3">
        <f t="shared" ca="1" si="175"/>
        <v>18485</v>
      </c>
      <c r="J1238" s="15" t="s">
        <v>3061</v>
      </c>
      <c r="K1238" s="4" t="str">
        <f t="shared" ca="1" si="176"/>
        <v>rick25</v>
      </c>
      <c r="L1238" s="4" t="str">
        <f t="shared" ca="1" si="177"/>
        <v>rick25</v>
      </c>
      <c r="M1238" s="4">
        <f t="shared" ca="1" si="178"/>
        <v>3</v>
      </c>
    </row>
    <row r="1239" spans="1:13" x14ac:dyDescent="0.25">
      <c r="A1239" s="5">
        <f t="shared" si="179"/>
        <v>1238</v>
      </c>
      <c r="B1239" s="15" t="s">
        <v>1222</v>
      </c>
      <c r="C1239" s="15" t="s">
        <v>2099</v>
      </c>
      <c r="D1239" s="4">
        <f t="shared" ca="1" si="171"/>
        <v>5946112422</v>
      </c>
      <c r="E1239" s="4" t="str">
        <f t="shared" ca="1" si="172"/>
        <v>tanner.bishop22@abc.com</v>
      </c>
      <c r="F1239" s="15" t="s">
        <v>1936</v>
      </c>
      <c r="G1239" s="5">
        <f t="shared" ca="1" si="173"/>
        <v>444453776</v>
      </c>
      <c r="H1239" s="5" t="str">
        <f t="shared" ca="1" si="174"/>
        <v>International</v>
      </c>
      <c r="I1239" s="3">
        <f t="shared" ca="1" si="175"/>
        <v>16456</v>
      </c>
      <c r="J1239" s="15" t="s">
        <v>2806</v>
      </c>
      <c r="K1239" s="4" t="str">
        <f t="shared" ca="1" si="176"/>
        <v>anne44</v>
      </c>
      <c r="L1239" s="4" t="str">
        <f t="shared" ca="1" si="177"/>
        <v>anne44</v>
      </c>
      <c r="M1239" s="4">
        <f t="shared" ca="1" si="178"/>
        <v>1</v>
      </c>
    </row>
    <row r="1240" spans="1:13" x14ac:dyDescent="0.25">
      <c r="A1240" s="5">
        <f t="shared" si="179"/>
        <v>1239</v>
      </c>
      <c r="B1240" s="15" t="s">
        <v>1223</v>
      </c>
      <c r="C1240" s="15" t="s">
        <v>2100</v>
      </c>
      <c r="D1240" s="4">
        <f t="shared" ca="1" si="171"/>
        <v>3701004595</v>
      </c>
      <c r="E1240" s="4" t="str">
        <f t="shared" ca="1" si="172"/>
        <v>corbin.carr95@abc.com</v>
      </c>
      <c r="F1240" s="15" t="s">
        <v>1936</v>
      </c>
      <c r="G1240" s="5">
        <f t="shared" ca="1" si="173"/>
        <v>727710178</v>
      </c>
      <c r="H1240" s="5" t="str">
        <f t="shared" ca="1" si="174"/>
        <v>US</v>
      </c>
      <c r="I1240" s="3">
        <f t="shared" ca="1" si="175"/>
        <v>28100</v>
      </c>
      <c r="J1240" s="15" t="s">
        <v>3062</v>
      </c>
      <c r="K1240" s="4" t="str">
        <f t="shared" ca="1" si="176"/>
        <v>orbi72</v>
      </c>
      <c r="L1240" s="4" t="str">
        <f t="shared" ca="1" si="177"/>
        <v>orbi72</v>
      </c>
      <c r="M1240" s="4">
        <f t="shared" ca="1" si="178"/>
        <v>1</v>
      </c>
    </row>
    <row r="1241" spans="1:13" x14ac:dyDescent="0.25">
      <c r="A1241" s="5">
        <f t="shared" si="179"/>
        <v>1240</v>
      </c>
      <c r="B1241" s="15" t="s">
        <v>1224</v>
      </c>
      <c r="C1241" s="15" t="s">
        <v>2101</v>
      </c>
      <c r="D1241" s="4">
        <f t="shared" ca="1" si="171"/>
        <v>7481493560</v>
      </c>
      <c r="E1241" s="4" t="str">
        <f t="shared" ca="1" si="172"/>
        <v>adriel.salazar60@abc.com</v>
      </c>
      <c r="F1241" s="15" t="s">
        <v>1936</v>
      </c>
      <c r="G1241" s="5">
        <f t="shared" ca="1" si="173"/>
        <v>823064264</v>
      </c>
      <c r="H1241" s="5" t="str">
        <f t="shared" ca="1" si="174"/>
        <v>US</v>
      </c>
      <c r="I1241" s="3">
        <f t="shared" ca="1" si="175"/>
        <v>22541</v>
      </c>
      <c r="J1241" s="15" t="s">
        <v>2930</v>
      </c>
      <c r="K1241" s="4" t="str">
        <f t="shared" ca="1" si="176"/>
        <v>drie82</v>
      </c>
      <c r="L1241" s="4" t="str">
        <f t="shared" ca="1" si="177"/>
        <v>drie82</v>
      </c>
      <c r="M1241" s="4">
        <f t="shared" ca="1" si="178"/>
        <v>1</v>
      </c>
    </row>
    <row r="1242" spans="1:13" x14ac:dyDescent="0.25">
      <c r="A1242" s="5">
        <f t="shared" si="179"/>
        <v>1241</v>
      </c>
      <c r="B1242" s="15" t="s">
        <v>1225</v>
      </c>
      <c r="C1242" s="15" t="s">
        <v>1072</v>
      </c>
      <c r="D1242" s="4">
        <f t="shared" ca="1" si="171"/>
        <v>2194499918</v>
      </c>
      <c r="E1242" s="4" t="str">
        <f t="shared" ca="1" si="172"/>
        <v>jase.austin18@abc.com</v>
      </c>
      <c r="F1242" s="15" t="s">
        <v>1936</v>
      </c>
      <c r="G1242" s="5">
        <f t="shared" ca="1" si="173"/>
        <v>720072473</v>
      </c>
      <c r="H1242" s="5" t="str">
        <f t="shared" ca="1" si="174"/>
        <v>US</v>
      </c>
      <c r="I1242" s="3">
        <f t="shared" ca="1" si="175"/>
        <v>35949</v>
      </c>
      <c r="J1242" s="15" t="s">
        <v>2978</v>
      </c>
      <c r="K1242" s="4" t="str">
        <f t="shared" ca="1" si="176"/>
        <v>ase.72</v>
      </c>
      <c r="L1242" s="4" t="str">
        <f t="shared" ca="1" si="177"/>
        <v>ase.72</v>
      </c>
      <c r="M1242" s="4">
        <f t="shared" ca="1" si="178"/>
        <v>3</v>
      </c>
    </row>
    <row r="1243" spans="1:13" x14ac:dyDescent="0.25">
      <c r="A1243" s="5">
        <f t="shared" si="179"/>
        <v>1242</v>
      </c>
      <c r="B1243" s="15" t="s">
        <v>1226</v>
      </c>
      <c r="C1243" s="15" t="s">
        <v>2102</v>
      </c>
      <c r="D1243" s="4">
        <f t="shared" ca="1" si="171"/>
        <v>8034549061</v>
      </c>
      <c r="E1243" s="4" t="str">
        <f t="shared" ca="1" si="172"/>
        <v>jake.mendez61@abc.com</v>
      </c>
      <c r="F1243" s="15" t="s">
        <v>1936</v>
      </c>
      <c r="G1243" s="5">
        <f t="shared" ca="1" si="173"/>
        <v>700335016</v>
      </c>
      <c r="H1243" s="5" t="str">
        <f t="shared" ca="1" si="174"/>
        <v>US</v>
      </c>
      <c r="I1243" s="3">
        <f t="shared" ca="1" si="175"/>
        <v>31387</v>
      </c>
      <c r="J1243" s="15" t="s">
        <v>3059</v>
      </c>
      <c r="K1243" s="4" t="str">
        <f t="shared" ca="1" si="176"/>
        <v>ake.70</v>
      </c>
      <c r="L1243" s="4" t="str">
        <f t="shared" ca="1" si="177"/>
        <v>ake.70</v>
      </c>
      <c r="M1243" s="4">
        <f t="shared" ca="1" si="178"/>
        <v>1</v>
      </c>
    </row>
    <row r="1244" spans="1:13" x14ac:dyDescent="0.25">
      <c r="A1244" s="5">
        <f t="shared" si="179"/>
        <v>1243</v>
      </c>
      <c r="B1244" s="15" t="s">
        <v>1227</v>
      </c>
      <c r="C1244" s="15" t="s">
        <v>1895</v>
      </c>
      <c r="D1244" s="4">
        <f t="shared" ca="1" si="171"/>
        <v>2627058487</v>
      </c>
      <c r="E1244" s="4" t="str">
        <f t="shared" ca="1" si="172"/>
        <v>simon.gilbert87@abc.com</v>
      </c>
      <c r="F1244" s="15" t="s">
        <v>1936</v>
      </c>
      <c r="G1244" s="5">
        <f t="shared" ca="1" si="173"/>
        <v>587285985</v>
      </c>
      <c r="H1244" s="5" t="str">
        <f t="shared" ca="1" si="174"/>
        <v>US</v>
      </c>
      <c r="I1244" s="3">
        <f t="shared" ca="1" si="175"/>
        <v>36536</v>
      </c>
      <c r="J1244" s="15" t="s">
        <v>3111</v>
      </c>
      <c r="K1244" s="4" t="str">
        <f t="shared" ca="1" si="176"/>
        <v>imon58</v>
      </c>
      <c r="L1244" s="4" t="str">
        <f t="shared" ca="1" si="177"/>
        <v>imon58</v>
      </c>
      <c r="M1244" s="4">
        <f t="shared" ca="1" si="178"/>
        <v>1</v>
      </c>
    </row>
    <row r="1245" spans="1:13" x14ac:dyDescent="0.25">
      <c r="A1245" s="5">
        <f t="shared" si="179"/>
        <v>1244</v>
      </c>
      <c r="B1245" s="15" t="s">
        <v>1228</v>
      </c>
      <c r="C1245" s="15" t="s">
        <v>1338</v>
      </c>
      <c r="D1245" s="4">
        <f t="shared" ca="1" si="171"/>
        <v>4079781947</v>
      </c>
      <c r="E1245" s="4" t="str">
        <f t="shared" ca="1" si="172"/>
        <v>cayden.jensen47@abc.com</v>
      </c>
      <c r="F1245" s="15" t="s">
        <v>1936</v>
      </c>
      <c r="G1245" s="5">
        <f t="shared" ca="1" si="173"/>
        <v>536800086</v>
      </c>
      <c r="H1245" s="5" t="str">
        <f t="shared" ca="1" si="174"/>
        <v>US</v>
      </c>
      <c r="I1245" s="3">
        <f t="shared" ca="1" si="175"/>
        <v>17299</v>
      </c>
      <c r="J1245" s="15" t="s">
        <v>2775</v>
      </c>
      <c r="K1245" s="4" t="str">
        <f t="shared" ca="1" si="176"/>
        <v>ayde53</v>
      </c>
      <c r="L1245" s="4" t="str">
        <f t="shared" ca="1" si="177"/>
        <v>ayde53</v>
      </c>
      <c r="M1245" s="4">
        <f t="shared" ca="1" si="178"/>
        <v>1</v>
      </c>
    </row>
    <row r="1246" spans="1:13" x14ac:dyDescent="0.25">
      <c r="A1246" s="5">
        <f t="shared" si="179"/>
        <v>1245</v>
      </c>
      <c r="B1246" s="15" t="s">
        <v>1229</v>
      </c>
      <c r="C1246" s="15" t="s">
        <v>2103</v>
      </c>
      <c r="D1246" s="4">
        <f t="shared" ca="1" si="171"/>
        <v>2740501755</v>
      </c>
      <c r="E1246" s="4" t="str">
        <f t="shared" ca="1" si="172"/>
        <v>knox.williamson55@abc.com</v>
      </c>
      <c r="F1246" s="15" t="s">
        <v>1936</v>
      </c>
      <c r="G1246" s="5">
        <f t="shared" ca="1" si="173"/>
        <v>549034516</v>
      </c>
      <c r="H1246" s="5" t="str">
        <f t="shared" ca="1" si="174"/>
        <v>US</v>
      </c>
      <c r="I1246" s="3">
        <f t="shared" ca="1" si="175"/>
        <v>33344</v>
      </c>
      <c r="J1246" s="15" t="s">
        <v>2746</v>
      </c>
      <c r="K1246" s="4" t="str">
        <f t="shared" ca="1" si="176"/>
        <v>nox.54</v>
      </c>
      <c r="L1246" s="4" t="str">
        <f t="shared" ca="1" si="177"/>
        <v>nox.54</v>
      </c>
      <c r="M1246" s="4">
        <f t="shared" ca="1" si="178"/>
        <v>3</v>
      </c>
    </row>
    <row r="1247" spans="1:13" x14ac:dyDescent="0.25">
      <c r="A1247" s="5">
        <f t="shared" si="179"/>
        <v>1246</v>
      </c>
      <c r="B1247" s="15" t="s">
        <v>1230</v>
      </c>
      <c r="C1247" s="15" t="s">
        <v>2104</v>
      </c>
      <c r="D1247" s="4">
        <f t="shared" ca="1" si="171"/>
        <v>2877111240</v>
      </c>
      <c r="E1247" s="4" t="str">
        <f t="shared" ca="1" si="172"/>
        <v>tobias.montgomery40@abc.com</v>
      </c>
      <c r="F1247" s="15" t="s">
        <v>1936</v>
      </c>
      <c r="G1247" s="5">
        <f t="shared" ca="1" si="173"/>
        <v>784265750</v>
      </c>
      <c r="H1247" s="5" t="str">
        <f t="shared" ca="1" si="174"/>
        <v>US</v>
      </c>
      <c r="I1247" s="3">
        <f t="shared" ca="1" si="175"/>
        <v>29360</v>
      </c>
      <c r="J1247" s="15" t="s">
        <v>2983</v>
      </c>
      <c r="K1247" s="4" t="str">
        <f t="shared" ca="1" si="176"/>
        <v>obia78</v>
      </c>
      <c r="L1247" s="4" t="str">
        <f t="shared" ca="1" si="177"/>
        <v>obia78</v>
      </c>
      <c r="M1247" s="4">
        <f t="shared" ca="1" si="178"/>
        <v>1</v>
      </c>
    </row>
    <row r="1248" spans="1:13" x14ac:dyDescent="0.25">
      <c r="A1248" s="5">
        <f t="shared" si="179"/>
        <v>1247</v>
      </c>
      <c r="B1248" s="15" t="s">
        <v>1231</v>
      </c>
      <c r="C1248" s="15" t="s">
        <v>1383</v>
      </c>
      <c r="D1248" s="4">
        <f t="shared" ca="1" si="171"/>
        <v>3164025239</v>
      </c>
      <c r="E1248" s="4" t="str">
        <f t="shared" ca="1" si="172"/>
        <v>felix.harvey39@abc.com</v>
      </c>
      <c r="F1248" s="15" t="s">
        <v>1936</v>
      </c>
      <c r="G1248" s="5">
        <f t="shared" ca="1" si="173"/>
        <v>269847734</v>
      </c>
      <c r="H1248" s="5" t="str">
        <f t="shared" ca="1" si="174"/>
        <v>US</v>
      </c>
      <c r="I1248" s="3">
        <f t="shared" ca="1" si="175"/>
        <v>21980</v>
      </c>
      <c r="J1248" s="15" t="s">
        <v>2767</v>
      </c>
      <c r="K1248" s="4" t="str">
        <f t="shared" ca="1" si="176"/>
        <v>elix26</v>
      </c>
      <c r="L1248" s="4" t="str">
        <f t="shared" ca="1" si="177"/>
        <v>elix26</v>
      </c>
      <c r="M1248" s="4">
        <f t="shared" ca="1" si="178"/>
        <v>1</v>
      </c>
    </row>
    <row r="1249" spans="1:13" x14ac:dyDescent="0.25">
      <c r="A1249" s="5">
        <f t="shared" si="179"/>
        <v>1248</v>
      </c>
      <c r="B1249" s="15" t="s">
        <v>1232</v>
      </c>
      <c r="C1249" s="15" t="s">
        <v>1020</v>
      </c>
      <c r="D1249" s="4">
        <f t="shared" ca="1" si="171"/>
        <v>2290060149</v>
      </c>
      <c r="E1249" s="4" t="str">
        <f t="shared" ca="1" si="172"/>
        <v>milo.oliver49@abc.com</v>
      </c>
      <c r="F1249" s="15" t="s">
        <v>1936</v>
      </c>
      <c r="G1249" s="5">
        <f t="shared" ca="1" si="173"/>
        <v>386668628</v>
      </c>
      <c r="H1249" s="5" t="str">
        <f t="shared" ca="1" si="174"/>
        <v>US</v>
      </c>
      <c r="I1249" s="3">
        <f t="shared" ca="1" si="175"/>
        <v>18302</v>
      </c>
      <c r="J1249" s="15" t="s">
        <v>2822</v>
      </c>
      <c r="K1249" s="4" t="str">
        <f t="shared" ca="1" si="176"/>
        <v>ilo.38</v>
      </c>
      <c r="L1249" s="4" t="str">
        <f t="shared" ca="1" si="177"/>
        <v>ilo.38</v>
      </c>
      <c r="M1249" s="4">
        <f t="shared" ca="1" si="178"/>
        <v>1</v>
      </c>
    </row>
    <row r="1250" spans="1:13" x14ac:dyDescent="0.25">
      <c r="A1250" s="5">
        <f t="shared" si="179"/>
        <v>1249</v>
      </c>
      <c r="B1250" s="15" t="s">
        <v>1233</v>
      </c>
      <c r="C1250" s="15" t="s">
        <v>2105</v>
      </c>
      <c r="D1250" s="4">
        <f t="shared" ca="1" si="171"/>
        <v>8135109395</v>
      </c>
      <c r="E1250" s="4" t="str">
        <f t="shared" ca="1" si="172"/>
        <v>jayceon.howell95@abc.com</v>
      </c>
      <c r="F1250" s="15" t="s">
        <v>1936</v>
      </c>
      <c r="G1250" s="5">
        <f t="shared" ca="1" si="173"/>
        <v>249508006</v>
      </c>
      <c r="H1250" s="5" t="str">
        <f t="shared" ca="1" si="174"/>
        <v>US</v>
      </c>
      <c r="I1250" s="3">
        <f t="shared" ca="1" si="175"/>
        <v>33989</v>
      </c>
      <c r="J1250" s="15" t="s">
        <v>2963</v>
      </c>
      <c r="K1250" s="4" t="str">
        <f t="shared" ca="1" si="176"/>
        <v>ayce24</v>
      </c>
      <c r="L1250" s="4" t="str">
        <f t="shared" ca="1" si="177"/>
        <v>ayce24</v>
      </c>
      <c r="M1250" s="4">
        <f t="shared" ca="1" si="178"/>
        <v>2</v>
      </c>
    </row>
    <row r="1251" spans="1:13" x14ac:dyDescent="0.25">
      <c r="A1251" s="5">
        <f t="shared" si="179"/>
        <v>1250</v>
      </c>
      <c r="B1251" s="15" t="s">
        <v>1234</v>
      </c>
      <c r="C1251" s="15" t="s">
        <v>1193</v>
      </c>
      <c r="D1251" s="4">
        <f t="shared" ca="1" si="171"/>
        <v>7138316228</v>
      </c>
      <c r="E1251" s="4" t="str">
        <f t="shared" ca="1" si="172"/>
        <v>gunner.dean28@abc.com</v>
      </c>
      <c r="F1251" s="15" t="s">
        <v>1936</v>
      </c>
      <c r="G1251" s="5">
        <f t="shared" ca="1" si="173"/>
        <v>552970572</v>
      </c>
      <c r="H1251" s="5" t="str">
        <f t="shared" ca="1" si="174"/>
        <v>US</v>
      </c>
      <c r="I1251" s="3">
        <f t="shared" ca="1" si="175"/>
        <v>15742</v>
      </c>
      <c r="J1251" s="15" t="s">
        <v>2860</v>
      </c>
      <c r="K1251" s="4" t="str">
        <f t="shared" ca="1" si="176"/>
        <v>unne55</v>
      </c>
      <c r="L1251" s="4" t="str">
        <f t="shared" ca="1" si="177"/>
        <v>unne55</v>
      </c>
      <c r="M1251" s="4">
        <f t="shared" ca="1" si="178"/>
        <v>3</v>
      </c>
    </row>
    <row r="1252" spans="1:13" x14ac:dyDescent="0.25">
      <c r="A1252" s="5">
        <f t="shared" si="179"/>
        <v>1251</v>
      </c>
      <c r="B1252" s="15" t="s">
        <v>1235</v>
      </c>
      <c r="C1252" s="15" t="s">
        <v>2106</v>
      </c>
      <c r="D1252" s="4">
        <f t="shared" ca="1" si="171"/>
        <v>5545627072</v>
      </c>
      <c r="E1252" s="4" t="str">
        <f t="shared" ca="1" si="172"/>
        <v>francisco.hanson72@abc.com</v>
      </c>
      <c r="F1252" s="15" t="s">
        <v>1936</v>
      </c>
      <c r="G1252" s="5">
        <f t="shared" ca="1" si="173"/>
        <v>407872727</v>
      </c>
      <c r="H1252" s="5" t="str">
        <f t="shared" ca="1" si="174"/>
        <v>International</v>
      </c>
      <c r="I1252" s="3">
        <f t="shared" ca="1" si="175"/>
        <v>27602</v>
      </c>
      <c r="J1252" s="15" t="s">
        <v>3045</v>
      </c>
      <c r="K1252" s="4" t="str">
        <f t="shared" ca="1" si="176"/>
        <v>ranc40</v>
      </c>
      <c r="L1252" s="4" t="str">
        <f t="shared" ca="1" si="177"/>
        <v>ranc40</v>
      </c>
      <c r="M1252" s="4">
        <f t="shared" ca="1" si="178"/>
        <v>1</v>
      </c>
    </row>
    <row r="1253" spans="1:13" x14ac:dyDescent="0.25">
      <c r="A1253" s="5">
        <f t="shared" si="179"/>
        <v>1252</v>
      </c>
      <c r="B1253" s="15" t="s">
        <v>1236</v>
      </c>
      <c r="C1253" s="15" t="s">
        <v>2107</v>
      </c>
      <c r="D1253" s="4">
        <f t="shared" ca="1" si="171"/>
        <v>9313515134</v>
      </c>
      <c r="E1253" s="4" t="str">
        <f t="shared" ca="1" si="172"/>
        <v>kameron.weber34@abc.com</v>
      </c>
      <c r="F1253" s="15" t="s">
        <v>1936</v>
      </c>
      <c r="G1253" s="5">
        <f t="shared" ca="1" si="173"/>
        <v>864965372</v>
      </c>
      <c r="H1253" s="5" t="str">
        <f t="shared" ca="1" si="174"/>
        <v>US</v>
      </c>
      <c r="I1253" s="3">
        <f t="shared" ca="1" si="175"/>
        <v>35221</v>
      </c>
      <c r="J1253" s="15" t="s">
        <v>3073</v>
      </c>
      <c r="K1253" s="4" t="str">
        <f t="shared" ca="1" si="176"/>
        <v>amer86</v>
      </c>
      <c r="L1253" s="4" t="str">
        <f t="shared" ca="1" si="177"/>
        <v>amer86</v>
      </c>
      <c r="M1253" s="4">
        <f t="shared" ca="1" si="178"/>
        <v>1</v>
      </c>
    </row>
    <row r="1254" spans="1:13" x14ac:dyDescent="0.25">
      <c r="A1254" s="5">
        <f t="shared" si="179"/>
        <v>1253</v>
      </c>
      <c r="B1254" s="15" t="s">
        <v>1237</v>
      </c>
      <c r="C1254" s="15" t="s">
        <v>1284</v>
      </c>
      <c r="D1254" s="4">
        <f t="shared" ca="1" si="171"/>
        <v>7879341060</v>
      </c>
      <c r="E1254" s="4" t="str">
        <f t="shared" ca="1" si="172"/>
        <v>cash.garrett60@abc.com</v>
      </c>
      <c r="F1254" s="15" t="s">
        <v>1936</v>
      </c>
      <c r="G1254" s="5">
        <f t="shared" ca="1" si="173"/>
        <v>869655845</v>
      </c>
      <c r="H1254" s="5" t="str">
        <f t="shared" ca="1" si="174"/>
        <v>US</v>
      </c>
      <c r="I1254" s="3">
        <f t="shared" ca="1" si="175"/>
        <v>18124</v>
      </c>
      <c r="J1254" s="15" t="s">
        <v>2739</v>
      </c>
      <c r="K1254" s="4" t="str">
        <f t="shared" ca="1" si="176"/>
        <v>ash.86</v>
      </c>
      <c r="L1254" s="4" t="str">
        <f t="shared" ca="1" si="177"/>
        <v>ash.86</v>
      </c>
      <c r="M1254" s="4">
        <f t="shared" ca="1" si="178"/>
        <v>1</v>
      </c>
    </row>
    <row r="1255" spans="1:13" x14ac:dyDescent="0.25">
      <c r="A1255" s="5">
        <f t="shared" si="179"/>
        <v>1254</v>
      </c>
      <c r="B1255" s="15" t="s">
        <v>466</v>
      </c>
      <c r="C1255" s="15" t="s">
        <v>2108</v>
      </c>
      <c r="D1255" s="4">
        <f t="shared" ca="1" si="171"/>
        <v>4401516434</v>
      </c>
      <c r="E1255" s="4" t="str">
        <f t="shared" ca="1" si="172"/>
        <v>remington.sims34@abc.com</v>
      </c>
      <c r="F1255" s="15" t="s">
        <v>1936</v>
      </c>
      <c r="G1255" s="5">
        <f t="shared" ca="1" si="173"/>
        <v>834147138</v>
      </c>
      <c r="H1255" s="5" t="str">
        <f t="shared" ca="1" si="174"/>
        <v>International</v>
      </c>
      <c r="I1255" s="3">
        <f t="shared" ca="1" si="175"/>
        <v>24267</v>
      </c>
      <c r="J1255" s="15" t="s">
        <v>3053</v>
      </c>
      <c r="K1255" s="4" t="str">
        <f t="shared" ca="1" si="176"/>
        <v>emin83</v>
      </c>
      <c r="L1255" s="4" t="str">
        <f t="shared" ca="1" si="177"/>
        <v>emin83</v>
      </c>
      <c r="M1255" s="4">
        <f t="shared" ca="1" si="178"/>
        <v>3</v>
      </c>
    </row>
    <row r="1256" spans="1:13" x14ac:dyDescent="0.25">
      <c r="A1256" s="5">
        <f t="shared" si="179"/>
        <v>1255</v>
      </c>
      <c r="B1256" s="15" t="s">
        <v>1238</v>
      </c>
      <c r="C1256" s="15" t="s">
        <v>2109</v>
      </c>
      <c r="D1256" s="4">
        <f t="shared" ca="1" si="171"/>
        <v>4849063246</v>
      </c>
      <c r="E1256" s="4" t="str">
        <f t="shared" ca="1" si="172"/>
        <v>reid.burton46@abc.com</v>
      </c>
      <c r="F1256" s="15" t="s">
        <v>1936</v>
      </c>
      <c r="G1256" s="5">
        <f t="shared" ca="1" si="173"/>
        <v>372586186</v>
      </c>
      <c r="H1256" s="5" t="str">
        <f t="shared" ca="1" si="174"/>
        <v>International</v>
      </c>
      <c r="I1256" s="3">
        <f t="shared" ca="1" si="175"/>
        <v>19276</v>
      </c>
      <c r="J1256" s="15" t="s">
        <v>3029</v>
      </c>
      <c r="K1256" s="4" t="str">
        <f t="shared" ca="1" si="176"/>
        <v>eid.37</v>
      </c>
      <c r="L1256" s="4" t="str">
        <f t="shared" ca="1" si="177"/>
        <v>eid.37</v>
      </c>
      <c r="M1256" s="4">
        <f t="shared" ca="1" si="178"/>
        <v>1</v>
      </c>
    </row>
    <row r="1257" spans="1:13" x14ac:dyDescent="0.25">
      <c r="A1257" s="5">
        <f t="shared" si="179"/>
        <v>1256</v>
      </c>
      <c r="B1257" s="15" t="s">
        <v>1239</v>
      </c>
      <c r="C1257" s="15" t="s">
        <v>2110</v>
      </c>
      <c r="D1257" s="4">
        <f t="shared" ca="1" si="171"/>
        <v>9212412260</v>
      </c>
      <c r="E1257" s="4" t="str">
        <f t="shared" ca="1" si="172"/>
        <v>cody.fuller60@abc.com</v>
      </c>
      <c r="F1257" s="15" t="s">
        <v>1936</v>
      </c>
      <c r="G1257" s="5">
        <f t="shared" ca="1" si="173"/>
        <v>823486910</v>
      </c>
      <c r="H1257" s="5" t="str">
        <f t="shared" ca="1" si="174"/>
        <v>US</v>
      </c>
      <c r="I1257" s="3">
        <f t="shared" ca="1" si="175"/>
        <v>26282</v>
      </c>
      <c r="J1257" s="15" t="s">
        <v>3071</v>
      </c>
      <c r="K1257" s="4" t="str">
        <f t="shared" ca="1" si="176"/>
        <v>ody.82</v>
      </c>
      <c r="L1257" s="4" t="str">
        <f t="shared" ca="1" si="177"/>
        <v>ody.82</v>
      </c>
      <c r="M1257" s="4">
        <f t="shared" ca="1" si="178"/>
        <v>3</v>
      </c>
    </row>
    <row r="1258" spans="1:13" x14ac:dyDescent="0.25">
      <c r="A1258" s="5">
        <f t="shared" si="179"/>
        <v>1257</v>
      </c>
      <c r="B1258" s="15" t="s">
        <v>1240</v>
      </c>
      <c r="C1258" s="15" t="s">
        <v>2111</v>
      </c>
      <c r="D1258" s="4">
        <f t="shared" ca="1" si="171"/>
        <v>1514343795</v>
      </c>
      <c r="E1258" s="4" t="str">
        <f t="shared" ca="1" si="172"/>
        <v>martin.soto95@abc.com</v>
      </c>
      <c r="F1258" s="15" t="s">
        <v>1936</v>
      </c>
      <c r="G1258" s="5">
        <f t="shared" ca="1" si="173"/>
        <v>349119764</v>
      </c>
      <c r="H1258" s="5" t="str">
        <f t="shared" ca="1" si="174"/>
        <v>US</v>
      </c>
      <c r="I1258" s="3">
        <f t="shared" ca="1" si="175"/>
        <v>19714</v>
      </c>
      <c r="J1258" s="15" t="s">
        <v>2986</v>
      </c>
      <c r="K1258" s="4" t="str">
        <f t="shared" ca="1" si="176"/>
        <v>arti34</v>
      </c>
      <c r="L1258" s="4" t="str">
        <f t="shared" ca="1" si="177"/>
        <v>arti34</v>
      </c>
      <c r="M1258" s="4">
        <f t="shared" ca="1" si="178"/>
        <v>1</v>
      </c>
    </row>
    <row r="1259" spans="1:13" x14ac:dyDescent="0.25">
      <c r="A1259" s="5">
        <f t="shared" si="179"/>
        <v>1258</v>
      </c>
      <c r="B1259" s="15" t="s">
        <v>1241</v>
      </c>
      <c r="C1259" s="15" t="s">
        <v>2112</v>
      </c>
      <c r="D1259" s="4">
        <f t="shared" ca="1" si="171"/>
        <v>5579220694</v>
      </c>
      <c r="E1259" s="4" t="str">
        <f t="shared" ca="1" si="172"/>
        <v>andre.mccoy94@abc.com</v>
      </c>
      <c r="F1259" s="15" t="s">
        <v>1936</v>
      </c>
      <c r="G1259" s="5">
        <f t="shared" ca="1" si="173"/>
        <v>593457498</v>
      </c>
      <c r="H1259" s="5" t="str">
        <f t="shared" ca="1" si="174"/>
        <v>US</v>
      </c>
      <c r="I1259" s="3">
        <f t="shared" ca="1" si="175"/>
        <v>33500</v>
      </c>
      <c r="J1259" s="15" t="s">
        <v>3069</v>
      </c>
      <c r="K1259" s="4" t="str">
        <f t="shared" ca="1" si="176"/>
        <v>ndre59</v>
      </c>
      <c r="L1259" s="4" t="str">
        <f t="shared" ca="1" si="177"/>
        <v>ndre59</v>
      </c>
      <c r="M1259" s="4">
        <f t="shared" ca="1" si="178"/>
        <v>2</v>
      </c>
    </row>
    <row r="1260" spans="1:13" x14ac:dyDescent="0.25">
      <c r="A1260" s="5">
        <f t="shared" si="179"/>
        <v>1259</v>
      </c>
      <c r="B1260" s="15" t="s">
        <v>771</v>
      </c>
      <c r="C1260" s="15" t="s">
        <v>2113</v>
      </c>
      <c r="D1260" s="4">
        <f t="shared" ca="1" si="171"/>
        <v>7327333967</v>
      </c>
      <c r="E1260" s="4" t="str">
        <f t="shared" ca="1" si="172"/>
        <v>rylan.welch67@abc.com</v>
      </c>
      <c r="F1260" s="15" t="s">
        <v>1936</v>
      </c>
      <c r="G1260" s="5">
        <f t="shared" ca="1" si="173"/>
        <v>791750248</v>
      </c>
      <c r="H1260" s="5" t="str">
        <f t="shared" ca="1" si="174"/>
        <v>US</v>
      </c>
      <c r="I1260" s="3">
        <f t="shared" ca="1" si="175"/>
        <v>34019</v>
      </c>
      <c r="J1260" s="15" t="s">
        <v>2792</v>
      </c>
      <c r="K1260" s="4" t="str">
        <f t="shared" ca="1" si="176"/>
        <v>ylan79</v>
      </c>
      <c r="L1260" s="4" t="str">
        <f t="shared" ca="1" si="177"/>
        <v>ylan79</v>
      </c>
      <c r="M1260" s="4">
        <f t="shared" ca="1" si="178"/>
        <v>3</v>
      </c>
    </row>
    <row r="1261" spans="1:13" x14ac:dyDescent="0.25">
      <c r="A1261" s="5">
        <f t="shared" si="179"/>
        <v>1260</v>
      </c>
      <c r="B1261" s="15" t="s">
        <v>1242</v>
      </c>
      <c r="C1261" s="15" t="s">
        <v>2114</v>
      </c>
      <c r="D1261" s="4">
        <f t="shared" ca="1" si="171"/>
        <v>6444897428</v>
      </c>
      <c r="E1261" s="4" t="str">
        <f t="shared" ca="1" si="172"/>
        <v>maximiliano.chen28@abc.com</v>
      </c>
      <c r="F1261" s="15" t="s">
        <v>1936</v>
      </c>
      <c r="G1261" s="5">
        <f t="shared" ca="1" si="173"/>
        <v>171355270</v>
      </c>
      <c r="H1261" s="5" t="str">
        <f t="shared" ca="1" si="174"/>
        <v>US</v>
      </c>
      <c r="I1261" s="3">
        <f t="shared" ca="1" si="175"/>
        <v>18794</v>
      </c>
      <c r="J1261" s="15" t="s">
        <v>2974</v>
      </c>
      <c r="K1261" s="4" t="str">
        <f t="shared" ca="1" si="176"/>
        <v>axim17</v>
      </c>
      <c r="L1261" s="4" t="str">
        <f t="shared" ca="1" si="177"/>
        <v>axim17</v>
      </c>
      <c r="M1261" s="4">
        <f t="shared" ca="1" si="178"/>
        <v>3</v>
      </c>
    </row>
    <row r="1262" spans="1:13" x14ac:dyDescent="0.25">
      <c r="A1262" s="5">
        <f t="shared" si="179"/>
        <v>1261</v>
      </c>
      <c r="B1262" s="15" t="s">
        <v>1243</v>
      </c>
      <c r="C1262" s="15" t="s">
        <v>2115</v>
      </c>
      <c r="D1262" s="4">
        <f t="shared" ca="1" si="171"/>
        <v>3039605431</v>
      </c>
      <c r="E1262" s="4" t="str">
        <f t="shared" ca="1" si="172"/>
        <v>zander.schultz31@abc.com</v>
      </c>
      <c r="F1262" s="15" t="s">
        <v>1936</v>
      </c>
      <c r="G1262" s="5">
        <f t="shared" ca="1" si="173"/>
        <v>872219223</v>
      </c>
      <c r="H1262" s="5" t="str">
        <f t="shared" ca="1" si="174"/>
        <v>US</v>
      </c>
      <c r="I1262" s="3">
        <f t="shared" ca="1" si="175"/>
        <v>19658</v>
      </c>
      <c r="J1262" s="15" t="s">
        <v>2906</v>
      </c>
      <c r="K1262" s="4" t="str">
        <f t="shared" ca="1" si="176"/>
        <v>ande87</v>
      </c>
      <c r="L1262" s="4" t="str">
        <f t="shared" ca="1" si="177"/>
        <v>ande87</v>
      </c>
      <c r="M1262" s="4">
        <f t="shared" ca="1" si="178"/>
        <v>1</v>
      </c>
    </row>
    <row r="1263" spans="1:13" x14ac:dyDescent="0.25">
      <c r="A1263" s="5">
        <f t="shared" si="179"/>
        <v>1262</v>
      </c>
      <c r="B1263" s="15" t="s">
        <v>1244</v>
      </c>
      <c r="C1263" s="15" t="s">
        <v>2116</v>
      </c>
      <c r="D1263" s="4">
        <f t="shared" ca="1" si="171"/>
        <v>9557711341</v>
      </c>
      <c r="E1263" s="4" t="str">
        <f t="shared" ca="1" si="172"/>
        <v>archer.walters41@abc.com</v>
      </c>
      <c r="F1263" s="15" t="s">
        <v>1936</v>
      </c>
      <c r="G1263" s="5">
        <f t="shared" ca="1" si="173"/>
        <v>264177818</v>
      </c>
      <c r="H1263" s="5" t="str">
        <f t="shared" ca="1" si="174"/>
        <v>US</v>
      </c>
      <c r="I1263" s="3">
        <f t="shared" ca="1" si="175"/>
        <v>29339</v>
      </c>
      <c r="J1263" s="15" t="s">
        <v>3030</v>
      </c>
      <c r="K1263" s="4" t="str">
        <f t="shared" ca="1" si="176"/>
        <v>rche26</v>
      </c>
      <c r="L1263" s="4" t="str">
        <f t="shared" ca="1" si="177"/>
        <v>rche26</v>
      </c>
      <c r="M1263" s="4">
        <f t="shared" ca="1" si="178"/>
        <v>1</v>
      </c>
    </row>
    <row r="1264" spans="1:13" x14ac:dyDescent="0.25">
      <c r="A1264" s="5">
        <f t="shared" si="179"/>
        <v>1263</v>
      </c>
      <c r="B1264" s="15" t="s">
        <v>1245</v>
      </c>
      <c r="C1264" s="15" t="s">
        <v>1238</v>
      </c>
      <c r="D1264" s="4">
        <f t="shared" ca="1" si="171"/>
        <v>9325996140</v>
      </c>
      <c r="E1264" s="4" t="str">
        <f t="shared" ca="1" si="172"/>
        <v>barrett.reid40@abc.com</v>
      </c>
      <c r="F1264" s="15" t="s">
        <v>1936</v>
      </c>
      <c r="G1264" s="5">
        <f t="shared" ca="1" si="173"/>
        <v>660328386</v>
      </c>
      <c r="H1264" s="5" t="str">
        <f t="shared" ca="1" si="174"/>
        <v>US</v>
      </c>
      <c r="I1264" s="3">
        <f t="shared" ca="1" si="175"/>
        <v>31993</v>
      </c>
      <c r="J1264" s="15" t="s">
        <v>2929</v>
      </c>
      <c r="K1264" s="4" t="str">
        <f t="shared" ca="1" si="176"/>
        <v>arre66</v>
      </c>
      <c r="L1264" s="4" t="str">
        <f t="shared" ca="1" si="177"/>
        <v>arre66</v>
      </c>
      <c r="M1264" s="4">
        <f t="shared" ca="1" si="178"/>
        <v>1</v>
      </c>
    </row>
    <row r="1265" spans="1:13" x14ac:dyDescent="0.25">
      <c r="A1265" s="5">
        <f t="shared" si="179"/>
        <v>1264</v>
      </c>
      <c r="B1265" s="15" t="s">
        <v>1246</v>
      </c>
      <c r="C1265" s="15" t="s">
        <v>2117</v>
      </c>
      <c r="D1265" s="4">
        <f t="shared" ca="1" si="171"/>
        <v>2726654348</v>
      </c>
      <c r="E1265" s="4" t="str">
        <f t="shared" ca="1" si="172"/>
        <v>killian.fields48@abc.com</v>
      </c>
      <c r="F1265" s="15" t="s">
        <v>1936</v>
      </c>
      <c r="G1265" s="5">
        <f t="shared" ca="1" si="173"/>
        <v>210600070</v>
      </c>
      <c r="H1265" s="5" t="str">
        <f t="shared" ca="1" si="174"/>
        <v>US</v>
      </c>
      <c r="I1265" s="3">
        <f t="shared" ca="1" si="175"/>
        <v>33935</v>
      </c>
      <c r="J1265" s="15" t="s">
        <v>2819</v>
      </c>
      <c r="K1265" s="4" t="str">
        <f t="shared" ca="1" si="176"/>
        <v>illi21</v>
      </c>
      <c r="L1265" s="4" t="str">
        <f t="shared" ca="1" si="177"/>
        <v>illi21</v>
      </c>
      <c r="M1265" s="4">
        <f t="shared" ca="1" si="178"/>
        <v>1</v>
      </c>
    </row>
    <row r="1266" spans="1:13" x14ac:dyDescent="0.25">
      <c r="A1266" s="5">
        <f t="shared" si="179"/>
        <v>1265</v>
      </c>
      <c r="B1266" s="15" t="s">
        <v>1247</v>
      </c>
      <c r="C1266" s="15" t="s">
        <v>2118</v>
      </c>
      <c r="D1266" s="4">
        <f t="shared" ca="1" si="171"/>
        <v>8249214868</v>
      </c>
      <c r="E1266" s="4" t="str">
        <f t="shared" ca="1" si="172"/>
        <v>stephen.walsh68@abc.com</v>
      </c>
      <c r="F1266" s="15" t="s">
        <v>1936</v>
      </c>
      <c r="G1266" s="5">
        <f t="shared" ca="1" si="173"/>
        <v>351129542</v>
      </c>
      <c r="H1266" s="5" t="str">
        <f t="shared" ca="1" si="174"/>
        <v>International</v>
      </c>
      <c r="I1266" s="3">
        <f t="shared" ca="1" si="175"/>
        <v>18948</v>
      </c>
      <c r="J1266" s="15" t="s">
        <v>2891</v>
      </c>
      <c r="K1266" s="4" t="str">
        <f t="shared" ca="1" si="176"/>
        <v>teph35</v>
      </c>
      <c r="L1266" s="4" t="str">
        <f t="shared" ca="1" si="177"/>
        <v>teph35</v>
      </c>
      <c r="M1266" s="4">
        <f t="shared" ca="1" si="178"/>
        <v>2</v>
      </c>
    </row>
    <row r="1267" spans="1:13" x14ac:dyDescent="0.25">
      <c r="A1267" s="5">
        <f t="shared" si="179"/>
        <v>1266</v>
      </c>
      <c r="B1267" s="15" t="s">
        <v>1248</v>
      </c>
      <c r="C1267" s="15" t="s">
        <v>2119</v>
      </c>
      <c r="D1267" s="4">
        <f t="shared" ca="1" si="171"/>
        <v>1380233962</v>
      </c>
      <c r="E1267" s="4" t="str">
        <f t="shared" ca="1" si="172"/>
        <v>clayton.little62@abc.com</v>
      </c>
      <c r="F1267" s="15" t="s">
        <v>1936</v>
      </c>
      <c r="G1267" s="5">
        <f t="shared" ca="1" si="173"/>
        <v>530506859</v>
      </c>
      <c r="H1267" s="5" t="str">
        <f t="shared" ca="1" si="174"/>
        <v>International</v>
      </c>
      <c r="I1267" s="3">
        <f t="shared" ca="1" si="175"/>
        <v>34950</v>
      </c>
      <c r="J1267" s="15" t="s">
        <v>2867</v>
      </c>
      <c r="K1267" s="4" t="str">
        <f t="shared" ca="1" si="176"/>
        <v>layt53</v>
      </c>
      <c r="L1267" s="4" t="str">
        <f t="shared" ca="1" si="177"/>
        <v>layt53</v>
      </c>
      <c r="M1267" s="4">
        <f t="shared" ca="1" si="178"/>
        <v>1</v>
      </c>
    </row>
    <row r="1268" spans="1:13" x14ac:dyDescent="0.25">
      <c r="A1268" s="5">
        <f t="shared" si="179"/>
        <v>1267</v>
      </c>
      <c r="B1268" s="15" t="s">
        <v>1249</v>
      </c>
      <c r="C1268" s="15" t="s">
        <v>2120</v>
      </c>
      <c r="D1268" s="4">
        <f t="shared" ca="1" si="171"/>
        <v>2963124120</v>
      </c>
      <c r="E1268" s="4" t="str">
        <f t="shared" ca="1" si="172"/>
        <v>thiago.fowler20@abc.com</v>
      </c>
      <c r="F1268" s="15" t="s">
        <v>1936</v>
      </c>
      <c r="G1268" s="5">
        <f t="shared" ca="1" si="173"/>
        <v>830117499</v>
      </c>
      <c r="H1268" s="5" t="str">
        <f t="shared" ca="1" si="174"/>
        <v>US</v>
      </c>
      <c r="I1268" s="3">
        <f t="shared" ca="1" si="175"/>
        <v>31757</v>
      </c>
      <c r="J1268" s="15" t="s">
        <v>2870</v>
      </c>
      <c r="K1268" s="4" t="str">
        <f t="shared" ca="1" si="176"/>
        <v>hiag83</v>
      </c>
      <c r="L1268" s="4" t="str">
        <f t="shared" ca="1" si="177"/>
        <v>hiag83</v>
      </c>
      <c r="M1268" s="4">
        <f t="shared" ca="1" si="178"/>
        <v>2</v>
      </c>
    </row>
    <row r="1269" spans="1:13" x14ac:dyDescent="0.25">
      <c r="A1269" s="5">
        <f t="shared" si="179"/>
        <v>1268</v>
      </c>
      <c r="B1269" s="15" t="s">
        <v>1250</v>
      </c>
      <c r="C1269" s="15" t="s">
        <v>2121</v>
      </c>
      <c r="D1269" s="4">
        <f t="shared" ca="1" si="171"/>
        <v>8030489388</v>
      </c>
      <c r="E1269" s="4" t="str">
        <f t="shared" ca="1" si="172"/>
        <v>spencer.bowman88@abc.com</v>
      </c>
      <c r="F1269" s="15" t="s">
        <v>1936</v>
      </c>
      <c r="G1269" s="5">
        <f t="shared" ca="1" si="173"/>
        <v>756287705</v>
      </c>
      <c r="H1269" s="5" t="str">
        <f t="shared" ca="1" si="174"/>
        <v>US</v>
      </c>
      <c r="I1269" s="3">
        <f t="shared" ca="1" si="175"/>
        <v>24208</v>
      </c>
      <c r="J1269" s="15" t="s">
        <v>2900</v>
      </c>
      <c r="K1269" s="4" t="str">
        <f t="shared" ca="1" si="176"/>
        <v>penc75</v>
      </c>
      <c r="L1269" s="4" t="str">
        <f t="shared" ca="1" si="177"/>
        <v>penc75</v>
      </c>
      <c r="M1269" s="4">
        <f t="shared" ca="1" si="178"/>
        <v>2</v>
      </c>
    </row>
    <row r="1270" spans="1:13" x14ac:dyDescent="0.25">
      <c r="A1270" s="5">
        <f t="shared" si="179"/>
        <v>1269</v>
      </c>
      <c r="B1270" s="15" t="s">
        <v>467</v>
      </c>
      <c r="C1270" s="15" t="s">
        <v>2122</v>
      </c>
      <c r="D1270" s="4">
        <f t="shared" ca="1" si="171"/>
        <v>9259745312</v>
      </c>
      <c r="E1270" s="4" t="str">
        <f t="shared" ca="1" si="172"/>
        <v>amari.davidson12@abc.com</v>
      </c>
      <c r="F1270" s="15" t="s">
        <v>1936</v>
      </c>
      <c r="G1270" s="5">
        <f t="shared" ca="1" si="173"/>
        <v>142944723</v>
      </c>
      <c r="H1270" s="5" t="str">
        <f t="shared" ca="1" si="174"/>
        <v>US</v>
      </c>
      <c r="I1270" s="3">
        <f t="shared" ca="1" si="175"/>
        <v>16531</v>
      </c>
      <c r="J1270" s="15" t="s">
        <v>2821</v>
      </c>
      <c r="K1270" s="4" t="str">
        <f t="shared" ca="1" si="176"/>
        <v>mari14</v>
      </c>
      <c r="L1270" s="4" t="str">
        <f t="shared" ca="1" si="177"/>
        <v>mari14</v>
      </c>
      <c r="M1270" s="4">
        <f t="shared" ca="1" si="178"/>
        <v>1</v>
      </c>
    </row>
    <row r="1271" spans="1:13" x14ac:dyDescent="0.25">
      <c r="A1271" s="5">
        <f t="shared" si="179"/>
        <v>1270</v>
      </c>
      <c r="B1271" s="15" t="s">
        <v>1251</v>
      </c>
      <c r="C1271" s="15" t="s">
        <v>2123</v>
      </c>
      <c r="D1271" s="4">
        <f t="shared" ca="1" si="171"/>
        <v>1443893467</v>
      </c>
      <c r="E1271" s="4" t="str">
        <f t="shared" ca="1" si="172"/>
        <v>josue.may67@abc.com</v>
      </c>
      <c r="F1271" s="15" t="s">
        <v>1936</v>
      </c>
      <c r="G1271" s="5">
        <f t="shared" ca="1" si="173"/>
        <v>232405405</v>
      </c>
      <c r="H1271" s="5" t="str">
        <f t="shared" ca="1" si="174"/>
        <v>US</v>
      </c>
      <c r="I1271" s="3">
        <f t="shared" ca="1" si="175"/>
        <v>24496</v>
      </c>
      <c r="J1271" s="15" t="s">
        <v>2899</v>
      </c>
      <c r="K1271" s="4" t="str">
        <f t="shared" ca="1" si="176"/>
        <v>osue23</v>
      </c>
      <c r="L1271" s="4" t="str">
        <f t="shared" ca="1" si="177"/>
        <v>osue23</v>
      </c>
      <c r="M1271" s="4">
        <f t="shared" ca="1" si="178"/>
        <v>1</v>
      </c>
    </row>
    <row r="1272" spans="1:13" x14ac:dyDescent="0.25">
      <c r="A1272" s="5">
        <f t="shared" si="179"/>
        <v>1271</v>
      </c>
      <c r="B1272" s="15" t="s">
        <v>1252</v>
      </c>
      <c r="C1272" s="15" t="s">
        <v>2124</v>
      </c>
      <c r="D1272" s="4">
        <f t="shared" ca="1" si="171"/>
        <v>6552645458</v>
      </c>
      <c r="E1272" s="4" t="str">
        <f t="shared" ca="1" si="172"/>
        <v>holden.day58@abc.com</v>
      </c>
      <c r="F1272" s="15" t="s">
        <v>1936</v>
      </c>
      <c r="G1272" s="5">
        <f t="shared" ca="1" si="173"/>
        <v>309666791</v>
      </c>
      <c r="H1272" s="5" t="str">
        <f t="shared" ca="1" si="174"/>
        <v>US</v>
      </c>
      <c r="I1272" s="3">
        <f t="shared" ca="1" si="175"/>
        <v>31282</v>
      </c>
      <c r="J1272" s="15" t="s">
        <v>3009</v>
      </c>
      <c r="K1272" s="4" t="str">
        <f t="shared" ca="1" si="176"/>
        <v>olde30</v>
      </c>
      <c r="L1272" s="4" t="str">
        <f t="shared" ca="1" si="177"/>
        <v>olde30</v>
      </c>
      <c r="M1272" s="4">
        <f t="shared" ca="1" si="178"/>
        <v>1</v>
      </c>
    </row>
    <row r="1273" spans="1:13" x14ac:dyDescent="0.25">
      <c r="A1273" s="5">
        <f t="shared" si="179"/>
        <v>1272</v>
      </c>
      <c r="B1273" s="15" t="s">
        <v>1253</v>
      </c>
      <c r="C1273" s="15" t="s">
        <v>2125</v>
      </c>
      <c r="D1273" s="4">
        <f t="shared" ca="1" si="171"/>
        <v>6094527115</v>
      </c>
      <c r="E1273" s="4" t="str">
        <f t="shared" ca="1" si="172"/>
        <v>emilio.schneider15@abc.com</v>
      </c>
      <c r="F1273" s="15" t="s">
        <v>1936</v>
      </c>
      <c r="G1273" s="5">
        <f t="shared" ca="1" si="173"/>
        <v>726854654</v>
      </c>
      <c r="H1273" s="5" t="str">
        <f t="shared" ca="1" si="174"/>
        <v>International</v>
      </c>
      <c r="I1273" s="3">
        <f t="shared" ca="1" si="175"/>
        <v>34243</v>
      </c>
      <c r="J1273" s="15" t="s">
        <v>2809</v>
      </c>
      <c r="K1273" s="4" t="str">
        <f t="shared" ca="1" si="176"/>
        <v>mili72</v>
      </c>
      <c r="L1273" s="4" t="str">
        <f t="shared" ca="1" si="177"/>
        <v>mili72</v>
      </c>
      <c r="M1273" s="4">
        <f t="shared" ca="1" si="178"/>
        <v>1</v>
      </c>
    </row>
    <row r="1274" spans="1:13" x14ac:dyDescent="0.25">
      <c r="A1274" s="5">
        <f t="shared" si="179"/>
        <v>1273</v>
      </c>
      <c r="B1274" s="15" t="s">
        <v>1254</v>
      </c>
      <c r="C1274" s="15" t="s">
        <v>2126</v>
      </c>
      <c r="D1274" s="4">
        <f t="shared" ca="1" si="171"/>
        <v>5011347212</v>
      </c>
      <c r="E1274" s="4" t="str">
        <f t="shared" ca="1" si="172"/>
        <v>arthur.newman12@abc.com</v>
      </c>
      <c r="F1274" s="15" t="s">
        <v>1936</v>
      </c>
      <c r="G1274" s="5">
        <f t="shared" ca="1" si="173"/>
        <v>281892597</v>
      </c>
      <c r="H1274" s="5" t="str">
        <f t="shared" ca="1" si="174"/>
        <v>US</v>
      </c>
      <c r="I1274" s="3">
        <f t="shared" ca="1" si="175"/>
        <v>23936</v>
      </c>
      <c r="J1274" s="15" t="s">
        <v>3033</v>
      </c>
      <c r="K1274" s="4" t="str">
        <f t="shared" ca="1" si="176"/>
        <v>rthu28</v>
      </c>
      <c r="L1274" s="4" t="str">
        <f t="shared" ca="1" si="177"/>
        <v>rthu28</v>
      </c>
      <c r="M1274" s="4">
        <f t="shared" ca="1" si="178"/>
        <v>1</v>
      </c>
    </row>
    <row r="1275" spans="1:13" x14ac:dyDescent="0.25">
      <c r="A1275" s="5">
        <f t="shared" si="179"/>
        <v>1274</v>
      </c>
      <c r="B1275" s="15" t="s">
        <v>1255</v>
      </c>
      <c r="C1275" s="15" t="s">
        <v>2127</v>
      </c>
      <c r="D1275" s="4">
        <f t="shared" ca="1" si="171"/>
        <v>6040903052</v>
      </c>
      <c r="E1275" s="4" t="str">
        <f t="shared" ca="1" si="172"/>
        <v>chance.brewer52@abc.com</v>
      </c>
      <c r="F1275" s="15" t="s">
        <v>1936</v>
      </c>
      <c r="G1275" s="5">
        <f t="shared" ca="1" si="173"/>
        <v>590524087</v>
      </c>
      <c r="H1275" s="5" t="str">
        <f t="shared" ca="1" si="174"/>
        <v>US</v>
      </c>
      <c r="I1275" s="3">
        <f t="shared" ca="1" si="175"/>
        <v>20646</v>
      </c>
      <c r="J1275" s="15" t="s">
        <v>3023</v>
      </c>
      <c r="K1275" s="4" t="str">
        <f t="shared" ca="1" si="176"/>
        <v>hanc59</v>
      </c>
      <c r="L1275" s="4" t="str">
        <f t="shared" ca="1" si="177"/>
        <v>hanc59</v>
      </c>
      <c r="M1275" s="4">
        <f t="shared" ca="1" si="178"/>
        <v>1</v>
      </c>
    </row>
    <row r="1276" spans="1:13" x14ac:dyDescent="0.25">
      <c r="A1276" s="5">
        <f t="shared" si="179"/>
        <v>1275</v>
      </c>
      <c r="B1276" s="15" t="s">
        <v>1256</v>
      </c>
      <c r="C1276" s="15" t="s">
        <v>1022</v>
      </c>
      <c r="D1276" s="4">
        <f t="shared" ca="1" si="171"/>
        <v>2228631593</v>
      </c>
      <c r="E1276" s="4" t="str">
        <f t="shared" ca="1" si="172"/>
        <v>eduardo.lucas93@abc.com</v>
      </c>
      <c r="F1276" s="15" t="s">
        <v>1936</v>
      </c>
      <c r="G1276" s="5">
        <f t="shared" ca="1" si="173"/>
        <v>961774726</v>
      </c>
      <c r="H1276" s="5" t="str">
        <f t="shared" ca="1" si="174"/>
        <v>US</v>
      </c>
      <c r="I1276" s="3">
        <f t="shared" ca="1" si="175"/>
        <v>35560</v>
      </c>
      <c r="J1276" s="15" t="s">
        <v>2794</v>
      </c>
      <c r="K1276" s="4" t="str">
        <f t="shared" ca="1" si="176"/>
        <v>duar96</v>
      </c>
      <c r="L1276" s="4" t="str">
        <f t="shared" ca="1" si="177"/>
        <v>duar96</v>
      </c>
      <c r="M1276" s="4">
        <f t="shared" ca="1" si="178"/>
        <v>1</v>
      </c>
    </row>
    <row r="1277" spans="1:13" x14ac:dyDescent="0.25">
      <c r="A1277" s="5">
        <f t="shared" si="179"/>
        <v>1276</v>
      </c>
      <c r="B1277" s="15" t="s">
        <v>1257</v>
      </c>
      <c r="C1277" s="15" t="s">
        <v>891</v>
      </c>
      <c r="D1277" s="4">
        <f t="shared" ca="1" si="171"/>
        <v>9945743313</v>
      </c>
      <c r="E1277" s="4" t="str">
        <f t="shared" ca="1" si="172"/>
        <v>leon.holland13@abc.com</v>
      </c>
      <c r="F1277" s="15" t="s">
        <v>1936</v>
      </c>
      <c r="G1277" s="5">
        <f t="shared" ca="1" si="173"/>
        <v>182154356</v>
      </c>
      <c r="H1277" s="5" t="str">
        <f t="shared" ca="1" si="174"/>
        <v>US</v>
      </c>
      <c r="I1277" s="3">
        <f t="shared" ca="1" si="175"/>
        <v>27196</v>
      </c>
      <c r="J1277" s="15" t="s">
        <v>2858</v>
      </c>
      <c r="K1277" s="4" t="str">
        <f t="shared" ca="1" si="176"/>
        <v>eon.18</v>
      </c>
      <c r="L1277" s="4" t="str">
        <f t="shared" ca="1" si="177"/>
        <v>eon.18</v>
      </c>
      <c r="M1277" s="4">
        <f t="shared" ca="1" si="178"/>
        <v>2</v>
      </c>
    </row>
    <row r="1278" spans="1:13" x14ac:dyDescent="0.25">
      <c r="A1278" s="5">
        <f t="shared" si="179"/>
        <v>1277</v>
      </c>
      <c r="B1278" s="15" t="s">
        <v>1258</v>
      </c>
      <c r="C1278" s="15" t="s">
        <v>2128</v>
      </c>
      <c r="D1278" s="4">
        <f t="shared" ca="1" si="171"/>
        <v>4165261138</v>
      </c>
      <c r="E1278" s="4" t="str">
        <f t="shared" ca="1" si="172"/>
        <v>travis.wong38@abc.com</v>
      </c>
      <c r="F1278" s="15" t="s">
        <v>1936</v>
      </c>
      <c r="G1278" s="5">
        <f t="shared" ca="1" si="173"/>
        <v>579428986</v>
      </c>
      <c r="H1278" s="5" t="str">
        <f t="shared" ca="1" si="174"/>
        <v>US</v>
      </c>
      <c r="I1278" s="3">
        <f t="shared" ca="1" si="175"/>
        <v>28650</v>
      </c>
      <c r="J1278" s="15" t="s">
        <v>2954</v>
      </c>
      <c r="K1278" s="4" t="str">
        <f t="shared" ca="1" si="176"/>
        <v>ravi57</v>
      </c>
      <c r="L1278" s="4" t="str">
        <f t="shared" ca="1" si="177"/>
        <v>ravi57</v>
      </c>
      <c r="M1278" s="4">
        <f t="shared" ca="1" si="178"/>
        <v>1</v>
      </c>
    </row>
    <row r="1279" spans="1:13" x14ac:dyDescent="0.25">
      <c r="A1279" s="5">
        <f t="shared" si="179"/>
        <v>1278</v>
      </c>
      <c r="B1279" s="15" t="s">
        <v>1259</v>
      </c>
      <c r="C1279" s="15" t="s">
        <v>2129</v>
      </c>
      <c r="D1279" s="4">
        <f t="shared" ca="1" si="171"/>
        <v>4912206765</v>
      </c>
      <c r="E1279" s="4" t="str">
        <f t="shared" ca="1" si="172"/>
        <v>ricardo.banks65@abc.com</v>
      </c>
      <c r="F1279" s="15" t="s">
        <v>1936</v>
      </c>
      <c r="G1279" s="5">
        <f t="shared" ca="1" si="173"/>
        <v>658133381</v>
      </c>
      <c r="H1279" s="5" t="str">
        <f t="shared" ca="1" si="174"/>
        <v>US</v>
      </c>
      <c r="I1279" s="3">
        <f t="shared" ca="1" si="175"/>
        <v>21704</v>
      </c>
      <c r="J1279" s="15" t="s">
        <v>2980</v>
      </c>
      <c r="K1279" s="4" t="str">
        <f t="shared" ca="1" si="176"/>
        <v>icar65</v>
      </c>
      <c r="L1279" s="4" t="str">
        <f t="shared" ca="1" si="177"/>
        <v>icar65</v>
      </c>
      <c r="M1279" s="4">
        <f t="shared" ca="1" si="178"/>
        <v>3</v>
      </c>
    </row>
    <row r="1280" spans="1:13" x14ac:dyDescent="0.25">
      <c r="A1280" s="5">
        <f t="shared" si="179"/>
        <v>1279</v>
      </c>
      <c r="B1280" s="15" t="s">
        <v>1260</v>
      </c>
      <c r="C1280" s="15" t="s">
        <v>1894</v>
      </c>
      <c r="D1280" s="4">
        <f t="shared" ca="1" si="171"/>
        <v>7760591790</v>
      </c>
      <c r="E1280" s="4" t="str">
        <f t="shared" ca="1" si="172"/>
        <v>damien.santos90@abc.com</v>
      </c>
      <c r="F1280" s="15" t="s">
        <v>1936</v>
      </c>
      <c r="G1280" s="5">
        <f t="shared" ca="1" si="173"/>
        <v>898720685</v>
      </c>
      <c r="H1280" s="5" t="str">
        <f t="shared" ca="1" si="174"/>
        <v>US</v>
      </c>
      <c r="I1280" s="3">
        <f t="shared" ca="1" si="175"/>
        <v>15532</v>
      </c>
      <c r="J1280" s="15" t="s">
        <v>2856</v>
      </c>
      <c r="K1280" s="4" t="str">
        <f t="shared" ca="1" si="176"/>
        <v>amie89</v>
      </c>
      <c r="L1280" s="4" t="str">
        <f t="shared" ca="1" si="177"/>
        <v>amie89</v>
      </c>
      <c r="M1280" s="4">
        <f t="shared" ca="1" si="178"/>
        <v>1</v>
      </c>
    </row>
    <row r="1281" spans="1:13" x14ac:dyDescent="0.25">
      <c r="A1281" s="5">
        <f t="shared" si="179"/>
        <v>1280</v>
      </c>
      <c r="B1281" s="15" t="s">
        <v>1261</v>
      </c>
      <c r="C1281" s="15" t="s">
        <v>1520</v>
      </c>
      <c r="D1281" s="4">
        <f t="shared" ca="1" si="171"/>
        <v>2258925177</v>
      </c>
      <c r="E1281" s="4" t="str">
        <f t="shared" ca="1" si="172"/>
        <v>manuel.curtis77@abc.com</v>
      </c>
      <c r="F1281" s="15" t="s">
        <v>1936</v>
      </c>
      <c r="G1281" s="5">
        <f t="shared" ca="1" si="173"/>
        <v>467265833</v>
      </c>
      <c r="H1281" s="5" t="str">
        <f t="shared" ca="1" si="174"/>
        <v>US</v>
      </c>
      <c r="I1281" s="3">
        <f t="shared" ca="1" si="175"/>
        <v>31192</v>
      </c>
      <c r="J1281" s="15" t="s">
        <v>2868</v>
      </c>
      <c r="K1281" s="4" t="str">
        <f t="shared" ca="1" si="176"/>
        <v>anue46</v>
      </c>
      <c r="L1281" s="4" t="str">
        <f t="shared" ca="1" si="177"/>
        <v>anue46</v>
      </c>
      <c r="M1281" s="4">
        <f t="shared" ca="1" si="178"/>
        <v>3</v>
      </c>
    </row>
    <row r="1282" spans="1:13" x14ac:dyDescent="0.25">
      <c r="A1282" s="5">
        <f t="shared" si="179"/>
        <v>1281</v>
      </c>
      <c r="B1282" s="15" t="s">
        <v>1262</v>
      </c>
      <c r="C1282" s="15" t="s">
        <v>2130</v>
      </c>
      <c r="D1282" s="4">
        <f t="shared" ca="1" si="171"/>
        <v>7090985835</v>
      </c>
      <c r="E1282" s="4" t="str">
        <f t="shared" ca="1" si="172"/>
        <v>gage.pearson35@abc.com</v>
      </c>
      <c r="F1282" s="15" t="s">
        <v>1936</v>
      </c>
      <c r="G1282" s="5">
        <f t="shared" ca="1" si="173"/>
        <v>792618113</v>
      </c>
      <c r="H1282" s="5" t="str">
        <f t="shared" ca="1" si="174"/>
        <v>US</v>
      </c>
      <c r="I1282" s="3">
        <f t="shared" ca="1" si="175"/>
        <v>34881</v>
      </c>
      <c r="J1282" s="15" t="s">
        <v>3027</v>
      </c>
      <c r="K1282" s="4" t="str">
        <f t="shared" ca="1" si="176"/>
        <v>age.79</v>
      </c>
      <c r="L1282" s="4" t="str">
        <f t="shared" ca="1" si="177"/>
        <v>age.79</v>
      </c>
      <c r="M1282" s="4">
        <f t="shared" ca="1" si="178"/>
        <v>1</v>
      </c>
    </row>
    <row r="1283" spans="1:13" x14ac:dyDescent="0.25">
      <c r="A1283" s="5">
        <f t="shared" si="179"/>
        <v>1282</v>
      </c>
      <c r="B1283" s="15" t="s">
        <v>1263</v>
      </c>
      <c r="C1283" s="15" t="s">
        <v>2131</v>
      </c>
      <c r="D1283" s="4">
        <f t="shared" ref="D1283:D1346" ca="1" si="180">RANDBETWEEN(1000000000,9999999999)</f>
        <v>8234485463</v>
      </c>
      <c r="E1283" s="4" t="str">
        <f t="shared" ref="E1283:E1346" ca="1" si="181">LOWER(B1283)&amp;"."&amp;LOWER(C1283)&amp;RIGHT(D1283,2)&amp;"@abc.com"</f>
        <v>keegan.delgado63@abc.com</v>
      </c>
      <c r="F1283" s="15" t="s">
        <v>1936</v>
      </c>
      <c r="G1283" s="5">
        <f t="shared" ref="G1283:G1346" ca="1" si="182">RANDBETWEEN(100000000,999999999)</f>
        <v>537065434</v>
      </c>
      <c r="H1283" s="5" t="str">
        <f t="shared" ref="H1283:H1346" ca="1" si="183">IF(RAND()&gt;0.2,"US","International")</f>
        <v>US</v>
      </c>
      <c r="I1283" s="3">
        <f t="shared" ref="I1283:I1346" ca="1" si="184">DATE(RANDBETWEEN(1940,2000),RANDBETWEEN(1,12),RANDBETWEEN(1,28))</f>
        <v>19650</v>
      </c>
      <c r="J1283" s="15" t="s">
        <v>2949</v>
      </c>
      <c r="K1283" s="4" t="str">
        <f t="shared" ref="K1283:K1346" ca="1" si="185">MID(E1283,2,4)&amp;LEFT(G1283,2)</f>
        <v>eega53</v>
      </c>
      <c r="L1283" s="4" t="str">
        <f t="shared" ref="L1283:L1346" ca="1" si="186">K1283</f>
        <v>eega53</v>
      </c>
      <c r="M1283" s="4">
        <f t="shared" ref="M1283:M1346" ca="1" si="187">RANDBETWEEN(1,3)</f>
        <v>2</v>
      </c>
    </row>
    <row r="1284" spans="1:13" x14ac:dyDescent="0.25">
      <c r="A1284" s="5">
        <f t="shared" ref="A1284:A1347" si="188">A1283+1</f>
        <v>1283</v>
      </c>
      <c r="B1284" s="15" t="s">
        <v>1264</v>
      </c>
      <c r="C1284" s="15" t="s">
        <v>2132</v>
      </c>
      <c r="D1284" s="4">
        <f t="shared" ca="1" si="180"/>
        <v>1555985881</v>
      </c>
      <c r="E1284" s="4" t="str">
        <f t="shared" ca="1" si="181"/>
        <v>titus.valdez81@abc.com</v>
      </c>
      <c r="F1284" s="15" t="s">
        <v>1936</v>
      </c>
      <c r="G1284" s="5">
        <f t="shared" ca="1" si="182"/>
        <v>685013967</v>
      </c>
      <c r="H1284" s="5" t="str">
        <f t="shared" ca="1" si="183"/>
        <v>US</v>
      </c>
      <c r="I1284" s="3">
        <f t="shared" ca="1" si="184"/>
        <v>24149</v>
      </c>
      <c r="J1284" s="15" t="s">
        <v>3025</v>
      </c>
      <c r="K1284" s="4" t="str">
        <f t="shared" ca="1" si="185"/>
        <v>itus68</v>
      </c>
      <c r="L1284" s="4" t="str">
        <f t="shared" ca="1" si="186"/>
        <v>itus68</v>
      </c>
      <c r="M1284" s="4">
        <f t="shared" ca="1" si="187"/>
        <v>2</v>
      </c>
    </row>
    <row r="1285" spans="1:13" x14ac:dyDescent="0.25">
      <c r="A1285" s="5">
        <f t="shared" si="188"/>
        <v>1284</v>
      </c>
      <c r="B1285" s="15" t="s">
        <v>1265</v>
      </c>
      <c r="C1285" s="15" t="s">
        <v>2133</v>
      </c>
      <c r="D1285" s="4">
        <f t="shared" ca="1" si="180"/>
        <v>3150053359</v>
      </c>
      <c r="E1285" s="4" t="str">
        <f t="shared" ca="1" si="181"/>
        <v>raymond.pena59@abc.com</v>
      </c>
      <c r="F1285" s="15" t="s">
        <v>1936</v>
      </c>
      <c r="G1285" s="5">
        <f t="shared" ca="1" si="182"/>
        <v>511187426</v>
      </c>
      <c r="H1285" s="5" t="str">
        <f t="shared" ca="1" si="183"/>
        <v>US</v>
      </c>
      <c r="I1285" s="3">
        <f t="shared" ca="1" si="184"/>
        <v>29416</v>
      </c>
      <c r="J1285" s="15" t="s">
        <v>2987</v>
      </c>
      <c r="K1285" s="4" t="str">
        <f t="shared" ca="1" si="185"/>
        <v>aymo51</v>
      </c>
      <c r="L1285" s="4" t="str">
        <f t="shared" ca="1" si="186"/>
        <v>aymo51</v>
      </c>
      <c r="M1285" s="4">
        <f t="shared" ca="1" si="187"/>
        <v>1</v>
      </c>
    </row>
    <row r="1286" spans="1:13" x14ac:dyDescent="0.25">
      <c r="A1286" s="5">
        <f t="shared" si="188"/>
        <v>1285</v>
      </c>
      <c r="B1286" s="15" t="s">
        <v>1266</v>
      </c>
      <c r="C1286" s="15" t="s">
        <v>2134</v>
      </c>
      <c r="D1286" s="4">
        <f t="shared" ca="1" si="180"/>
        <v>1693085294</v>
      </c>
      <c r="E1286" s="4" t="str">
        <f t="shared" ca="1" si="181"/>
        <v>kyrie.rios94@abc.com</v>
      </c>
      <c r="F1286" s="15" t="s">
        <v>1936</v>
      </c>
      <c r="G1286" s="5">
        <f t="shared" ca="1" si="182"/>
        <v>376183385</v>
      </c>
      <c r="H1286" s="5" t="str">
        <f t="shared" ca="1" si="183"/>
        <v>US</v>
      </c>
      <c r="I1286" s="3">
        <f t="shared" ca="1" si="184"/>
        <v>25764</v>
      </c>
      <c r="J1286" s="15" t="s">
        <v>3125</v>
      </c>
      <c r="K1286" s="4" t="str">
        <f t="shared" ca="1" si="185"/>
        <v>yrie37</v>
      </c>
      <c r="L1286" s="4" t="str">
        <f t="shared" ca="1" si="186"/>
        <v>yrie37</v>
      </c>
      <c r="M1286" s="4">
        <f t="shared" ca="1" si="187"/>
        <v>2</v>
      </c>
    </row>
    <row r="1287" spans="1:13" x14ac:dyDescent="0.25">
      <c r="A1287" s="5">
        <f t="shared" si="188"/>
        <v>1286</v>
      </c>
      <c r="B1287" s="15" t="s">
        <v>1267</v>
      </c>
      <c r="C1287" s="15" t="s">
        <v>1556</v>
      </c>
      <c r="D1287" s="4">
        <f t="shared" ca="1" si="180"/>
        <v>9668132085</v>
      </c>
      <c r="E1287" s="4" t="str">
        <f t="shared" ca="1" si="181"/>
        <v>nash.douglas85@abc.com</v>
      </c>
      <c r="F1287" s="15" t="s">
        <v>1936</v>
      </c>
      <c r="G1287" s="5">
        <f t="shared" ca="1" si="182"/>
        <v>447156323</v>
      </c>
      <c r="H1287" s="5" t="str">
        <f t="shared" ca="1" si="183"/>
        <v>US</v>
      </c>
      <c r="I1287" s="3">
        <f t="shared" ca="1" si="184"/>
        <v>19334</v>
      </c>
      <c r="J1287" s="15" t="s">
        <v>2943</v>
      </c>
      <c r="K1287" s="4" t="str">
        <f t="shared" ca="1" si="185"/>
        <v>ash.44</v>
      </c>
      <c r="L1287" s="4" t="str">
        <f t="shared" ca="1" si="186"/>
        <v>ash.44</v>
      </c>
      <c r="M1287" s="4">
        <f t="shared" ca="1" si="187"/>
        <v>3</v>
      </c>
    </row>
    <row r="1288" spans="1:13" x14ac:dyDescent="0.25">
      <c r="A1288" s="5">
        <f t="shared" si="188"/>
        <v>1287</v>
      </c>
      <c r="B1288" s="15" t="s">
        <v>197</v>
      </c>
      <c r="C1288" s="15" t="s">
        <v>2135</v>
      </c>
      <c r="D1288" s="4">
        <f t="shared" ca="1" si="180"/>
        <v>5038777667</v>
      </c>
      <c r="E1288" s="4" t="str">
        <f t="shared" ca="1" si="181"/>
        <v>finley.sandoval67@abc.com</v>
      </c>
      <c r="F1288" s="15" t="s">
        <v>1936</v>
      </c>
      <c r="G1288" s="5">
        <f t="shared" ca="1" si="182"/>
        <v>490065153</v>
      </c>
      <c r="H1288" s="5" t="str">
        <f t="shared" ca="1" si="183"/>
        <v>US</v>
      </c>
      <c r="I1288" s="3">
        <f t="shared" ca="1" si="184"/>
        <v>17860</v>
      </c>
      <c r="J1288" s="15" t="s">
        <v>2938</v>
      </c>
      <c r="K1288" s="4" t="str">
        <f t="shared" ca="1" si="185"/>
        <v>inle49</v>
      </c>
      <c r="L1288" s="4" t="str">
        <f t="shared" ca="1" si="186"/>
        <v>inle49</v>
      </c>
      <c r="M1288" s="4">
        <f t="shared" ca="1" si="187"/>
        <v>1</v>
      </c>
    </row>
    <row r="1289" spans="1:13" x14ac:dyDescent="0.25">
      <c r="A1289" s="5">
        <f t="shared" si="188"/>
        <v>1288</v>
      </c>
      <c r="B1289" s="15" t="s">
        <v>1268</v>
      </c>
      <c r="C1289" s="15" t="s">
        <v>1245</v>
      </c>
      <c r="D1289" s="4">
        <f t="shared" ca="1" si="180"/>
        <v>5777268296</v>
      </c>
      <c r="E1289" s="4" t="str">
        <f t="shared" ca="1" si="181"/>
        <v>fernando.barrett96@abc.com</v>
      </c>
      <c r="F1289" s="15" t="s">
        <v>1936</v>
      </c>
      <c r="G1289" s="5">
        <f t="shared" ca="1" si="182"/>
        <v>450089428</v>
      </c>
      <c r="H1289" s="5" t="str">
        <f t="shared" ca="1" si="183"/>
        <v>US</v>
      </c>
      <c r="I1289" s="3">
        <f t="shared" ca="1" si="184"/>
        <v>21543</v>
      </c>
      <c r="J1289" s="15" t="s">
        <v>2946</v>
      </c>
      <c r="K1289" s="4" t="str">
        <f t="shared" ca="1" si="185"/>
        <v>erna45</v>
      </c>
      <c r="L1289" s="4" t="str">
        <f t="shared" ca="1" si="186"/>
        <v>erna45</v>
      </c>
      <c r="M1289" s="4">
        <f t="shared" ca="1" si="187"/>
        <v>2</v>
      </c>
    </row>
    <row r="1290" spans="1:13" x14ac:dyDescent="0.25">
      <c r="A1290" s="5">
        <f t="shared" si="188"/>
        <v>1289</v>
      </c>
      <c r="B1290" s="15" t="s">
        <v>1269</v>
      </c>
      <c r="C1290" s="15" t="s">
        <v>2136</v>
      </c>
      <c r="D1290" s="4">
        <f t="shared" ca="1" si="180"/>
        <v>6874559780</v>
      </c>
      <c r="E1290" s="4" t="str">
        <f t="shared" ca="1" si="181"/>
        <v>louis.hopkins80@abc.com</v>
      </c>
      <c r="F1290" s="15" t="s">
        <v>1936</v>
      </c>
      <c r="G1290" s="5">
        <f t="shared" ca="1" si="182"/>
        <v>615183713</v>
      </c>
      <c r="H1290" s="5" t="str">
        <f t="shared" ca="1" si="183"/>
        <v>US</v>
      </c>
      <c r="I1290" s="3">
        <f t="shared" ca="1" si="184"/>
        <v>20141</v>
      </c>
      <c r="J1290" s="15" t="s">
        <v>3047</v>
      </c>
      <c r="K1290" s="4" t="str">
        <f t="shared" ca="1" si="185"/>
        <v>ouis61</v>
      </c>
      <c r="L1290" s="4" t="str">
        <f t="shared" ca="1" si="186"/>
        <v>ouis61</v>
      </c>
      <c r="M1290" s="4">
        <f t="shared" ca="1" si="187"/>
        <v>1</v>
      </c>
    </row>
    <row r="1291" spans="1:13" x14ac:dyDescent="0.25">
      <c r="A1291" s="5">
        <f t="shared" si="188"/>
        <v>1290</v>
      </c>
      <c r="B1291" s="15" t="s">
        <v>89</v>
      </c>
      <c r="C1291" s="15" t="s">
        <v>2137</v>
      </c>
      <c r="D1291" s="4">
        <f t="shared" ca="1" si="180"/>
        <v>9810292664</v>
      </c>
      <c r="E1291" s="4" t="str">
        <f t="shared" ca="1" si="181"/>
        <v>peyton.keller64@abc.com</v>
      </c>
      <c r="F1291" s="15" t="s">
        <v>1936</v>
      </c>
      <c r="G1291" s="5">
        <f t="shared" ca="1" si="182"/>
        <v>750128864</v>
      </c>
      <c r="H1291" s="5" t="str">
        <f t="shared" ca="1" si="183"/>
        <v>US</v>
      </c>
      <c r="I1291" s="3">
        <f t="shared" ca="1" si="184"/>
        <v>27764</v>
      </c>
      <c r="J1291" s="15" t="s">
        <v>3004</v>
      </c>
      <c r="K1291" s="4" t="str">
        <f t="shared" ca="1" si="185"/>
        <v>eyto75</v>
      </c>
      <c r="L1291" s="4" t="str">
        <f t="shared" ca="1" si="186"/>
        <v>eyto75</v>
      </c>
      <c r="M1291" s="4">
        <f t="shared" ca="1" si="187"/>
        <v>2</v>
      </c>
    </row>
    <row r="1292" spans="1:13" x14ac:dyDescent="0.25">
      <c r="A1292" s="5">
        <f t="shared" si="188"/>
        <v>1291</v>
      </c>
      <c r="B1292" s="15" t="s">
        <v>1270</v>
      </c>
      <c r="C1292" s="15" t="s">
        <v>2138</v>
      </c>
      <c r="D1292" s="4">
        <f t="shared" ca="1" si="180"/>
        <v>5990733988</v>
      </c>
      <c r="E1292" s="4" t="str">
        <f t="shared" ca="1" si="181"/>
        <v>rafael.guerrero88@abc.com</v>
      </c>
      <c r="F1292" s="15" t="s">
        <v>1936</v>
      </c>
      <c r="G1292" s="5">
        <f t="shared" ca="1" si="182"/>
        <v>730837786</v>
      </c>
      <c r="H1292" s="5" t="str">
        <f t="shared" ca="1" si="183"/>
        <v>US</v>
      </c>
      <c r="I1292" s="3">
        <f t="shared" ca="1" si="184"/>
        <v>26575</v>
      </c>
      <c r="J1292" s="15" t="s">
        <v>2820</v>
      </c>
      <c r="K1292" s="4" t="str">
        <f t="shared" ca="1" si="185"/>
        <v>afae73</v>
      </c>
      <c r="L1292" s="4" t="str">
        <f t="shared" ca="1" si="186"/>
        <v>afae73</v>
      </c>
      <c r="M1292" s="4">
        <f t="shared" ca="1" si="187"/>
        <v>3</v>
      </c>
    </row>
    <row r="1293" spans="1:13" x14ac:dyDescent="0.25">
      <c r="A1293" s="5">
        <f t="shared" si="188"/>
        <v>1292</v>
      </c>
      <c r="B1293" s="15" t="s">
        <v>451</v>
      </c>
      <c r="C1293" s="15" t="s">
        <v>1633</v>
      </c>
      <c r="D1293" s="4">
        <f t="shared" ca="1" si="180"/>
        <v>8641531937</v>
      </c>
      <c r="E1293" s="4" t="str">
        <f t="shared" ca="1" si="181"/>
        <v>phoenix.stanley37@abc.com</v>
      </c>
      <c r="F1293" s="15" t="s">
        <v>1936</v>
      </c>
      <c r="G1293" s="5">
        <f t="shared" ca="1" si="182"/>
        <v>780763294</v>
      </c>
      <c r="H1293" s="5" t="str">
        <f t="shared" ca="1" si="183"/>
        <v>US</v>
      </c>
      <c r="I1293" s="3">
        <f t="shared" ca="1" si="184"/>
        <v>22062</v>
      </c>
      <c r="J1293" s="15" t="s">
        <v>2852</v>
      </c>
      <c r="K1293" s="4" t="str">
        <f t="shared" ca="1" si="185"/>
        <v>hoen78</v>
      </c>
      <c r="L1293" s="4" t="str">
        <f t="shared" ca="1" si="186"/>
        <v>hoen78</v>
      </c>
      <c r="M1293" s="4">
        <f t="shared" ca="1" si="187"/>
        <v>1</v>
      </c>
    </row>
    <row r="1294" spans="1:13" x14ac:dyDescent="0.25">
      <c r="A1294" s="5">
        <f t="shared" si="188"/>
        <v>1293</v>
      </c>
      <c r="B1294" s="15" t="s">
        <v>1271</v>
      </c>
      <c r="C1294" s="15" t="s">
        <v>2139</v>
      </c>
      <c r="D1294" s="4">
        <f t="shared" ca="1" si="180"/>
        <v>8993773063</v>
      </c>
      <c r="E1294" s="4" t="str">
        <f t="shared" ca="1" si="181"/>
        <v>jaiden.bates63@abc.com</v>
      </c>
      <c r="F1294" s="15" t="s">
        <v>1936</v>
      </c>
      <c r="G1294" s="5">
        <f t="shared" ca="1" si="182"/>
        <v>476710735</v>
      </c>
      <c r="H1294" s="5" t="str">
        <f t="shared" ca="1" si="183"/>
        <v>US</v>
      </c>
      <c r="I1294" s="3">
        <f t="shared" ca="1" si="184"/>
        <v>14740</v>
      </c>
      <c r="J1294" s="15" t="s">
        <v>2941</v>
      </c>
      <c r="K1294" s="4" t="str">
        <f t="shared" ca="1" si="185"/>
        <v>aide47</v>
      </c>
      <c r="L1294" s="4" t="str">
        <f t="shared" ca="1" si="186"/>
        <v>aide47</v>
      </c>
      <c r="M1294" s="4">
        <f t="shared" ca="1" si="187"/>
        <v>2</v>
      </c>
    </row>
    <row r="1295" spans="1:13" x14ac:dyDescent="0.25">
      <c r="A1295" s="5">
        <f t="shared" si="188"/>
        <v>1294</v>
      </c>
      <c r="B1295" s="15" t="s">
        <v>1272</v>
      </c>
      <c r="C1295" s="15" t="s">
        <v>2140</v>
      </c>
      <c r="D1295" s="4">
        <f t="shared" ca="1" si="180"/>
        <v>6796134593</v>
      </c>
      <c r="E1295" s="4" t="str">
        <f t="shared" ca="1" si="181"/>
        <v>lane.alvarado93@abc.com</v>
      </c>
      <c r="F1295" s="15" t="s">
        <v>1936</v>
      </c>
      <c r="G1295" s="5">
        <f t="shared" ca="1" si="182"/>
        <v>410948579</v>
      </c>
      <c r="H1295" s="5" t="str">
        <f t="shared" ca="1" si="183"/>
        <v>US</v>
      </c>
      <c r="I1295" s="3">
        <f t="shared" ca="1" si="184"/>
        <v>28572</v>
      </c>
      <c r="J1295" s="15" t="s">
        <v>2955</v>
      </c>
      <c r="K1295" s="4" t="str">
        <f t="shared" ca="1" si="185"/>
        <v>ane.41</v>
      </c>
      <c r="L1295" s="4" t="str">
        <f t="shared" ca="1" si="186"/>
        <v>ane.41</v>
      </c>
      <c r="M1295" s="4">
        <f t="shared" ca="1" si="187"/>
        <v>3</v>
      </c>
    </row>
    <row r="1296" spans="1:13" x14ac:dyDescent="0.25">
      <c r="A1296" s="5">
        <f t="shared" si="188"/>
        <v>1295</v>
      </c>
      <c r="B1296" s="15" t="s">
        <v>628</v>
      </c>
      <c r="C1296" s="15" t="s">
        <v>2141</v>
      </c>
      <c r="D1296" s="4">
        <f t="shared" ca="1" si="180"/>
        <v>4543029607</v>
      </c>
      <c r="E1296" s="4" t="str">
        <f t="shared" ca="1" si="181"/>
        <v>dallas.beck07@abc.com</v>
      </c>
      <c r="F1296" s="15" t="s">
        <v>1936</v>
      </c>
      <c r="G1296" s="5">
        <f t="shared" ca="1" si="182"/>
        <v>766973308</v>
      </c>
      <c r="H1296" s="5" t="str">
        <f t="shared" ca="1" si="183"/>
        <v>US</v>
      </c>
      <c r="I1296" s="3">
        <f t="shared" ca="1" si="184"/>
        <v>35665</v>
      </c>
      <c r="J1296" s="15" t="s">
        <v>2759</v>
      </c>
      <c r="K1296" s="4" t="str">
        <f t="shared" ca="1" si="185"/>
        <v>alla76</v>
      </c>
      <c r="L1296" s="4" t="str">
        <f t="shared" ca="1" si="186"/>
        <v>alla76</v>
      </c>
      <c r="M1296" s="4">
        <f t="shared" ca="1" si="187"/>
        <v>1</v>
      </c>
    </row>
    <row r="1297" spans="1:13" x14ac:dyDescent="0.25">
      <c r="A1297" s="5">
        <f t="shared" si="188"/>
        <v>1296</v>
      </c>
      <c r="B1297" s="15" t="s">
        <v>169</v>
      </c>
      <c r="C1297" s="15" t="s">
        <v>2142</v>
      </c>
      <c r="D1297" s="4">
        <f t="shared" ca="1" si="180"/>
        <v>8548523766</v>
      </c>
      <c r="E1297" s="4" t="str">
        <f t="shared" ca="1" si="181"/>
        <v>emerson.ortega66@abc.com</v>
      </c>
      <c r="F1297" s="15" t="s">
        <v>1936</v>
      </c>
      <c r="G1297" s="5">
        <f t="shared" ca="1" si="182"/>
        <v>301609754</v>
      </c>
      <c r="H1297" s="5" t="str">
        <f t="shared" ca="1" si="183"/>
        <v>US</v>
      </c>
      <c r="I1297" s="3">
        <f t="shared" ca="1" si="184"/>
        <v>23534</v>
      </c>
      <c r="J1297" s="15" t="s">
        <v>2882</v>
      </c>
      <c r="K1297" s="4" t="str">
        <f t="shared" ca="1" si="185"/>
        <v>mers30</v>
      </c>
      <c r="L1297" s="4" t="str">
        <f t="shared" ca="1" si="186"/>
        <v>mers30</v>
      </c>
      <c r="M1297" s="4">
        <f t="shared" ca="1" si="187"/>
        <v>2</v>
      </c>
    </row>
    <row r="1298" spans="1:13" x14ac:dyDescent="0.25">
      <c r="A1298" s="5">
        <f t="shared" si="188"/>
        <v>1297</v>
      </c>
      <c r="B1298" s="15" t="s">
        <v>1273</v>
      </c>
      <c r="C1298" s="15" t="s">
        <v>1377</v>
      </c>
      <c r="D1298" s="4">
        <f t="shared" ca="1" si="180"/>
        <v>8884481296</v>
      </c>
      <c r="E1298" s="4" t="str">
        <f t="shared" ca="1" si="181"/>
        <v>cristian.wade96@abc.com</v>
      </c>
      <c r="F1298" s="15" t="s">
        <v>1936</v>
      </c>
      <c r="G1298" s="5">
        <f t="shared" ca="1" si="182"/>
        <v>621062101</v>
      </c>
      <c r="H1298" s="5" t="str">
        <f t="shared" ca="1" si="183"/>
        <v>US</v>
      </c>
      <c r="I1298" s="3">
        <f t="shared" ca="1" si="184"/>
        <v>34393</v>
      </c>
      <c r="J1298" s="15" t="s">
        <v>2827</v>
      </c>
      <c r="K1298" s="4" t="str">
        <f t="shared" ca="1" si="185"/>
        <v>rist62</v>
      </c>
      <c r="L1298" s="4" t="str">
        <f t="shared" ca="1" si="186"/>
        <v>rist62</v>
      </c>
      <c r="M1298" s="4">
        <f t="shared" ca="1" si="187"/>
        <v>3</v>
      </c>
    </row>
    <row r="1299" spans="1:13" x14ac:dyDescent="0.25">
      <c r="A1299" s="5">
        <f t="shared" si="188"/>
        <v>1298</v>
      </c>
      <c r="B1299" s="15" t="s">
        <v>1274</v>
      </c>
      <c r="C1299" s="15" t="s">
        <v>2143</v>
      </c>
      <c r="D1299" s="4">
        <f t="shared" ca="1" si="180"/>
        <v>5477940013</v>
      </c>
      <c r="E1299" s="4" t="str">
        <f t="shared" ca="1" si="181"/>
        <v>collin.estrada13@abc.com</v>
      </c>
      <c r="F1299" s="15" t="s">
        <v>1936</v>
      </c>
      <c r="G1299" s="5">
        <f t="shared" ca="1" si="182"/>
        <v>618137122</v>
      </c>
      <c r="H1299" s="5" t="str">
        <f t="shared" ca="1" si="183"/>
        <v>US</v>
      </c>
      <c r="I1299" s="3">
        <f t="shared" ca="1" si="184"/>
        <v>29299</v>
      </c>
      <c r="J1299" s="15" t="s">
        <v>2784</v>
      </c>
      <c r="K1299" s="4" t="str">
        <f t="shared" ca="1" si="185"/>
        <v>olli61</v>
      </c>
      <c r="L1299" s="4" t="str">
        <f t="shared" ca="1" si="186"/>
        <v>olli61</v>
      </c>
      <c r="M1299" s="4">
        <f t="shared" ca="1" si="187"/>
        <v>2</v>
      </c>
    </row>
    <row r="1300" spans="1:13" x14ac:dyDescent="0.25">
      <c r="A1300" s="5">
        <f t="shared" si="188"/>
        <v>1299</v>
      </c>
      <c r="B1300" s="15" t="s">
        <v>1275</v>
      </c>
      <c r="C1300" s="15" t="s">
        <v>2144</v>
      </c>
      <c r="D1300" s="4">
        <f t="shared" ca="1" si="180"/>
        <v>8725769329</v>
      </c>
      <c r="E1300" s="4" t="str">
        <f t="shared" ca="1" si="181"/>
        <v>kyler.contreras29@abc.com</v>
      </c>
      <c r="F1300" s="15" t="s">
        <v>1936</v>
      </c>
      <c r="G1300" s="5">
        <f t="shared" ca="1" si="182"/>
        <v>996690938</v>
      </c>
      <c r="H1300" s="5" t="str">
        <f t="shared" ca="1" si="183"/>
        <v>US</v>
      </c>
      <c r="I1300" s="3">
        <f t="shared" ca="1" si="184"/>
        <v>31456</v>
      </c>
      <c r="J1300" s="15" t="s">
        <v>2839</v>
      </c>
      <c r="K1300" s="4" t="str">
        <f t="shared" ca="1" si="185"/>
        <v>yler99</v>
      </c>
      <c r="L1300" s="4" t="str">
        <f t="shared" ca="1" si="186"/>
        <v>yler99</v>
      </c>
      <c r="M1300" s="4">
        <f t="shared" ca="1" si="187"/>
        <v>2</v>
      </c>
    </row>
    <row r="1301" spans="1:13" x14ac:dyDescent="0.25">
      <c r="A1301" s="5">
        <f t="shared" si="188"/>
        <v>1300</v>
      </c>
      <c r="B1301" s="15" t="s">
        <v>1276</v>
      </c>
      <c r="C1301" s="15" t="s">
        <v>2145</v>
      </c>
      <c r="D1301" s="4">
        <f t="shared" ca="1" si="180"/>
        <v>8808401006</v>
      </c>
      <c r="E1301" s="4" t="str">
        <f t="shared" ca="1" si="181"/>
        <v>devin.barnett06@abc.com</v>
      </c>
      <c r="F1301" s="15" t="s">
        <v>1936</v>
      </c>
      <c r="G1301" s="5">
        <f t="shared" ca="1" si="182"/>
        <v>804538097</v>
      </c>
      <c r="H1301" s="5" t="str">
        <f t="shared" ca="1" si="183"/>
        <v>US</v>
      </c>
      <c r="I1301" s="3">
        <f t="shared" ca="1" si="184"/>
        <v>29105</v>
      </c>
      <c r="J1301" s="15" t="s">
        <v>2901</v>
      </c>
      <c r="K1301" s="4" t="str">
        <f t="shared" ca="1" si="185"/>
        <v>evin80</v>
      </c>
      <c r="L1301" s="4" t="str">
        <f t="shared" ca="1" si="186"/>
        <v>evin80</v>
      </c>
      <c r="M1301" s="4">
        <f t="shared" ca="1" si="187"/>
        <v>1</v>
      </c>
    </row>
    <row r="1302" spans="1:13" x14ac:dyDescent="0.25">
      <c r="A1302" s="5">
        <f t="shared" si="188"/>
        <v>1301</v>
      </c>
      <c r="B1302" s="15" t="s">
        <v>1277</v>
      </c>
      <c r="C1302" s="15" t="s">
        <v>2146</v>
      </c>
      <c r="D1302" s="4">
        <f t="shared" ca="1" si="180"/>
        <v>8882756480</v>
      </c>
      <c r="E1302" s="4" t="str">
        <f t="shared" ca="1" si="181"/>
        <v>jeffrey.caldwell80@abc.com</v>
      </c>
      <c r="F1302" s="15" t="s">
        <v>1936</v>
      </c>
      <c r="G1302" s="5">
        <f t="shared" ca="1" si="182"/>
        <v>639136858</v>
      </c>
      <c r="H1302" s="5" t="str">
        <f t="shared" ca="1" si="183"/>
        <v>US</v>
      </c>
      <c r="I1302" s="3">
        <f t="shared" ca="1" si="184"/>
        <v>35716</v>
      </c>
      <c r="J1302" s="15" t="s">
        <v>2752</v>
      </c>
      <c r="K1302" s="4" t="str">
        <f t="shared" ca="1" si="185"/>
        <v>effr63</v>
      </c>
      <c r="L1302" s="4" t="str">
        <f t="shared" ca="1" si="186"/>
        <v>effr63</v>
      </c>
      <c r="M1302" s="4">
        <f t="shared" ca="1" si="187"/>
        <v>3</v>
      </c>
    </row>
    <row r="1303" spans="1:13" x14ac:dyDescent="0.25">
      <c r="A1303" s="5">
        <f t="shared" si="188"/>
        <v>1302</v>
      </c>
      <c r="B1303" s="15" t="s">
        <v>1278</v>
      </c>
      <c r="C1303" s="15" t="s">
        <v>1103</v>
      </c>
      <c r="D1303" s="4">
        <f t="shared" ca="1" si="180"/>
        <v>8800349206</v>
      </c>
      <c r="E1303" s="4" t="str">
        <f t="shared" ca="1" si="181"/>
        <v>walter.santiago06@abc.com</v>
      </c>
      <c r="F1303" s="15" t="s">
        <v>1936</v>
      </c>
      <c r="G1303" s="5">
        <f t="shared" ca="1" si="182"/>
        <v>108750556</v>
      </c>
      <c r="H1303" s="5" t="str">
        <f t="shared" ca="1" si="183"/>
        <v>US</v>
      </c>
      <c r="I1303" s="3">
        <f t="shared" ca="1" si="184"/>
        <v>36251</v>
      </c>
      <c r="J1303" s="15" t="s">
        <v>2838</v>
      </c>
      <c r="K1303" s="4" t="str">
        <f t="shared" ca="1" si="185"/>
        <v>alte10</v>
      </c>
      <c r="L1303" s="4" t="str">
        <f t="shared" ca="1" si="186"/>
        <v>alte10</v>
      </c>
      <c r="M1303" s="4">
        <f t="shared" ca="1" si="187"/>
        <v>1</v>
      </c>
    </row>
    <row r="1304" spans="1:13" x14ac:dyDescent="0.25">
      <c r="A1304" s="5">
        <f t="shared" si="188"/>
        <v>1303</v>
      </c>
      <c r="B1304" s="15" t="s">
        <v>1279</v>
      </c>
      <c r="C1304" s="15" t="s">
        <v>2147</v>
      </c>
      <c r="D1304" s="4">
        <f t="shared" ca="1" si="180"/>
        <v>9095591732</v>
      </c>
      <c r="E1304" s="4" t="str">
        <f t="shared" ca="1" si="181"/>
        <v>anderson.lambert32@abc.com</v>
      </c>
      <c r="F1304" s="15" t="s">
        <v>1936</v>
      </c>
      <c r="G1304" s="5">
        <f t="shared" ca="1" si="182"/>
        <v>583708246</v>
      </c>
      <c r="H1304" s="5" t="str">
        <f t="shared" ca="1" si="183"/>
        <v>US</v>
      </c>
      <c r="I1304" s="3">
        <f t="shared" ca="1" si="184"/>
        <v>35105</v>
      </c>
      <c r="J1304" s="15" t="s">
        <v>2769</v>
      </c>
      <c r="K1304" s="4" t="str">
        <f t="shared" ca="1" si="185"/>
        <v>nder58</v>
      </c>
      <c r="L1304" s="4" t="str">
        <f t="shared" ca="1" si="186"/>
        <v>nder58</v>
      </c>
      <c r="M1304" s="4">
        <f t="shared" ca="1" si="187"/>
        <v>1</v>
      </c>
    </row>
    <row r="1305" spans="1:13" x14ac:dyDescent="0.25">
      <c r="A1305" s="5">
        <f t="shared" si="188"/>
        <v>1304</v>
      </c>
      <c r="B1305" s="15" t="s">
        <v>1280</v>
      </c>
      <c r="C1305" s="15" t="s">
        <v>2148</v>
      </c>
      <c r="D1305" s="4">
        <f t="shared" ca="1" si="180"/>
        <v>5029226906</v>
      </c>
      <c r="E1305" s="4" t="str">
        <f t="shared" ca="1" si="181"/>
        <v>cesar.powers06@abc.com</v>
      </c>
      <c r="F1305" s="15" t="s">
        <v>1936</v>
      </c>
      <c r="G1305" s="5">
        <f t="shared" ca="1" si="182"/>
        <v>494355309</v>
      </c>
      <c r="H1305" s="5" t="str">
        <f t="shared" ca="1" si="183"/>
        <v>US</v>
      </c>
      <c r="I1305" s="3">
        <f t="shared" ca="1" si="184"/>
        <v>35126</v>
      </c>
      <c r="J1305" s="15" t="s">
        <v>2825</v>
      </c>
      <c r="K1305" s="4" t="str">
        <f t="shared" ca="1" si="185"/>
        <v>esar49</v>
      </c>
      <c r="L1305" s="4" t="str">
        <f t="shared" ca="1" si="186"/>
        <v>esar49</v>
      </c>
      <c r="M1305" s="4">
        <f t="shared" ca="1" si="187"/>
        <v>3</v>
      </c>
    </row>
    <row r="1306" spans="1:13" x14ac:dyDescent="0.25">
      <c r="A1306" s="5">
        <f t="shared" si="188"/>
        <v>1305</v>
      </c>
      <c r="B1306" s="15" t="s">
        <v>1281</v>
      </c>
      <c r="C1306" s="15" t="s">
        <v>2149</v>
      </c>
      <c r="D1306" s="4">
        <f t="shared" ca="1" si="180"/>
        <v>1980018643</v>
      </c>
      <c r="E1306" s="4" t="str">
        <f t="shared" ca="1" si="181"/>
        <v>mario.chambers43@abc.com</v>
      </c>
      <c r="F1306" s="15" t="s">
        <v>1936</v>
      </c>
      <c r="G1306" s="5">
        <f t="shared" ca="1" si="182"/>
        <v>990835857</v>
      </c>
      <c r="H1306" s="5" t="str">
        <f t="shared" ca="1" si="183"/>
        <v>US</v>
      </c>
      <c r="I1306" s="3">
        <f t="shared" ca="1" si="184"/>
        <v>22755</v>
      </c>
      <c r="J1306" s="15" t="s">
        <v>3018</v>
      </c>
      <c r="K1306" s="4" t="str">
        <f t="shared" ca="1" si="185"/>
        <v>ario99</v>
      </c>
      <c r="L1306" s="4" t="str">
        <f t="shared" ca="1" si="186"/>
        <v>ario99</v>
      </c>
      <c r="M1306" s="4">
        <f t="shared" ca="1" si="187"/>
        <v>3</v>
      </c>
    </row>
    <row r="1307" spans="1:13" x14ac:dyDescent="0.25">
      <c r="A1307" s="5">
        <f t="shared" si="188"/>
        <v>1306</v>
      </c>
      <c r="B1307" s="15" t="s">
        <v>1282</v>
      </c>
      <c r="C1307" s="15" t="s">
        <v>2150</v>
      </c>
      <c r="D1307" s="4">
        <f t="shared" ca="1" si="180"/>
        <v>6640712335</v>
      </c>
      <c r="E1307" s="4" t="str">
        <f t="shared" ca="1" si="181"/>
        <v>donovan.nunez35@abc.com</v>
      </c>
      <c r="F1307" s="15" t="s">
        <v>1936</v>
      </c>
      <c r="G1307" s="5">
        <f t="shared" ca="1" si="182"/>
        <v>481982529</v>
      </c>
      <c r="H1307" s="5" t="str">
        <f t="shared" ca="1" si="183"/>
        <v>US</v>
      </c>
      <c r="I1307" s="3">
        <f t="shared" ca="1" si="184"/>
        <v>36504</v>
      </c>
      <c r="J1307" s="15" t="s">
        <v>2970</v>
      </c>
      <c r="K1307" s="4" t="str">
        <f t="shared" ca="1" si="185"/>
        <v>onov48</v>
      </c>
      <c r="L1307" s="4" t="str">
        <f t="shared" ca="1" si="186"/>
        <v>onov48</v>
      </c>
      <c r="M1307" s="4">
        <f t="shared" ca="1" si="187"/>
        <v>2</v>
      </c>
    </row>
    <row r="1308" spans="1:13" x14ac:dyDescent="0.25">
      <c r="A1308" s="5">
        <f t="shared" si="188"/>
        <v>1307</v>
      </c>
      <c r="B1308" s="15" t="s">
        <v>1283</v>
      </c>
      <c r="C1308" s="15" t="s">
        <v>1840</v>
      </c>
      <c r="D1308" s="4">
        <f t="shared" ca="1" si="180"/>
        <v>2479641820</v>
      </c>
      <c r="E1308" s="4" t="str">
        <f t="shared" ca="1" si="181"/>
        <v>seth.craig20@abc.com</v>
      </c>
      <c r="F1308" s="15" t="s">
        <v>1936</v>
      </c>
      <c r="G1308" s="5">
        <f t="shared" ca="1" si="182"/>
        <v>955461229</v>
      </c>
      <c r="H1308" s="5" t="str">
        <f t="shared" ca="1" si="183"/>
        <v>US</v>
      </c>
      <c r="I1308" s="3">
        <f t="shared" ca="1" si="184"/>
        <v>18888</v>
      </c>
      <c r="J1308" s="15" t="s">
        <v>2895</v>
      </c>
      <c r="K1308" s="4" t="str">
        <f t="shared" ca="1" si="185"/>
        <v>eth.95</v>
      </c>
      <c r="L1308" s="4" t="str">
        <f t="shared" ca="1" si="186"/>
        <v>eth.95</v>
      </c>
      <c r="M1308" s="4">
        <f t="shared" ca="1" si="187"/>
        <v>3</v>
      </c>
    </row>
    <row r="1309" spans="1:13" x14ac:dyDescent="0.25">
      <c r="A1309" s="5">
        <f t="shared" si="188"/>
        <v>1308</v>
      </c>
      <c r="B1309" s="15" t="s">
        <v>1284</v>
      </c>
      <c r="C1309" s="15" t="s">
        <v>1555</v>
      </c>
      <c r="D1309" s="4">
        <f t="shared" ca="1" si="180"/>
        <v>5328461224</v>
      </c>
      <c r="E1309" s="4" t="str">
        <f t="shared" ca="1" si="181"/>
        <v>garrett.leonard24@abc.com</v>
      </c>
      <c r="F1309" s="15" t="s">
        <v>1936</v>
      </c>
      <c r="G1309" s="5">
        <f t="shared" ca="1" si="182"/>
        <v>678161008</v>
      </c>
      <c r="H1309" s="5" t="str">
        <f t="shared" ca="1" si="183"/>
        <v>International</v>
      </c>
      <c r="I1309" s="3">
        <f t="shared" ca="1" si="184"/>
        <v>15529</v>
      </c>
      <c r="J1309" s="15" t="s">
        <v>3066</v>
      </c>
      <c r="K1309" s="4" t="str">
        <f t="shared" ca="1" si="185"/>
        <v>arre67</v>
      </c>
      <c r="L1309" s="4" t="str">
        <f t="shared" ca="1" si="186"/>
        <v>arre67</v>
      </c>
      <c r="M1309" s="4">
        <f t="shared" ca="1" si="187"/>
        <v>1</v>
      </c>
    </row>
    <row r="1310" spans="1:13" x14ac:dyDescent="0.25">
      <c r="A1310" s="5">
        <f t="shared" si="188"/>
        <v>1309</v>
      </c>
      <c r="B1310" s="15" t="s">
        <v>1285</v>
      </c>
      <c r="C1310" s="15" t="s">
        <v>2151</v>
      </c>
      <c r="D1310" s="4">
        <f t="shared" ca="1" si="180"/>
        <v>8649817265</v>
      </c>
      <c r="E1310" s="4" t="str">
        <f t="shared" ca="1" si="181"/>
        <v>enzo.lowe65@abc.com</v>
      </c>
      <c r="F1310" s="15" t="s">
        <v>1936</v>
      </c>
      <c r="G1310" s="5">
        <f t="shared" ca="1" si="182"/>
        <v>428366966</v>
      </c>
      <c r="H1310" s="5" t="str">
        <f t="shared" ca="1" si="183"/>
        <v>International</v>
      </c>
      <c r="I1310" s="3">
        <f t="shared" ca="1" si="184"/>
        <v>30858</v>
      </c>
      <c r="J1310" s="15" t="s">
        <v>2793</v>
      </c>
      <c r="K1310" s="4" t="str">
        <f t="shared" ca="1" si="185"/>
        <v>nzo.42</v>
      </c>
      <c r="L1310" s="4" t="str">
        <f t="shared" ca="1" si="186"/>
        <v>nzo.42</v>
      </c>
      <c r="M1310" s="4">
        <f t="shared" ca="1" si="187"/>
        <v>3</v>
      </c>
    </row>
    <row r="1311" spans="1:13" x14ac:dyDescent="0.25">
      <c r="A1311" s="5">
        <f t="shared" si="188"/>
        <v>1310</v>
      </c>
      <c r="B1311" s="15" t="s">
        <v>1286</v>
      </c>
      <c r="C1311" s="15" t="s">
        <v>2152</v>
      </c>
      <c r="D1311" s="4">
        <f t="shared" ca="1" si="180"/>
        <v>6065085067</v>
      </c>
      <c r="E1311" s="4" t="str">
        <f t="shared" ca="1" si="181"/>
        <v>conner.rhodes67@abc.com</v>
      </c>
      <c r="F1311" s="15" t="s">
        <v>1936</v>
      </c>
      <c r="G1311" s="5">
        <f t="shared" ca="1" si="182"/>
        <v>592231366</v>
      </c>
      <c r="H1311" s="5" t="str">
        <f t="shared" ca="1" si="183"/>
        <v>US</v>
      </c>
      <c r="I1311" s="3">
        <f t="shared" ca="1" si="184"/>
        <v>19744</v>
      </c>
      <c r="J1311" s="15" t="s">
        <v>2878</v>
      </c>
      <c r="K1311" s="4" t="str">
        <f t="shared" ca="1" si="185"/>
        <v>onne59</v>
      </c>
      <c r="L1311" s="4" t="str">
        <f t="shared" ca="1" si="186"/>
        <v>onne59</v>
      </c>
      <c r="M1311" s="4">
        <f t="shared" ca="1" si="187"/>
        <v>3</v>
      </c>
    </row>
    <row r="1312" spans="1:13" x14ac:dyDescent="0.25">
      <c r="A1312" s="5">
        <f t="shared" si="188"/>
        <v>1311</v>
      </c>
      <c r="B1312" s="15" t="s">
        <v>1287</v>
      </c>
      <c r="C1312" s="15" t="s">
        <v>2153</v>
      </c>
      <c r="D1312" s="4">
        <f t="shared" ca="1" si="180"/>
        <v>2497434476</v>
      </c>
      <c r="E1312" s="4" t="str">
        <f t="shared" ca="1" si="181"/>
        <v>legend.byrd76@abc.com</v>
      </c>
      <c r="F1312" s="15" t="s">
        <v>1936</v>
      </c>
      <c r="G1312" s="5">
        <f t="shared" ca="1" si="182"/>
        <v>735862154</v>
      </c>
      <c r="H1312" s="5" t="str">
        <f t="shared" ca="1" si="183"/>
        <v>US</v>
      </c>
      <c r="I1312" s="3">
        <f t="shared" ca="1" si="184"/>
        <v>21809</v>
      </c>
      <c r="J1312" s="15" t="s">
        <v>3052</v>
      </c>
      <c r="K1312" s="4" t="str">
        <f t="shared" ca="1" si="185"/>
        <v>egen73</v>
      </c>
      <c r="L1312" s="4" t="str">
        <f t="shared" ca="1" si="186"/>
        <v>egen73</v>
      </c>
      <c r="M1312" s="4">
        <f t="shared" ca="1" si="187"/>
        <v>1</v>
      </c>
    </row>
    <row r="1313" spans="1:13" x14ac:dyDescent="0.25">
      <c r="A1313" s="5">
        <f t="shared" si="188"/>
        <v>1312</v>
      </c>
      <c r="B1313" s="15" t="s">
        <v>1288</v>
      </c>
      <c r="C1313" s="15" t="s">
        <v>1334</v>
      </c>
      <c r="D1313" s="4">
        <f t="shared" ca="1" si="180"/>
        <v>1080976410</v>
      </c>
      <c r="E1313" s="4" t="str">
        <f t="shared" ca="1" si="181"/>
        <v>caiden.gregory10@abc.com</v>
      </c>
      <c r="F1313" s="15" t="s">
        <v>1936</v>
      </c>
      <c r="G1313" s="5">
        <f t="shared" ca="1" si="182"/>
        <v>778081443</v>
      </c>
      <c r="H1313" s="5" t="str">
        <f t="shared" ca="1" si="183"/>
        <v>US</v>
      </c>
      <c r="I1313" s="3">
        <f t="shared" ca="1" si="184"/>
        <v>33671</v>
      </c>
      <c r="J1313" s="15" t="s">
        <v>2979</v>
      </c>
      <c r="K1313" s="4" t="str">
        <f t="shared" ca="1" si="185"/>
        <v>aide77</v>
      </c>
      <c r="L1313" s="4" t="str">
        <f t="shared" ca="1" si="186"/>
        <v>aide77</v>
      </c>
      <c r="M1313" s="4">
        <f t="shared" ca="1" si="187"/>
        <v>3</v>
      </c>
    </row>
    <row r="1314" spans="1:13" x14ac:dyDescent="0.25">
      <c r="A1314" s="5">
        <f t="shared" si="188"/>
        <v>1313</v>
      </c>
      <c r="B1314" s="15" t="s">
        <v>1289</v>
      </c>
      <c r="C1314" s="15" t="s">
        <v>2154</v>
      </c>
      <c r="D1314" s="4">
        <f t="shared" ca="1" si="180"/>
        <v>3228849730</v>
      </c>
      <c r="E1314" s="4" t="str">
        <f t="shared" ca="1" si="181"/>
        <v>beckham.shelton30@abc.com</v>
      </c>
      <c r="F1314" s="15" t="s">
        <v>1936</v>
      </c>
      <c r="G1314" s="5">
        <f t="shared" ca="1" si="182"/>
        <v>494860016</v>
      </c>
      <c r="H1314" s="5" t="str">
        <f t="shared" ca="1" si="183"/>
        <v>US</v>
      </c>
      <c r="I1314" s="3">
        <f t="shared" ca="1" si="184"/>
        <v>29768</v>
      </c>
      <c r="J1314" s="15" t="s">
        <v>3119</v>
      </c>
      <c r="K1314" s="4" t="str">
        <f t="shared" ca="1" si="185"/>
        <v>eckh49</v>
      </c>
      <c r="L1314" s="4" t="str">
        <f t="shared" ca="1" si="186"/>
        <v>eckh49</v>
      </c>
      <c r="M1314" s="4">
        <f t="shared" ca="1" si="187"/>
        <v>3</v>
      </c>
    </row>
    <row r="1315" spans="1:13" x14ac:dyDescent="0.25">
      <c r="A1315" s="5">
        <f t="shared" si="188"/>
        <v>1314</v>
      </c>
      <c r="B1315" s="15" t="s">
        <v>1290</v>
      </c>
      <c r="C1315" s="15" t="s">
        <v>2155</v>
      </c>
      <c r="D1315" s="4">
        <f t="shared" ca="1" si="180"/>
        <v>1323096035</v>
      </c>
      <c r="E1315" s="4" t="str">
        <f t="shared" ca="1" si="181"/>
        <v>jett.frazier35@abc.com</v>
      </c>
      <c r="F1315" s="15" t="s">
        <v>1936</v>
      </c>
      <c r="G1315" s="5">
        <f t="shared" ca="1" si="182"/>
        <v>636486426</v>
      </c>
      <c r="H1315" s="5" t="str">
        <f t="shared" ca="1" si="183"/>
        <v>International</v>
      </c>
      <c r="I1315" s="3">
        <f t="shared" ca="1" si="184"/>
        <v>32227</v>
      </c>
      <c r="J1315" s="15" t="s">
        <v>2947</v>
      </c>
      <c r="K1315" s="4" t="str">
        <f t="shared" ca="1" si="185"/>
        <v>ett.63</v>
      </c>
      <c r="L1315" s="4" t="str">
        <f t="shared" ca="1" si="186"/>
        <v>ett.63</v>
      </c>
      <c r="M1315" s="4">
        <f t="shared" ca="1" si="187"/>
        <v>2</v>
      </c>
    </row>
    <row r="1316" spans="1:13" x14ac:dyDescent="0.25">
      <c r="A1316" s="5">
        <f t="shared" si="188"/>
        <v>1315</v>
      </c>
      <c r="B1316" s="15" t="s">
        <v>1291</v>
      </c>
      <c r="C1316" s="15" t="s">
        <v>2156</v>
      </c>
      <c r="D1316" s="4">
        <f t="shared" ca="1" si="180"/>
        <v>9987878767</v>
      </c>
      <c r="E1316" s="4" t="str">
        <f t="shared" ca="1" si="181"/>
        <v>ronan.becker67@abc.com</v>
      </c>
      <c r="F1316" s="15" t="s">
        <v>1936</v>
      </c>
      <c r="G1316" s="5">
        <f t="shared" ca="1" si="182"/>
        <v>921820650</v>
      </c>
      <c r="H1316" s="5" t="str">
        <f t="shared" ca="1" si="183"/>
        <v>US</v>
      </c>
      <c r="I1316" s="3">
        <f t="shared" ca="1" si="184"/>
        <v>28157</v>
      </c>
      <c r="J1316" s="15" t="s">
        <v>2933</v>
      </c>
      <c r="K1316" s="4" t="str">
        <f t="shared" ca="1" si="185"/>
        <v>onan92</v>
      </c>
      <c r="L1316" s="4" t="str">
        <f t="shared" ca="1" si="186"/>
        <v>onan92</v>
      </c>
      <c r="M1316" s="4">
        <f t="shared" ca="1" si="187"/>
        <v>1</v>
      </c>
    </row>
    <row r="1317" spans="1:13" x14ac:dyDescent="0.25">
      <c r="A1317" s="5">
        <f t="shared" si="188"/>
        <v>1316</v>
      </c>
      <c r="B1317" s="15" t="s">
        <v>1292</v>
      </c>
      <c r="C1317" s="15" t="s">
        <v>2157</v>
      </c>
      <c r="D1317" s="4">
        <f t="shared" ca="1" si="180"/>
        <v>1159737754</v>
      </c>
      <c r="E1317" s="4" t="str">
        <f t="shared" ca="1" si="181"/>
        <v>troy.maldonado54@abc.com</v>
      </c>
      <c r="F1317" s="15" t="s">
        <v>1936</v>
      </c>
      <c r="G1317" s="5">
        <f t="shared" ca="1" si="182"/>
        <v>796405251</v>
      </c>
      <c r="H1317" s="5" t="str">
        <f t="shared" ca="1" si="183"/>
        <v>International</v>
      </c>
      <c r="I1317" s="3">
        <f t="shared" ca="1" si="184"/>
        <v>29441</v>
      </c>
      <c r="J1317" s="15" t="s">
        <v>3090</v>
      </c>
      <c r="K1317" s="4" t="str">
        <f t="shared" ca="1" si="185"/>
        <v>roy.79</v>
      </c>
      <c r="L1317" s="4" t="str">
        <f t="shared" ca="1" si="186"/>
        <v>roy.79</v>
      </c>
      <c r="M1317" s="4">
        <f t="shared" ca="1" si="187"/>
        <v>3</v>
      </c>
    </row>
    <row r="1318" spans="1:13" x14ac:dyDescent="0.25">
      <c r="A1318" s="5">
        <f t="shared" si="188"/>
        <v>1317</v>
      </c>
      <c r="B1318" s="15" t="s">
        <v>1293</v>
      </c>
      <c r="C1318" s="15" t="s">
        <v>2158</v>
      </c>
      <c r="D1318" s="4">
        <f t="shared" ca="1" si="180"/>
        <v>9708980590</v>
      </c>
      <c r="E1318" s="4" t="str">
        <f t="shared" ca="1" si="181"/>
        <v>karson.fleming90@abc.com</v>
      </c>
      <c r="F1318" s="15" t="s">
        <v>1936</v>
      </c>
      <c r="G1318" s="5">
        <f t="shared" ca="1" si="182"/>
        <v>212949728</v>
      </c>
      <c r="H1318" s="5" t="str">
        <f t="shared" ca="1" si="183"/>
        <v>US</v>
      </c>
      <c r="I1318" s="3">
        <f t="shared" ca="1" si="184"/>
        <v>29223</v>
      </c>
      <c r="J1318" s="15" t="s">
        <v>3035</v>
      </c>
      <c r="K1318" s="4" t="str">
        <f t="shared" ca="1" si="185"/>
        <v>arso21</v>
      </c>
      <c r="L1318" s="4" t="str">
        <f t="shared" ca="1" si="186"/>
        <v>arso21</v>
      </c>
      <c r="M1318" s="4">
        <f t="shared" ca="1" si="187"/>
        <v>2</v>
      </c>
    </row>
    <row r="1319" spans="1:13" x14ac:dyDescent="0.25">
      <c r="A1319" s="5">
        <f t="shared" si="188"/>
        <v>1318</v>
      </c>
      <c r="B1319" s="15" t="s">
        <v>1294</v>
      </c>
      <c r="C1319" s="15" t="s">
        <v>2159</v>
      </c>
      <c r="D1319" s="4">
        <f t="shared" ca="1" si="180"/>
        <v>1075887752</v>
      </c>
      <c r="E1319" s="4" t="str">
        <f t="shared" ca="1" si="181"/>
        <v>edwin.vega52@abc.com</v>
      </c>
      <c r="F1319" s="15" t="s">
        <v>1936</v>
      </c>
      <c r="G1319" s="5">
        <f t="shared" ca="1" si="182"/>
        <v>713794791</v>
      </c>
      <c r="H1319" s="5" t="str">
        <f t="shared" ca="1" si="183"/>
        <v>US</v>
      </c>
      <c r="I1319" s="3">
        <f t="shared" ca="1" si="184"/>
        <v>34918</v>
      </c>
      <c r="J1319" s="15" t="s">
        <v>2787</v>
      </c>
      <c r="K1319" s="4" t="str">
        <f t="shared" ca="1" si="185"/>
        <v>dwin71</v>
      </c>
      <c r="L1319" s="4" t="str">
        <f t="shared" ca="1" si="186"/>
        <v>dwin71</v>
      </c>
      <c r="M1319" s="4">
        <f t="shared" ca="1" si="187"/>
        <v>2</v>
      </c>
    </row>
    <row r="1320" spans="1:13" x14ac:dyDescent="0.25">
      <c r="A1320" s="5">
        <f t="shared" si="188"/>
        <v>1319</v>
      </c>
      <c r="B1320" s="15" t="s">
        <v>1295</v>
      </c>
      <c r="C1320" s="15" t="s">
        <v>685</v>
      </c>
      <c r="D1320" s="4">
        <f t="shared" ca="1" si="180"/>
        <v>2072555612</v>
      </c>
      <c r="E1320" s="4" t="str">
        <f t="shared" ca="1" si="181"/>
        <v>hector.sutton12@abc.com</v>
      </c>
      <c r="F1320" s="15" t="s">
        <v>1936</v>
      </c>
      <c r="G1320" s="5">
        <f t="shared" ca="1" si="182"/>
        <v>467157350</v>
      </c>
      <c r="H1320" s="5" t="str">
        <f t="shared" ca="1" si="183"/>
        <v>US</v>
      </c>
      <c r="I1320" s="3">
        <f t="shared" ca="1" si="184"/>
        <v>27801</v>
      </c>
      <c r="J1320" s="15" t="s">
        <v>2817</v>
      </c>
      <c r="K1320" s="4" t="str">
        <f t="shared" ca="1" si="185"/>
        <v>ecto46</v>
      </c>
      <c r="L1320" s="4" t="str">
        <f t="shared" ca="1" si="186"/>
        <v>ecto46</v>
      </c>
      <c r="M1320" s="4">
        <f t="shared" ca="1" si="187"/>
        <v>2</v>
      </c>
    </row>
    <row r="1321" spans="1:13" x14ac:dyDescent="0.25">
      <c r="A1321" s="5">
        <f t="shared" si="188"/>
        <v>1320</v>
      </c>
      <c r="B1321" s="15" t="s">
        <v>1296</v>
      </c>
      <c r="C1321" s="15" t="s">
        <v>1296</v>
      </c>
      <c r="D1321" s="4">
        <f t="shared" ca="1" si="180"/>
        <v>5179099282</v>
      </c>
      <c r="E1321" s="4" t="str">
        <f t="shared" ca="1" si="181"/>
        <v>cohen.cohen82@abc.com</v>
      </c>
      <c r="F1321" s="15" t="s">
        <v>1936</v>
      </c>
      <c r="G1321" s="5">
        <f t="shared" ca="1" si="182"/>
        <v>437922958</v>
      </c>
      <c r="H1321" s="5" t="str">
        <f t="shared" ca="1" si="183"/>
        <v>US</v>
      </c>
      <c r="I1321" s="3">
        <f t="shared" ca="1" si="184"/>
        <v>27165</v>
      </c>
      <c r="J1321" s="15" t="s">
        <v>2981</v>
      </c>
      <c r="K1321" s="4" t="str">
        <f t="shared" ca="1" si="185"/>
        <v>ohen43</v>
      </c>
      <c r="L1321" s="4" t="str">
        <f t="shared" ca="1" si="186"/>
        <v>ohen43</v>
      </c>
      <c r="M1321" s="4">
        <f t="shared" ca="1" si="187"/>
        <v>1</v>
      </c>
    </row>
    <row r="1322" spans="1:13" x14ac:dyDescent="0.25">
      <c r="A1322" s="5">
        <f t="shared" si="188"/>
        <v>1321</v>
      </c>
      <c r="B1322" s="15" t="s">
        <v>1297</v>
      </c>
      <c r="C1322" s="15" t="s">
        <v>2160</v>
      </c>
      <c r="D1322" s="4">
        <f t="shared" ca="1" si="180"/>
        <v>5108256430</v>
      </c>
      <c r="E1322" s="4" t="str">
        <f t="shared" ca="1" si="181"/>
        <v>ali.jennings30@abc.com</v>
      </c>
      <c r="F1322" s="15" t="s">
        <v>1936</v>
      </c>
      <c r="G1322" s="5">
        <f t="shared" ca="1" si="182"/>
        <v>398561239</v>
      </c>
      <c r="H1322" s="5" t="str">
        <f t="shared" ca="1" si="183"/>
        <v>US</v>
      </c>
      <c r="I1322" s="3">
        <f t="shared" ca="1" si="184"/>
        <v>27134</v>
      </c>
      <c r="J1322" s="15" t="s">
        <v>2855</v>
      </c>
      <c r="K1322" s="4" t="str">
        <f t="shared" ca="1" si="185"/>
        <v>li.j39</v>
      </c>
      <c r="L1322" s="4" t="str">
        <f t="shared" ca="1" si="186"/>
        <v>li.j39</v>
      </c>
      <c r="M1322" s="4">
        <f t="shared" ca="1" si="187"/>
        <v>3</v>
      </c>
    </row>
    <row r="1323" spans="1:13" x14ac:dyDescent="0.25">
      <c r="A1323" s="5">
        <f t="shared" si="188"/>
        <v>1322</v>
      </c>
      <c r="B1323" s="15" t="s">
        <v>1298</v>
      </c>
      <c r="C1323" s="15" t="s">
        <v>2161</v>
      </c>
      <c r="D1323" s="4">
        <f t="shared" ca="1" si="180"/>
        <v>6398194305</v>
      </c>
      <c r="E1323" s="4" t="str">
        <f t="shared" ca="1" si="181"/>
        <v>trevor.parks05@abc.com</v>
      </c>
      <c r="F1323" s="15" t="s">
        <v>1936</v>
      </c>
      <c r="G1323" s="5">
        <f t="shared" ca="1" si="182"/>
        <v>711459204</v>
      </c>
      <c r="H1323" s="5" t="str">
        <f t="shared" ca="1" si="183"/>
        <v>US</v>
      </c>
      <c r="I1323" s="3">
        <f t="shared" ca="1" si="184"/>
        <v>27981</v>
      </c>
      <c r="J1323" s="15" t="s">
        <v>2850</v>
      </c>
      <c r="K1323" s="4" t="str">
        <f t="shared" ca="1" si="185"/>
        <v>revo71</v>
      </c>
      <c r="L1323" s="4" t="str">
        <f t="shared" ca="1" si="186"/>
        <v>revo71</v>
      </c>
      <c r="M1323" s="4">
        <f t="shared" ca="1" si="187"/>
        <v>3</v>
      </c>
    </row>
    <row r="1324" spans="1:13" x14ac:dyDescent="0.25">
      <c r="A1324" s="5">
        <f t="shared" si="188"/>
        <v>1323</v>
      </c>
      <c r="B1324" s="15" t="s">
        <v>1299</v>
      </c>
      <c r="C1324" s="15" t="s">
        <v>2162</v>
      </c>
      <c r="D1324" s="4">
        <f t="shared" ca="1" si="180"/>
        <v>4390009299</v>
      </c>
      <c r="E1324" s="4" t="str">
        <f t="shared" ca="1" si="181"/>
        <v>conor.mcdaniel99@abc.com</v>
      </c>
      <c r="F1324" s="15" t="s">
        <v>1936</v>
      </c>
      <c r="G1324" s="5">
        <f t="shared" ca="1" si="182"/>
        <v>770518808</v>
      </c>
      <c r="H1324" s="5" t="str">
        <f t="shared" ca="1" si="183"/>
        <v>US</v>
      </c>
      <c r="I1324" s="3">
        <f t="shared" ca="1" si="184"/>
        <v>33440</v>
      </c>
      <c r="J1324" s="15" t="s">
        <v>2801</v>
      </c>
      <c r="K1324" s="4" t="str">
        <f t="shared" ca="1" si="185"/>
        <v>onor77</v>
      </c>
      <c r="L1324" s="4" t="str">
        <f t="shared" ca="1" si="186"/>
        <v>onor77</v>
      </c>
      <c r="M1324" s="4">
        <f t="shared" ca="1" si="187"/>
        <v>2</v>
      </c>
    </row>
    <row r="1325" spans="1:13" x14ac:dyDescent="0.25">
      <c r="A1325" s="5">
        <f t="shared" si="188"/>
        <v>1324</v>
      </c>
      <c r="B1325" s="15" t="s">
        <v>1300</v>
      </c>
      <c r="C1325" s="15" t="s">
        <v>2163</v>
      </c>
      <c r="D1325" s="4">
        <f t="shared" ca="1" si="180"/>
        <v>1711075167</v>
      </c>
      <c r="E1325" s="4" t="str">
        <f t="shared" ca="1" si="181"/>
        <v>orion.watts67@abc.com</v>
      </c>
      <c r="F1325" s="15" t="s">
        <v>1936</v>
      </c>
      <c r="G1325" s="5">
        <f t="shared" ca="1" si="182"/>
        <v>269742857</v>
      </c>
      <c r="H1325" s="5" t="str">
        <f t="shared" ca="1" si="183"/>
        <v>US</v>
      </c>
      <c r="I1325" s="3">
        <f t="shared" ca="1" si="184"/>
        <v>22442</v>
      </c>
      <c r="J1325" s="15" t="s">
        <v>2730</v>
      </c>
      <c r="K1325" s="4" t="str">
        <f t="shared" ca="1" si="185"/>
        <v>rion26</v>
      </c>
      <c r="L1325" s="4" t="str">
        <f t="shared" ca="1" si="186"/>
        <v>rion26</v>
      </c>
      <c r="M1325" s="4">
        <f t="shared" ca="1" si="187"/>
        <v>3</v>
      </c>
    </row>
    <row r="1326" spans="1:13" x14ac:dyDescent="0.25">
      <c r="A1326" s="5">
        <f t="shared" si="188"/>
        <v>1325</v>
      </c>
      <c r="B1326" s="15" t="s">
        <v>1301</v>
      </c>
      <c r="C1326" s="15" t="s">
        <v>2164</v>
      </c>
      <c r="D1326" s="4">
        <f t="shared" ca="1" si="180"/>
        <v>5598999019</v>
      </c>
      <c r="E1326" s="4" t="str">
        <f t="shared" ca="1" si="181"/>
        <v>shane.barker19@abc.com</v>
      </c>
      <c r="F1326" s="15" t="s">
        <v>1936</v>
      </c>
      <c r="G1326" s="5">
        <f t="shared" ca="1" si="182"/>
        <v>546371596</v>
      </c>
      <c r="H1326" s="5" t="str">
        <f t="shared" ca="1" si="183"/>
        <v>US</v>
      </c>
      <c r="I1326" s="3">
        <f t="shared" ca="1" si="184"/>
        <v>32991</v>
      </c>
      <c r="J1326" s="15" t="s">
        <v>2885</v>
      </c>
      <c r="K1326" s="4" t="str">
        <f t="shared" ca="1" si="185"/>
        <v>hane54</v>
      </c>
      <c r="L1326" s="4" t="str">
        <f t="shared" ca="1" si="186"/>
        <v>hane54</v>
      </c>
      <c r="M1326" s="4">
        <f t="shared" ca="1" si="187"/>
        <v>3</v>
      </c>
    </row>
    <row r="1327" spans="1:13" x14ac:dyDescent="0.25">
      <c r="A1327" s="5">
        <f t="shared" si="188"/>
        <v>1326</v>
      </c>
      <c r="B1327" s="15" t="s">
        <v>1302</v>
      </c>
      <c r="C1327" s="15" t="s">
        <v>2165</v>
      </c>
      <c r="D1327" s="4">
        <f t="shared" ca="1" si="180"/>
        <v>6188228064</v>
      </c>
      <c r="E1327" s="4" t="str">
        <f t="shared" ca="1" si="181"/>
        <v>andy.norris64@abc.com</v>
      </c>
      <c r="F1327" s="15" t="s">
        <v>1936</v>
      </c>
      <c r="G1327" s="5">
        <f t="shared" ca="1" si="182"/>
        <v>396094150</v>
      </c>
      <c r="H1327" s="5" t="str">
        <f t="shared" ca="1" si="183"/>
        <v>International</v>
      </c>
      <c r="I1327" s="3">
        <f t="shared" ca="1" si="184"/>
        <v>32999</v>
      </c>
      <c r="J1327" s="15" t="s">
        <v>2887</v>
      </c>
      <c r="K1327" s="4" t="str">
        <f t="shared" ca="1" si="185"/>
        <v>ndy.39</v>
      </c>
      <c r="L1327" s="4" t="str">
        <f t="shared" ca="1" si="186"/>
        <v>ndy.39</v>
      </c>
      <c r="M1327" s="4">
        <f t="shared" ca="1" si="187"/>
        <v>2</v>
      </c>
    </row>
    <row r="1328" spans="1:13" x14ac:dyDescent="0.25">
      <c r="A1328" s="5">
        <f t="shared" si="188"/>
        <v>1327</v>
      </c>
      <c r="B1328" s="15" t="s">
        <v>1303</v>
      </c>
      <c r="C1328" s="15" t="s">
        <v>1804</v>
      </c>
      <c r="D1328" s="4">
        <f t="shared" ca="1" si="180"/>
        <v>3548527199</v>
      </c>
      <c r="E1328" s="4" t="str">
        <f t="shared" ca="1" si="181"/>
        <v>marco.vaughn99@abc.com</v>
      </c>
      <c r="F1328" s="15" t="s">
        <v>1936</v>
      </c>
      <c r="G1328" s="5">
        <f t="shared" ca="1" si="182"/>
        <v>170969368</v>
      </c>
      <c r="H1328" s="5" t="str">
        <f t="shared" ca="1" si="183"/>
        <v>US</v>
      </c>
      <c r="I1328" s="3">
        <f t="shared" ca="1" si="184"/>
        <v>25743</v>
      </c>
      <c r="J1328" s="15" t="s">
        <v>3011</v>
      </c>
      <c r="K1328" s="4" t="str">
        <f t="shared" ca="1" si="185"/>
        <v>arco17</v>
      </c>
      <c r="L1328" s="4" t="str">
        <f t="shared" ca="1" si="186"/>
        <v>arco17</v>
      </c>
      <c r="M1328" s="4">
        <f t="shared" ca="1" si="187"/>
        <v>1</v>
      </c>
    </row>
    <row r="1329" spans="1:13" x14ac:dyDescent="0.25">
      <c r="A1329" s="5">
        <f t="shared" si="188"/>
        <v>1328</v>
      </c>
      <c r="B1329" s="15" t="s">
        <v>1304</v>
      </c>
      <c r="C1329" s="15" t="s">
        <v>2166</v>
      </c>
      <c r="D1329" s="4">
        <f t="shared" ca="1" si="180"/>
        <v>6754884816</v>
      </c>
      <c r="E1329" s="4" t="str">
        <f t="shared" ca="1" si="181"/>
        <v>walker.vazquez16@abc.com</v>
      </c>
      <c r="F1329" s="15" t="s">
        <v>1936</v>
      </c>
      <c r="G1329" s="5">
        <f t="shared" ca="1" si="182"/>
        <v>676211670</v>
      </c>
      <c r="H1329" s="5" t="str">
        <f t="shared" ca="1" si="183"/>
        <v>US</v>
      </c>
      <c r="I1329" s="3">
        <f t="shared" ca="1" si="184"/>
        <v>28121</v>
      </c>
      <c r="J1329" s="15" t="s">
        <v>3020</v>
      </c>
      <c r="K1329" s="4" t="str">
        <f t="shared" ca="1" si="185"/>
        <v>alke67</v>
      </c>
      <c r="L1329" s="4" t="str">
        <f t="shared" ca="1" si="186"/>
        <v>alke67</v>
      </c>
      <c r="M1329" s="4">
        <f t="shared" ca="1" si="187"/>
        <v>3</v>
      </c>
    </row>
    <row r="1330" spans="1:13" x14ac:dyDescent="0.25">
      <c r="A1330" s="5">
        <f t="shared" si="188"/>
        <v>1329</v>
      </c>
      <c r="B1330" s="15" t="s">
        <v>1305</v>
      </c>
      <c r="C1330" s="15" t="s">
        <v>2167</v>
      </c>
      <c r="D1330" s="4">
        <f t="shared" ca="1" si="180"/>
        <v>9676785672</v>
      </c>
      <c r="E1330" s="4" t="str">
        <f t="shared" ca="1" si="181"/>
        <v>angelo.holt72@abc.com</v>
      </c>
      <c r="F1330" s="15" t="s">
        <v>1936</v>
      </c>
      <c r="G1330" s="5">
        <f t="shared" ca="1" si="182"/>
        <v>622221052</v>
      </c>
      <c r="H1330" s="5" t="str">
        <f t="shared" ca="1" si="183"/>
        <v>US</v>
      </c>
      <c r="I1330" s="3">
        <f t="shared" ca="1" si="184"/>
        <v>33421</v>
      </c>
      <c r="J1330" s="15" t="s">
        <v>2921</v>
      </c>
      <c r="K1330" s="4" t="str">
        <f t="shared" ca="1" si="185"/>
        <v>ngel62</v>
      </c>
      <c r="L1330" s="4" t="str">
        <f t="shared" ca="1" si="186"/>
        <v>ngel62</v>
      </c>
      <c r="M1330" s="4">
        <f t="shared" ca="1" si="187"/>
        <v>3</v>
      </c>
    </row>
    <row r="1331" spans="1:13" x14ac:dyDescent="0.25">
      <c r="A1331" s="5">
        <f t="shared" si="188"/>
        <v>1330</v>
      </c>
      <c r="B1331" s="15" t="s">
        <v>87</v>
      </c>
      <c r="C1331" s="15" t="s">
        <v>2168</v>
      </c>
      <c r="D1331" s="4">
        <f t="shared" ca="1" si="180"/>
        <v>3823823216</v>
      </c>
      <c r="E1331" s="4" t="str">
        <f t="shared" ca="1" si="181"/>
        <v>quinn.schwartz16@abc.com</v>
      </c>
      <c r="F1331" s="15" t="s">
        <v>1936</v>
      </c>
      <c r="G1331" s="5">
        <f t="shared" ca="1" si="182"/>
        <v>914667489</v>
      </c>
      <c r="H1331" s="5" t="str">
        <f t="shared" ca="1" si="183"/>
        <v>US</v>
      </c>
      <c r="I1331" s="3">
        <f t="shared" ca="1" si="184"/>
        <v>19284</v>
      </c>
      <c r="J1331" s="15" t="s">
        <v>2936</v>
      </c>
      <c r="K1331" s="4" t="str">
        <f t="shared" ca="1" si="185"/>
        <v>uinn91</v>
      </c>
      <c r="L1331" s="4" t="str">
        <f t="shared" ca="1" si="186"/>
        <v>uinn91</v>
      </c>
      <c r="M1331" s="4">
        <f t="shared" ca="1" si="187"/>
        <v>3</v>
      </c>
    </row>
    <row r="1332" spans="1:13" x14ac:dyDescent="0.25">
      <c r="A1332" s="5">
        <f t="shared" si="188"/>
        <v>1331</v>
      </c>
      <c r="B1332" s="15" t="s">
        <v>1306</v>
      </c>
      <c r="C1332" s="15" t="s">
        <v>2169</v>
      </c>
      <c r="D1332" s="4">
        <f t="shared" ca="1" si="180"/>
        <v>9862035903</v>
      </c>
      <c r="E1332" s="4" t="str">
        <f t="shared" ca="1" si="181"/>
        <v>dalton.steele03@abc.com</v>
      </c>
      <c r="F1332" s="15" t="s">
        <v>1936</v>
      </c>
      <c r="G1332" s="5">
        <f t="shared" ca="1" si="182"/>
        <v>312484539</v>
      </c>
      <c r="H1332" s="5" t="str">
        <f t="shared" ca="1" si="183"/>
        <v>US</v>
      </c>
      <c r="I1332" s="3">
        <f t="shared" ca="1" si="184"/>
        <v>29150</v>
      </c>
      <c r="J1332" s="15" t="s">
        <v>2749</v>
      </c>
      <c r="K1332" s="4" t="str">
        <f t="shared" ca="1" si="185"/>
        <v>alto31</v>
      </c>
      <c r="L1332" s="4" t="str">
        <f t="shared" ca="1" si="186"/>
        <v>alto31</v>
      </c>
      <c r="M1332" s="4">
        <f t="shared" ca="1" si="187"/>
        <v>3</v>
      </c>
    </row>
    <row r="1333" spans="1:13" x14ac:dyDescent="0.25">
      <c r="A1333" s="5">
        <f t="shared" si="188"/>
        <v>1332</v>
      </c>
      <c r="B1333" s="15" t="s">
        <v>1307</v>
      </c>
      <c r="C1333" s="15" t="s">
        <v>1397</v>
      </c>
      <c r="D1333" s="4">
        <f t="shared" ca="1" si="180"/>
        <v>3164228103</v>
      </c>
      <c r="E1333" s="4" t="str">
        <f t="shared" ca="1" si="181"/>
        <v>sergio.benson03@abc.com</v>
      </c>
      <c r="F1333" s="15" t="s">
        <v>1936</v>
      </c>
      <c r="G1333" s="5">
        <f t="shared" ca="1" si="182"/>
        <v>811945294</v>
      </c>
      <c r="H1333" s="5" t="str">
        <f t="shared" ca="1" si="183"/>
        <v>US</v>
      </c>
      <c r="I1333" s="3">
        <f t="shared" ca="1" si="184"/>
        <v>30121</v>
      </c>
      <c r="J1333" s="15" t="s">
        <v>2812</v>
      </c>
      <c r="K1333" s="4" t="str">
        <f t="shared" ca="1" si="185"/>
        <v>ergi81</v>
      </c>
      <c r="L1333" s="4" t="str">
        <f t="shared" ca="1" si="186"/>
        <v>ergi81</v>
      </c>
      <c r="M1333" s="4">
        <f t="shared" ca="1" si="187"/>
        <v>1</v>
      </c>
    </row>
    <row r="1334" spans="1:13" x14ac:dyDescent="0.25">
      <c r="A1334" s="5">
        <f t="shared" si="188"/>
        <v>1333</v>
      </c>
      <c r="B1334" s="15" t="s">
        <v>1308</v>
      </c>
      <c r="C1334" s="15" t="s">
        <v>2170</v>
      </c>
      <c r="D1334" s="4">
        <f t="shared" ca="1" si="180"/>
        <v>6046254250</v>
      </c>
      <c r="E1334" s="4" t="str">
        <f t="shared" ca="1" si="181"/>
        <v>ace.neal50@abc.com</v>
      </c>
      <c r="F1334" s="15" t="s">
        <v>1936</v>
      </c>
      <c r="G1334" s="5">
        <f t="shared" ca="1" si="182"/>
        <v>211147830</v>
      </c>
      <c r="H1334" s="5" t="str">
        <f t="shared" ca="1" si="183"/>
        <v>International</v>
      </c>
      <c r="I1334" s="3">
        <f t="shared" ca="1" si="184"/>
        <v>24300</v>
      </c>
      <c r="J1334" s="15" t="s">
        <v>2967</v>
      </c>
      <c r="K1334" s="4" t="str">
        <f t="shared" ca="1" si="185"/>
        <v>ce.n21</v>
      </c>
      <c r="L1334" s="4" t="str">
        <f t="shared" ca="1" si="186"/>
        <v>ce.n21</v>
      </c>
      <c r="M1334" s="4">
        <f t="shared" ca="1" si="187"/>
        <v>1</v>
      </c>
    </row>
    <row r="1335" spans="1:13" x14ac:dyDescent="0.25">
      <c r="A1335" s="5">
        <f t="shared" si="188"/>
        <v>1334</v>
      </c>
      <c r="B1335" s="15" t="s">
        <v>1309</v>
      </c>
      <c r="C1335" s="15" t="s">
        <v>2171</v>
      </c>
      <c r="D1335" s="4">
        <f t="shared" ca="1" si="180"/>
        <v>6497115496</v>
      </c>
      <c r="E1335" s="4" t="str">
        <f t="shared" ca="1" si="181"/>
        <v>tyson.dominguez96@abc.com</v>
      </c>
      <c r="F1335" s="15" t="s">
        <v>1936</v>
      </c>
      <c r="G1335" s="5">
        <f t="shared" ca="1" si="182"/>
        <v>480136904</v>
      </c>
      <c r="H1335" s="5" t="str">
        <f t="shared" ca="1" si="183"/>
        <v>US</v>
      </c>
      <c r="I1335" s="3">
        <f t="shared" ca="1" si="184"/>
        <v>34064</v>
      </c>
      <c r="J1335" s="15" t="s">
        <v>2766</v>
      </c>
      <c r="K1335" s="4" t="str">
        <f t="shared" ca="1" si="185"/>
        <v>yson48</v>
      </c>
      <c r="L1335" s="4" t="str">
        <f t="shared" ca="1" si="186"/>
        <v>yson48</v>
      </c>
      <c r="M1335" s="4">
        <f t="shared" ca="1" si="187"/>
        <v>1</v>
      </c>
    </row>
    <row r="1336" spans="1:13" x14ac:dyDescent="0.25">
      <c r="A1336" s="5">
        <f t="shared" si="188"/>
        <v>1335</v>
      </c>
      <c r="B1336" s="15" t="s">
        <v>1310</v>
      </c>
      <c r="C1336" s="15" t="s">
        <v>2172</v>
      </c>
      <c r="D1336" s="4">
        <f t="shared" ca="1" si="180"/>
        <v>8703522829</v>
      </c>
      <c r="E1336" s="4" t="str">
        <f t="shared" ca="1" si="181"/>
        <v>johnny.horton29@abc.com</v>
      </c>
      <c r="F1336" s="15" t="s">
        <v>1936</v>
      </c>
      <c r="G1336" s="5">
        <f t="shared" ca="1" si="182"/>
        <v>232979724</v>
      </c>
      <c r="H1336" s="5" t="str">
        <f t="shared" ca="1" si="183"/>
        <v>US</v>
      </c>
      <c r="I1336" s="3">
        <f t="shared" ca="1" si="184"/>
        <v>29998</v>
      </c>
      <c r="J1336" s="15" t="s">
        <v>2940</v>
      </c>
      <c r="K1336" s="4" t="str">
        <f t="shared" ca="1" si="185"/>
        <v>ohnn23</v>
      </c>
      <c r="L1336" s="4" t="str">
        <f t="shared" ca="1" si="186"/>
        <v>ohnn23</v>
      </c>
      <c r="M1336" s="4">
        <f t="shared" ca="1" si="187"/>
        <v>2</v>
      </c>
    </row>
    <row r="1337" spans="1:13" x14ac:dyDescent="0.25">
      <c r="A1337" s="5">
        <f t="shared" si="188"/>
        <v>1336</v>
      </c>
      <c r="B1337" s="15" t="s">
        <v>1311</v>
      </c>
      <c r="C1337" s="15" t="s">
        <v>1618</v>
      </c>
      <c r="D1337" s="4">
        <f t="shared" ca="1" si="180"/>
        <v>6141968818</v>
      </c>
      <c r="E1337" s="4" t="str">
        <f t="shared" ca="1" si="181"/>
        <v>dominick.terry18@abc.com</v>
      </c>
      <c r="F1337" s="15" t="s">
        <v>1936</v>
      </c>
      <c r="G1337" s="5">
        <f t="shared" ca="1" si="182"/>
        <v>391841754</v>
      </c>
      <c r="H1337" s="5" t="str">
        <f t="shared" ca="1" si="183"/>
        <v>US</v>
      </c>
      <c r="I1337" s="3">
        <f t="shared" ca="1" si="184"/>
        <v>16914</v>
      </c>
      <c r="J1337" s="15" t="s">
        <v>2992</v>
      </c>
      <c r="K1337" s="4" t="str">
        <f t="shared" ca="1" si="185"/>
        <v>omin39</v>
      </c>
      <c r="L1337" s="4" t="str">
        <f t="shared" ca="1" si="186"/>
        <v>omin39</v>
      </c>
      <c r="M1337" s="4">
        <f t="shared" ca="1" si="187"/>
        <v>3</v>
      </c>
    </row>
    <row r="1338" spans="1:13" x14ac:dyDescent="0.25">
      <c r="A1338" s="5">
        <f t="shared" si="188"/>
        <v>1337</v>
      </c>
      <c r="B1338" s="15" t="s">
        <v>1312</v>
      </c>
      <c r="C1338" s="15" t="s">
        <v>2173</v>
      </c>
      <c r="D1338" s="4">
        <f t="shared" ca="1" si="180"/>
        <v>9064582787</v>
      </c>
      <c r="E1338" s="4" t="str">
        <f t="shared" ca="1" si="181"/>
        <v>colt.wolfe87@abc.com</v>
      </c>
      <c r="F1338" s="15" t="s">
        <v>1936</v>
      </c>
      <c r="G1338" s="5">
        <f t="shared" ca="1" si="182"/>
        <v>834344531</v>
      </c>
      <c r="H1338" s="5" t="str">
        <f t="shared" ca="1" si="183"/>
        <v>International</v>
      </c>
      <c r="I1338" s="3">
        <f t="shared" ca="1" si="184"/>
        <v>18042</v>
      </c>
      <c r="J1338" s="15" t="s">
        <v>3074</v>
      </c>
      <c r="K1338" s="4" t="str">
        <f t="shared" ca="1" si="185"/>
        <v>olt.83</v>
      </c>
      <c r="L1338" s="4" t="str">
        <f t="shared" ca="1" si="186"/>
        <v>olt.83</v>
      </c>
      <c r="M1338" s="4">
        <f t="shared" ca="1" si="187"/>
        <v>3</v>
      </c>
    </row>
    <row r="1339" spans="1:13" x14ac:dyDescent="0.25">
      <c r="A1339" s="5">
        <f t="shared" si="188"/>
        <v>1338</v>
      </c>
      <c r="B1339" s="15" t="s">
        <v>1313</v>
      </c>
      <c r="C1339" s="15" t="s">
        <v>2174</v>
      </c>
      <c r="D1339" s="4">
        <f t="shared" ca="1" si="180"/>
        <v>4249456354</v>
      </c>
      <c r="E1339" s="4" t="str">
        <f t="shared" ca="1" si="181"/>
        <v>johnathan.hale54@abc.com</v>
      </c>
      <c r="F1339" s="15" t="s">
        <v>1936</v>
      </c>
      <c r="G1339" s="5">
        <f t="shared" ca="1" si="182"/>
        <v>981132932</v>
      </c>
      <c r="H1339" s="5" t="str">
        <f t="shared" ca="1" si="183"/>
        <v>US</v>
      </c>
      <c r="I1339" s="3">
        <f t="shared" ca="1" si="184"/>
        <v>15633</v>
      </c>
      <c r="J1339" s="15" t="s">
        <v>3077</v>
      </c>
      <c r="K1339" s="4" t="str">
        <f t="shared" ca="1" si="185"/>
        <v>ohna98</v>
      </c>
      <c r="L1339" s="4" t="str">
        <f t="shared" ca="1" si="186"/>
        <v>ohna98</v>
      </c>
      <c r="M1339" s="4">
        <f t="shared" ca="1" si="187"/>
        <v>2</v>
      </c>
    </row>
    <row r="1340" spans="1:13" x14ac:dyDescent="0.25">
      <c r="A1340" s="5">
        <f t="shared" si="188"/>
        <v>1339</v>
      </c>
      <c r="B1340" s="15" t="s">
        <v>1314</v>
      </c>
      <c r="C1340" s="15" t="s">
        <v>2175</v>
      </c>
      <c r="D1340" s="4">
        <f t="shared" ca="1" si="180"/>
        <v>3801325789</v>
      </c>
      <c r="E1340" s="4" t="str">
        <f t="shared" ca="1" si="181"/>
        <v>gideon.lyons89@abc.com</v>
      </c>
      <c r="F1340" s="15" t="s">
        <v>1936</v>
      </c>
      <c r="G1340" s="5">
        <f t="shared" ca="1" si="182"/>
        <v>877199520</v>
      </c>
      <c r="H1340" s="5" t="str">
        <f t="shared" ca="1" si="183"/>
        <v>US</v>
      </c>
      <c r="I1340" s="3">
        <f t="shared" ca="1" si="184"/>
        <v>25696</v>
      </c>
      <c r="J1340" s="15" t="s">
        <v>3044</v>
      </c>
      <c r="K1340" s="4" t="str">
        <f t="shared" ca="1" si="185"/>
        <v>ideo87</v>
      </c>
      <c r="L1340" s="4" t="str">
        <f t="shared" ca="1" si="186"/>
        <v>ideo87</v>
      </c>
      <c r="M1340" s="4">
        <f t="shared" ca="1" si="187"/>
        <v>1</v>
      </c>
    </row>
    <row r="1341" spans="1:13" x14ac:dyDescent="0.25">
      <c r="A1341" s="5">
        <f t="shared" si="188"/>
        <v>1340</v>
      </c>
      <c r="B1341" s="15" t="s">
        <v>1315</v>
      </c>
      <c r="C1341" s="15" t="s">
        <v>2176</v>
      </c>
      <c r="D1341" s="4">
        <f t="shared" ca="1" si="180"/>
        <v>8542568092</v>
      </c>
      <c r="E1341" s="4" t="str">
        <f t="shared" ca="1" si="181"/>
        <v>julius.graves92@abc.com</v>
      </c>
      <c r="F1341" s="15" t="s">
        <v>1936</v>
      </c>
      <c r="G1341" s="5">
        <f t="shared" ca="1" si="182"/>
        <v>462568275</v>
      </c>
      <c r="H1341" s="5" t="str">
        <f t="shared" ca="1" si="183"/>
        <v>US</v>
      </c>
      <c r="I1341" s="3">
        <f t="shared" ca="1" si="184"/>
        <v>35691</v>
      </c>
      <c r="J1341" s="15" t="s">
        <v>3041</v>
      </c>
      <c r="K1341" s="4" t="str">
        <f t="shared" ca="1" si="185"/>
        <v>uliu46</v>
      </c>
      <c r="L1341" s="4" t="str">
        <f t="shared" ca="1" si="186"/>
        <v>uliu46</v>
      </c>
      <c r="M1341" s="4">
        <f t="shared" ca="1" si="187"/>
        <v>3</v>
      </c>
    </row>
    <row r="1342" spans="1:13" x14ac:dyDescent="0.25">
      <c r="A1342" s="5">
        <f t="shared" si="188"/>
        <v>1341</v>
      </c>
      <c r="B1342" s="15" t="s">
        <v>1316</v>
      </c>
      <c r="C1342" s="15" t="s">
        <v>2177</v>
      </c>
      <c r="D1342" s="4">
        <f t="shared" ca="1" si="180"/>
        <v>5275135493</v>
      </c>
      <c r="E1342" s="4" t="str">
        <f t="shared" ca="1" si="181"/>
        <v>cruz.haynes93@abc.com</v>
      </c>
      <c r="F1342" s="15" t="s">
        <v>1936</v>
      </c>
      <c r="G1342" s="5">
        <f t="shared" ca="1" si="182"/>
        <v>444650779</v>
      </c>
      <c r="H1342" s="5" t="str">
        <f t="shared" ca="1" si="183"/>
        <v>US</v>
      </c>
      <c r="I1342" s="3">
        <f t="shared" ca="1" si="184"/>
        <v>14978</v>
      </c>
      <c r="J1342" s="15" t="s">
        <v>3094</v>
      </c>
      <c r="K1342" s="4" t="str">
        <f t="shared" ca="1" si="185"/>
        <v>ruz.44</v>
      </c>
      <c r="L1342" s="4" t="str">
        <f t="shared" ca="1" si="186"/>
        <v>ruz.44</v>
      </c>
      <c r="M1342" s="4">
        <f t="shared" ca="1" si="187"/>
        <v>1</v>
      </c>
    </row>
    <row r="1343" spans="1:13" x14ac:dyDescent="0.25">
      <c r="A1343" s="5">
        <f t="shared" si="188"/>
        <v>1342</v>
      </c>
      <c r="B1343" s="15" t="s">
        <v>1317</v>
      </c>
      <c r="C1343" s="15" t="s">
        <v>1102</v>
      </c>
      <c r="D1343" s="4">
        <f t="shared" ca="1" si="180"/>
        <v>6132296811</v>
      </c>
      <c r="E1343" s="4" t="str">
        <f t="shared" ca="1" si="181"/>
        <v>edgar.miles11@abc.com</v>
      </c>
      <c r="F1343" s="15" t="s">
        <v>1936</v>
      </c>
      <c r="G1343" s="5">
        <f t="shared" ca="1" si="182"/>
        <v>911536736</v>
      </c>
      <c r="H1343" s="5" t="str">
        <f t="shared" ca="1" si="183"/>
        <v>US</v>
      </c>
      <c r="I1343" s="3">
        <f t="shared" ca="1" si="184"/>
        <v>17703</v>
      </c>
      <c r="J1343" s="15" t="s">
        <v>2951</v>
      </c>
      <c r="K1343" s="4" t="str">
        <f t="shared" ca="1" si="185"/>
        <v>dgar91</v>
      </c>
      <c r="L1343" s="4" t="str">
        <f t="shared" ca="1" si="186"/>
        <v>dgar91</v>
      </c>
      <c r="M1343" s="4">
        <f t="shared" ca="1" si="187"/>
        <v>3</v>
      </c>
    </row>
    <row r="1344" spans="1:13" x14ac:dyDescent="0.25">
      <c r="A1344" s="5">
        <f t="shared" si="188"/>
        <v>1343</v>
      </c>
      <c r="B1344" s="15" t="s">
        <v>1318</v>
      </c>
      <c r="C1344" s="15" t="s">
        <v>2178</v>
      </c>
      <c r="D1344" s="4">
        <f t="shared" ca="1" si="180"/>
        <v>4289924865</v>
      </c>
      <c r="E1344" s="4" t="str">
        <f t="shared" ca="1" si="181"/>
        <v>prince.park65@abc.com</v>
      </c>
      <c r="F1344" s="15" t="s">
        <v>1936</v>
      </c>
      <c r="G1344" s="5">
        <f t="shared" ca="1" si="182"/>
        <v>935284694</v>
      </c>
      <c r="H1344" s="5" t="str">
        <f t="shared" ca="1" si="183"/>
        <v>US</v>
      </c>
      <c r="I1344" s="3">
        <f t="shared" ca="1" si="184"/>
        <v>28115</v>
      </c>
      <c r="J1344" s="15" t="s">
        <v>2912</v>
      </c>
      <c r="K1344" s="4" t="str">
        <f t="shared" ca="1" si="185"/>
        <v>rinc93</v>
      </c>
      <c r="L1344" s="4" t="str">
        <f t="shared" ca="1" si="186"/>
        <v>rinc93</v>
      </c>
      <c r="M1344" s="4">
        <f t="shared" ca="1" si="187"/>
        <v>3</v>
      </c>
    </row>
    <row r="1345" spans="1:13" x14ac:dyDescent="0.25">
      <c r="A1345" s="5">
        <f t="shared" si="188"/>
        <v>1344</v>
      </c>
      <c r="B1345" s="15" t="s">
        <v>1319</v>
      </c>
      <c r="C1345" s="15" t="s">
        <v>2179</v>
      </c>
      <c r="D1345" s="4">
        <f t="shared" ca="1" si="180"/>
        <v>5029985222</v>
      </c>
      <c r="E1345" s="4" t="str">
        <f t="shared" ca="1" si="181"/>
        <v>dante.warner22@abc.com</v>
      </c>
      <c r="F1345" s="15" t="s">
        <v>1936</v>
      </c>
      <c r="G1345" s="5">
        <f t="shared" ca="1" si="182"/>
        <v>406460740</v>
      </c>
      <c r="H1345" s="5" t="str">
        <f t="shared" ca="1" si="183"/>
        <v>US</v>
      </c>
      <c r="I1345" s="3">
        <f t="shared" ca="1" si="184"/>
        <v>25192</v>
      </c>
      <c r="J1345" s="15" t="s">
        <v>2851</v>
      </c>
      <c r="K1345" s="4" t="str">
        <f t="shared" ca="1" si="185"/>
        <v>ante40</v>
      </c>
      <c r="L1345" s="4" t="str">
        <f t="shared" ca="1" si="186"/>
        <v>ante40</v>
      </c>
      <c r="M1345" s="4">
        <f t="shared" ca="1" si="187"/>
        <v>1</v>
      </c>
    </row>
    <row r="1346" spans="1:13" x14ac:dyDescent="0.25">
      <c r="A1346" s="5">
        <f t="shared" si="188"/>
        <v>1345</v>
      </c>
      <c r="B1346" s="15" t="s">
        <v>1320</v>
      </c>
      <c r="C1346" s="15" t="s">
        <v>2180</v>
      </c>
      <c r="D1346" s="4">
        <f t="shared" ca="1" si="180"/>
        <v>6774940946</v>
      </c>
      <c r="E1346" s="4" t="str">
        <f t="shared" ca="1" si="181"/>
        <v>marshall.padilla46@abc.com</v>
      </c>
      <c r="F1346" s="15" t="s">
        <v>1936</v>
      </c>
      <c r="G1346" s="5">
        <f t="shared" ca="1" si="182"/>
        <v>855313253</v>
      </c>
      <c r="H1346" s="5" t="str">
        <f t="shared" ca="1" si="183"/>
        <v>US</v>
      </c>
      <c r="I1346" s="3">
        <f t="shared" ca="1" si="184"/>
        <v>22171</v>
      </c>
      <c r="J1346" s="15" t="s">
        <v>2965</v>
      </c>
      <c r="K1346" s="4" t="str">
        <f t="shared" ca="1" si="185"/>
        <v>arsh85</v>
      </c>
      <c r="L1346" s="4" t="str">
        <f t="shared" ca="1" si="186"/>
        <v>arsh85</v>
      </c>
      <c r="M1346" s="4">
        <f t="shared" ca="1" si="187"/>
        <v>3</v>
      </c>
    </row>
    <row r="1347" spans="1:13" x14ac:dyDescent="0.25">
      <c r="A1347" s="5">
        <f t="shared" si="188"/>
        <v>1346</v>
      </c>
      <c r="B1347" s="15" t="s">
        <v>852</v>
      </c>
      <c r="C1347" s="15" t="s">
        <v>2181</v>
      </c>
      <c r="D1347" s="4">
        <f t="shared" ref="D1347:D1410" ca="1" si="189">RANDBETWEEN(1000000000,9999999999)</f>
        <v>5667081502</v>
      </c>
      <c r="E1347" s="4" t="str">
        <f t="shared" ref="E1347:E1410" ca="1" si="190">LOWER(B1347)&amp;"."&amp;LOWER(C1347)&amp;RIGHT(D1347,2)&amp;"@abc.com"</f>
        <v>ellis.bush02@abc.com</v>
      </c>
      <c r="F1347" s="15" t="s">
        <v>1936</v>
      </c>
      <c r="G1347" s="5">
        <f t="shared" ref="G1347:G1410" ca="1" si="191">RANDBETWEEN(100000000,999999999)</f>
        <v>446233548</v>
      </c>
      <c r="H1347" s="5" t="str">
        <f t="shared" ref="H1347:H1410" ca="1" si="192">IF(RAND()&gt;0.2,"US","International")</f>
        <v>US</v>
      </c>
      <c r="I1347" s="3">
        <f t="shared" ref="I1347:I1410" ca="1" si="193">DATE(RANDBETWEEN(1940,2000),RANDBETWEEN(1,12),RANDBETWEEN(1,28))</f>
        <v>27315</v>
      </c>
      <c r="J1347" s="15" t="s">
        <v>2923</v>
      </c>
      <c r="K1347" s="4" t="str">
        <f t="shared" ref="K1347:K1410" ca="1" si="194">MID(E1347,2,4)&amp;LEFT(G1347,2)</f>
        <v>llis44</v>
      </c>
      <c r="L1347" s="4" t="str">
        <f t="shared" ref="L1347:L1410" ca="1" si="195">K1347</f>
        <v>llis44</v>
      </c>
      <c r="M1347" s="4">
        <f t="shared" ref="M1347:M1410" ca="1" si="196">RANDBETWEEN(1,3)</f>
        <v>3</v>
      </c>
    </row>
    <row r="1348" spans="1:13" x14ac:dyDescent="0.25">
      <c r="A1348" s="5">
        <f t="shared" ref="A1348:A1411" si="197">A1347+1</f>
        <v>1347</v>
      </c>
      <c r="B1348" s="15" t="s">
        <v>1321</v>
      </c>
      <c r="C1348" s="15" t="s">
        <v>2182</v>
      </c>
      <c r="D1348" s="4">
        <f t="shared" ca="1" si="189"/>
        <v>7815525299</v>
      </c>
      <c r="E1348" s="4" t="str">
        <f t="shared" ca="1" si="190"/>
        <v>joaquin.thornton99@abc.com</v>
      </c>
      <c r="F1348" s="15" t="s">
        <v>1936</v>
      </c>
      <c r="G1348" s="5">
        <f t="shared" ca="1" si="191"/>
        <v>586603326</v>
      </c>
      <c r="H1348" s="5" t="str">
        <f t="shared" ca="1" si="192"/>
        <v>US</v>
      </c>
      <c r="I1348" s="3">
        <f t="shared" ca="1" si="193"/>
        <v>17059</v>
      </c>
      <c r="J1348" s="15" t="s">
        <v>2840</v>
      </c>
      <c r="K1348" s="4" t="str">
        <f t="shared" ca="1" si="194"/>
        <v>oaqu58</v>
      </c>
      <c r="L1348" s="4" t="str">
        <f t="shared" ca="1" si="195"/>
        <v>oaqu58</v>
      </c>
      <c r="M1348" s="4">
        <f t="shared" ca="1" si="196"/>
        <v>1</v>
      </c>
    </row>
    <row r="1349" spans="1:13" x14ac:dyDescent="0.25">
      <c r="A1349" s="5">
        <f t="shared" si="197"/>
        <v>1348</v>
      </c>
      <c r="B1349" s="15" t="s">
        <v>1322</v>
      </c>
      <c r="C1349" s="15" t="s">
        <v>2183</v>
      </c>
      <c r="D1349" s="4">
        <f t="shared" ca="1" si="189"/>
        <v>2567682819</v>
      </c>
      <c r="E1349" s="4" t="str">
        <f t="shared" ca="1" si="190"/>
        <v>major.mccarthy19@abc.com</v>
      </c>
      <c r="F1349" s="15" t="s">
        <v>1936</v>
      </c>
      <c r="G1349" s="5">
        <f t="shared" ca="1" si="191"/>
        <v>592720938</v>
      </c>
      <c r="H1349" s="5" t="str">
        <f t="shared" ca="1" si="192"/>
        <v>US</v>
      </c>
      <c r="I1349" s="3">
        <f t="shared" ca="1" si="193"/>
        <v>31878</v>
      </c>
      <c r="J1349" s="15" t="s">
        <v>3038</v>
      </c>
      <c r="K1349" s="4" t="str">
        <f t="shared" ca="1" si="194"/>
        <v>ajor59</v>
      </c>
      <c r="L1349" s="4" t="str">
        <f t="shared" ca="1" si="195"/>
        <v>ajor59</v>
      </c>
      <c r="M1349" s="4">
        <f t="shared" ca="1" si="196"/>
        <v>1</v>
      </c>
    </row>
    <row r="1350" spans="1:13" x14ac:dyDescent="0.25">
      <c r="A1350" s="5">
        <f t="shared" si="197"/>
        <v>1349</v>
      </c>
      <c r="B1350" s="15" t="s">
        <v>1323</v>
      </c>
      <c r="C1350" s="15" t="s">
        <v>2184</v>
      </c>
      <c r="D1350" s="4">
        <f t="shared" ca="1" si="189"/>
        <v>1188417765</v>
      </c>
      <c r="E1350" s="4" t="str">
        <f t="shared" ca="1" si="190"/>
        <v>arlo.mann65@abc.com</v>
      </c>
      <c r="F1350" s="15" t="s">
        <v>1936</v>
      </c>
      <c r="G1350" s="5">
        <f t="shared" ca="1" si="191"/>
        <v>641775885</v>
      </c>
      <c r="H1350" s="5" t="str">
        <f t="shared" ca="1" si="192"/>
        <v>US</v>
      </c>
      <c r="I1350" s="3">
        <f t="shared" ca="1" si="193"/>
        <v>31312</v>
      </c>
      <c r="J1350" s="15" t="s">
        <v>2950</v>
      </c>
      <c r="K1350" s="4" t="str">
        <f t="shared" ca="1" si="194"/>
        <v>rlo.64</v>
      </c>
      <c r="L1350" s="4" t="str">
        <f t="shared" ca="1" si="195"/>
        <v>rlo.64</v>
      </c>
      <c r="M1350" s="4">
        <f t="shared" ca="1" si="196"/>
        <v>3</v>
      </c>
    </row>
    <row r="1351" spans="1:13" x14ac:dyDescent="0.25">
      <c r="A1351" s="5">
        <f t="shared" si="197"/>
        <v>1350</v>
      </c>
      <c r="B1351" s="15" t="s">
        <v>127</v>
      </c>
      <c r="C1351" s="15" t="s">
        <v>2185</v>
      </c>
      <c r="D1351" s="4">
        <f t="shared" ca="1" si="189"/>
        <v>2845874263</v>
      </c>
      <c r="E1351" s="4" t="str">
        <f t="shared" ca="1" si="190"/>
        <v>alexis.zimmerman63@abc.com</v>
      </c>
      <c r="F1351" s="15" t="s">
        <v>1936</v>
      </c>
      <c r="G1351" s="5">
        <f t="shared" ca="1" si="191"/>
        <v>851495482</v>
      </c>
      <c r="H1351" s="5" t="str">
        <f t="shared" ca="1" si="192"/>
        <v>International</v>
      </c>
      <c r="I1351" s="3">
        <f t="shared" ca="1" si="193"/>
        <v>23340</v>
      </c>
      <c r="J1351" s="15" t="s">
        <v>3124</v>
      </c>
      <c r="K1351" s="4" t="str">
        <f t="shared" ca="1" si="194"/>
        <v>lexi85</v>
      </c>
      <c r="L1351" s="4" t="str">
        <f t="shared" ca="1" si="195"/>
        <v>lexi85</v>
      </c>
      <c r="M1351" s="4">
        <f t="shared" ca="1" si="196"/>
        <v>1</v>
      </c>
    </row>
    <row r="1352" spans="1:13" x14ac:dyDescent="0.25">
      <c r="A1352" s="5">
        <f t="shared" si="197"/>
        <v>1351</v>
      </c>
      <c r="B1352" s="15" t="s">
        <v>1324</v>
      </c>
      <c r="C1352" s="15" t="s">
        <v>2186</v>
      </c>
      <c r="D1352" s="4">
        <f t="shared" ca="1" si="189"/>
        <v>3499174383</v>
      </c>
      <c r="E1352" s="4" t="str">
        <f t="shared" ca="1" si="190"/>
        <v>reed.erickson83@abc.com</v>
      </c>
      <c r="F1352" s="15" t="s">
        <v>1936</v>
      </c>
      <c r="G1352" s="5">
        <f t="shared" ca="1" si="191"/>
        <v>788075333</v>
      </c>
      <c r="H1352" s="5" t="str">
        <f t="shared" ca="1" si="192"/>
        <v>US</v>
      </c>
      <c r="I1352" s="3">
        <f t="shared" ca="1" si="193"/>
        <v>20651</v>
      </c>
      <c r="J1352" s="15" t="s">
        <v>2828</v>
      </c>
      <c r="K1352" s="4" t="str">
        <f t="shared" ca="1" si="194"/>
        <v>eed.78</v>
      </c>
      <c r="L1352" s="4" t="str">
        <f t="shared" ca="1" si="195"/>
        <v>eed.78</v>
      </c>
      <c r="M1352" s="4">
        <f t="shared" ca="1" si="196"/>
        <v>1</v>
      </c>
    </row>
    <row r="1353" spans="1:13" x14ac:dyDescent="0.25">
      <c r="A1353" s="5">
        <f t="shared" si="197"/>
        <v>1352</v>
      </c>
      <c r="B1353" s="15" t="s">
        <v>1325</v>
      </c>
      <c r="C1353" s="15" t="s">
        <v>1605</v>
      </c>
      <c r="D1353" s="4">
        <f t="shared" ca="1" si="189"/>
        <v>6992993527</v>
      </c>
      <c r="E1353" s="4" t="str">
        <f t="shared" ca="1" si="190"/>
        <v>muhammad.fletcher27@abc.com</v>
      </c>
      <c r="F1353" s="15" t="s">
        <v>1936</v>
      </c>
      <c r="G1353" s="5">
        <f t="shared" ca="1" si="191"/>
        <v>711050783</v>
      </c>
      <c r="H1353" s="5" t="str">
        <f t="shared" ca="1" si="192"/>
        <v>US</v>
      </c>
      <c r="I1353" s="3">
        <f t="shared" ca="1" si="193"/>
        <v>30361</v>
      </c>
      <c r="J1353" s="15" t="s">
        <v>2945</v>
      </c>
      <c r="K1353" s="4" t="str">
        <f t="shared" ca="1" si="194"/>
        <v>uham71</v>
      </c>
      <c r="L1353" s="4" t="str">
        <f t="shared" ca="1" si="195"/>
        <v>uham71</v>
      </c>
      <c r="M1353" s="4">
        <f t="shared" ca="1" si="196"/>
        <v>3</v>
      </c>
    </row>
    <row r="1354" spans="1:13" x14ac:dyDescent="0.25">
      <c r="A1354" s="5">
        <f t="shared" si="197"/>
        <v>1353</v>
      </c>
      <c r="B1354" s="15" t="s">
        <v>1326</v>
      </c>
      <c r="C1354" s="15" t="s">
        <v>2187</v>
      </c>
      <c r="D1354" s="4">
        <f t="shared" ca="1" si="189"/>
        <v>7462272723</v>
      </c>
      <c r="E1354" s="4" t="str">
        <f t="shared" ca="1" si="190"/>
        <v>frank.mckinney23@abc.com</v>
      </c>
      <c r="F1354" s="15" t="s">
        <v>1936</v>
      </c>
      <c r="G1354" s="5">
        <f t="shared" ca="1" si="191"/>
        <v>603952537</v>
      </c>
      <c r="H1354" s="5" t="str">
        <f t="shared" ca="1" si="192"/>
        <v>US</v>
      </c>
      <c r="I1354" s="3">
        <f t="shared" ca="1" si="193"/>
        <v>28831</v>
      </c>
      <c r="J1354" s="15" t="s">
        <v>2925</v>
      </c>
      <c r="K1354" s="4" t="str">
        <f t="shared" ca="1" si="194"/>
        <v>rank60</v>
      </c>
      <c r="L1354" s="4" t="str">
        <f t="shared" ca="1" si="195"/>
        <v>rank60</v>
      </c>
      <c r="M1354" s="4">
        <f t="shared" ca="1" si="196"/>
        <v>2</v>
      </c>
    </row>
    <row r="1355" spans="1:13" x14ac:dyDescent="0.25">
      <c r="A1355" s="5">
        <f t="shared" si="197"/>
        <v>1354</v>
      </c>
      <c r="B1355" s="15" t="s">
        <v>1327</v>
      </c>
      <c r="C1355" s="15" t="s">
        <v>2188</v>
      </c>
      <c r="D1355" s="4">
        <f t="shared" ca="1" si="189"/>
        <v>5859541254</v>
      </c>
      <c r="E1355" s="4" t="str">
        <f t="shared" ca="1" si="190"/>
        <v>theo.page54@abc.com</v>
      </c>
      <c r="F1355" s="15" t="s">
        <v>1936</v>
      </c>
      <c r="G1355" s="5">
        <f t="shared" ca="1" si="191"/>
        <v>664181183</v>
      </c>
      <c r="H1355" s="5" t="str">
        <f t="shared" ca="1" si="192"/>
        <v>US</v>
      </c>
      <c r="I1355" s="3">
        <f t="shared" ca="1" si="193"/>
        <v>19594</v>
      </c>
      <c r="J1355" s="15" t="s">
        <v>2919</v>
      </c>
      <c r="K1355" s="4" t="str">
        <f t="shared" ca="1" si="194"/>
        <v>heo.66</v>
      </c>
      <c r="L1355" s="4" t="str">
        <f t="shared" ca="1" si="195"/>
        <v>heo.66</v>
      </c>
      <c r="M1355" s="4">
        <f t="shared" ca="1" si="196"/>
        <v>1</v>
      </c>
    </row>
    <row r="1356" spans="1:13" x14ac:dyDescent="0.25">
      <c r="A1356" s="5">
        <f t="shared" si="197"/>
        <v>1355</v>
      </c>
      <c r="B1356" s="15" t="s">
        <v>1328</v>
      </c>
      <c r="C1356" s="15" t="s">
        <v>1203</v>
      </c>
      <c r="D1356" s="4">
        <f t="shared" ca="1" si="189"/>
        <v>4989946365</v>
      </c>
      <c r="E1356" s="4" t="str">
        <f t="shared" ca="1" si="190"/>
        <v>shawn.dawson65@abc.com</v>
      </c>
      <c r="F1356" s="15" t="s">
        <v>1936</v>
      </c>
      <c r="G1356" s="5">
        <f t="shared" ca="1" si="191"/>
        <v>562823505</v>
      </c>
      <c r="H1356" s="5" t="str">
        <f t="shared" ca="1" si="192"/>
        <v>International</v>
      </c>
      <c r="I1356" s="3">
        <f t="shared" ca="1" si="193"/>
        <v>28027</v>
      </c>
      <c r="J1356" s="15" t="s">
        <v>2969</v>
      </c>
      <c r="K1356" s="4" t="str">
        <f t="shared" ca="1" si="194"/>
        <v>hawn56</v>
      </c>
      <c r="L1356" s="4" t="str">
        <f t="shared" ca="1" si="195"/>
        <v>hawn56</v>
      </c>
      <c r="M1356" s="4">
        <f t="shared" ca="1" si="196"/>
        <v>3</v>
      </c>
    </row>
    <row r="1357" spans="1:13" x14ac:dyDescent="0.25">
      <c r="A1357" s="5">
        <f t="shared" si="197"/>
        <v>1356</v>
      </c>
      <c r="B1357" s="15" t="s">
        <v>1329</v>
      </c>
      <c r="C1357" s="15" t="s">
        <v>1027</v>
      </c>
      <c r="D1357" s="4">
        <f t="shared" ca="1" si="189"/>
        <v>1229084336</v>
      </c>
      <c r="E1357" s="4" t="str">
        <f t="shared" ca="1" si="190"/>
        <v>erik.joseph36@abc.com</v>
      </c>
      <c r="F1357" s="15" t="s">
        <v>1936</v>
      </c>
      <c r="G1357" s="5">
        <f t="shared" ca="1" si="191"/>
        <v>969985082</v>
      </c>
      <c r="H1357" s="5" t="str">
        <f t="shared" ca="1" si="192"/>
        <v>US</v>
      </c>
      <c r="I1357" s="3">
        <f t="shared" ca="1" si="193"/>
        <v>33354</v>
      </c>
      <c r="J1357" s="15" t="s">
        <v>3057</v>
      </c>
      <c r="K1357" s="4" t="str">
        <f t="shared" ca="1" si="194"/>
        <v>rik.96</v>
      </c>
      <c r="L1357" s="4" t="str">
        <f t="shared" ca="1" si="195"/>
        <v>rik.96</v>
      </c>
      <c r="M1357" s="4">
        <f t="shared" ca="1" si="196"/>
        <v>2</v>
      </c>
    </row>
    <row r="1358" spans="1:13" x14ac:dyDescent="0.25">
      <c r="A1358" s="5">
        <f t="shared" si="197"/>
        <v>1357</v>
      </c>
      <c r="B1358" s="15" t="s">
        <v>1330</v>
      </c>
      <c r="C1358" s="15" t="s">
        <v>2189</v>
      </c>
      <c r="D1358" s="4">
        <f t="shared" ca="1" si="189"/>
        <v>5451757254</v>
      </c>
      <c r="E1358" s="4" t="str">
        <f t="shared" ca="1" si="190"/>
        <v>grady.marquez54@abc.com</v>
      </c>
      <c r="F1358" s="15" t="s">
        <v>1936</v>
      </c>
      <c r="G1358" s="5">
        <f t="shared" ca="1" si="191"/>
        <v>770378163</v>
      </c>
      <c r="H1358" s="5" t="str">
        <f t="shared" ca="1" si="192"/>
        <v>International</v>
      </c>
      <c r="I1358" s="3">
        <f t="shared" ca="1" si="193"/>
        <v>34080</v>
      </c>
      <c r="J1358" s="15" t="s">
        <v>3109</v>
      </c>
      <c r="K1358" s="4" t="str">
        <f t="shared" ca="1" si="194"/>
        <v>rady77</v>
      </c>
      <c r="L1358" s="4" t="str">
        <f t="shared" ca="1" si="195"/>
        <v>rady77</v>
      </c>
      <c r="M1358" s="4">
        <f t="shared" ca="1" si="196"/>
        <v>1</v>
      </c>
    </row>
    <row r="1359" spans="1:13" x14ac:dyDescent="0.25">
      <c r="A1359" s="5">
        <f t="shared" si="197"/>
        <v>1358</v>
      </c>
      <c r="B1359" s="15" t="s">
        <v>1331</v>
      </c>
      <c r="C1359" s="15" t="s">
        <v>2190</v>
      </c>
      <c r="D1359" s="4">
        <f t="shared" ca="1" si="189"/>
        <v>8385452010</v>
      </c>
      <c r="E1359" s="4" t="str">
        <f t="shared" ca="1" si="190"/>
        <v>nehemiah.reeves10@abc.com</v>
      </c>
      <c r="F1359" s="15" t="s">
        <v>1936</v>
      </c>
      <c r="G1359" s="5">
        <f t="shared" ca="1" si="191"/>
        <v>107729219</v>
      </c>
      <c r="H1359" s="5" t="str">
        <f t="shared" ca="1" si="192"/>
        <v>US</v>
      </c>
      <c r="I1359" s="3">
        <f t="shared" ca="1" si="193"/>
        <v>22241</v>
      </c>
      <c r="J1359" s="15" t="s">
        <v>2800</v>
      </c>
      <c r="K1359" s="4" t="str">
        <f t="shared" ca="1" si="194"/>
        <v>ehem10</v>
      </c>
      <c r="L1359" s="4" t="str">
        <f t="shared" ca="1" si="195"/>
        <v>ehem10</v>
      </c>
      <c r="M1359" s="4">
        <f t="shared" ca="1" si="196"/>
        <v>2</v>
      </c>
    </row>
    <row r="1360" spans="1:13" x14ac:dyDescent="0.25">
      <c r="A1360" s="5">
        <f t="shared" si="197"/>
        <v>1359</v>
      </c>
      <c r="B1360" s="15" t="s">
        <v>1332</v>
      </c>
      <c r="C1360" s="15" t="s">
        <v>2191</v>
      </c>
      <c r="D1360" s="4">
        <f t="shared" ca="1" si="189"/>
        <v>3404295264</v>
      </c>
      <c r="E1360" s="4" t="str">
        <f t="shared" ca="1" si="190"/>
        <v>daxton.klein64@abc.com</v>
      </c>
      <c r="F1360" s="15" t="s">
        <v>1936</v>
      </c>
      <c r="G1360" s="5">
        <f t="shared" ca="1" si="191"/>
        <v>596183782</v>
      </c>
      <c r="H1360" s="5" t="str">
        <f t="shared" ca="1" si="192"/>
        <v>US</v>
      </c>
      <c r="I1360" s="3">
        <f t="shared" ca="1" si="193"/>
        <v>34857</v>
      </c>
      <c r="J1360" s="15" t="s">
        <v>3122</v>
      </c>
      <c r="K1360" s="4" t="str">
        <f t="shared" ca="1" si="194"/>
        <v>axto59</v>
      </c>
      <c r="L1360" s="4" t="str">
        <f t="shared" ca="1" si="195"/>
        <v>axto59</v>
      </c>
      <c r="M1360" s="4">
        <f t="shared" ca="1" si="196"/>
        <v>3</v>
      </c>
    </row>
    <row r="1361" spans="1:13" x14ac:dyDescent="0.25">
      <c r="A1361" s="5">
        <f t="shared" si="197"/>
        <v>1360</v>
      </c>
      <c r="B1361" s="15" t="s">
        <v>1333</v>
      </c>
      <c r="C1361" s="15" t="s">
        <v>2192</v>
      </c>
      <c r="D1361" s="4">
        <f t="shared" ca="1" si="189"/>
        <v>9873644445</v>
      </c>
      <c r="E1361" s="4" t="str">
        <f t="shared" ca="1" si="190"/>
        <v>atticus.espinoza45@abc.com</v>
      </c>
      <c r="F1361" s="15" t="s">
        <v>1936</v>
      </c>
      <c r="G1361" s="5">
        <f t="shared" ca="1" si="191"/>
        <v>817524648</v>
      </c>
      <c r="H1361" s="5" t="str">
        <f t="shared" ca="1" si="192"/>
        <v>US</v>
      </c>
      <c r="I1361" s="3">
        <f t="shared" ca="1" si="193"/>
        <v>29455</v>
      </c>
      <c r="J1361" s="15" t="s">
        <v>3110</v>
      </c>
      <c r="K1361" s="4" t="str">
        <f t="shared" ca="1" si="194"/>
        <v>ttic81</v>
      </c>
      <c r="L1361" s="4" t="str">
        <f t="shared" ca="1" si="195"/>
        <v>ttic81</v>
      </c>
      <c r="M1361" s="4">
        <f t="shared" ca="1" si="196"/>
        <v>2</v>
      </c>
    </row>
    <row r="1362" spans="1:13" x14ac:dyDescent="0.25">
      <c r="A1362" s="5">
        <f t="shared" si="197"/>
        <v>1361</v>
      </c>
      <c r="B1362" s="15" t="s">
        <v>1334</v>
      </c>
      <c r="C1362" s="15" t="s">
        <v>2193</v>
      </c>
      <c r="D1362" s="4">
        <f t="shared" ca="1" si="189"/>
        <v>5026120398</v>
      </c>
      <c r="E1362" s="4" t="str">
        <f t="shared" ca="1" si="190"/>
        <v>gregory.baldwin98@abc.com</v>
      </c>
      <c r="F1362" s="15" t="s">
        <v>1936</v>
      </c>
      <c r="G1362" s="5">
        <f t="shared" ca="1" si="191"/>
        <v>359361922</v>
      </c>
      <c r="H1362" s="5" t="str">
        <f t="shared" ca="1" si="192"/>
        <v>US</v>
      </c>
      <c r="I1362" s="3">
        <f t="shared" ca="1" si="193"/>
        <v>29791</v>
      </c>
      <c r="J1362" s="15" t="s">
        <v>2937</v>
      </c>
      <c r="K1362" s="4" t="str">
        <f t="shared" ca="1" si="194"/>
        <v>rego35</v>
      </c>
      <c r="L1362" s="4" t="str">
        <f t="shared" ca="1" si="195"/>
        <v>rego35</v>
      </c>
      <c r="M1362" s="4">
        <f t="shared" ca="1" si="196"/>
        <v>2</v>
      </c>
    </row>
    <row r="1363" spans="1:13" x14ac:dyDescent="0.25">
      <c r="A1363" s="5">
        <f t="shared" si="197"/>
        <v>1362</v>
      </c>
      <c r="B1363" s="15" t="s">
        <v>1335</v>
      </c>
      <c r="C1363" s="15" t="s">
        <v>2194</v>
      </c>
      <c r="D1363" s="4">
        <f t="shared" ca="1" si="189"/>
        <v>8496251904</v>
      </c>
      <c r="E1363" s="4" t="str">
        <f t="shared" ca="1" si="190"/>
        <v>matias.moran04@abc.com</v>
      </c>
      <c r="F1363" s="15" t="s">
        <v>1936</v>
      </c>
      <c r="G1363" s="5">
        <f t="shared" ca="1" si="191"/>
        <v>375269104</v>
      </c>
      <c r="H1363" s="5" t="str">
        <f t="shared" ca="1" si="192"/>
        <v>US</v>
      </c>
      <c r="I1363" s="3">
        <f t="shared" ca="1" si="193"/>
        <v>17900</v>
      </c>
      <c r="J1363" s="15" t="s">
        <v>2829</v>
      </c>
      <c r="K1363" s="4" t="str">
        <f t="shared" ca="1" si="194"/>
        <v>atia37</v>
      </c>
      <c r="L1363" s="4" t="str">
        <f t="shared" ca="1" si="195"/>
        <v>atia37</v>
      </c>
      <c r="M1363" s="4">
        <f t="shared" ca="1" si="196"/>
        <v>3</v>
      </c>
    </row>
    <row r="1364" spans="1:13" x14ac:dyDescent="0.25">
      <c r="A1364" s="5">
        <f t="shared" si="197"/>
        <v>1363</v>
      </c>
      <c r="B1364" s="15" t="s">
        <v>1336</v>
      </c>
      <c r="C1364" s="15" t="s">
        <v>2195</v>
      </c>
      <c r="D1364" s="4">
        <f t="shared" ca="1" si="189"/>
        <v>1930484576</v>
      </c>
      <c r="E1364" s="4" t="str">
        <f t="shared" ca="1" si="190"/>
        <v>bodhi.love76@abc.com</v>
      </c>
      <c r="F1364" s="15" t="s">
        <v>1936</v>
      </c>
      <c r="G1364" s="5">
        <f t="shared" ca="1" si="191"/>
        <v>975194051</v>
      </c>
      <c r="H1364" s="5" t="str">
        <f t="shared" ca="1" si="192"/>
        <v>International</v>
      </c>
      <c r="I1364" s="3">
        <f t="shared" ca="1" si="193"/>
        <v>36874</v>
      </c>
      <c r="J1364" s="15" t="s">
        <v>2774</v>
      </c>
      <c r="K1364" s="4" t="str">
        <f t="shared" ca="1" si="194"/>
        <v>odhi97</v>
      </c>
      <c r="L1364" s="4" t="str">
        <f t="shared" ca="1" si="195"/>
        <v>odhi97</v>
      </c>
      <c r="M1364" s="4">
        <f t="shared" ca="1" si="196"/>
        <v>1</v>
      </c>
    </row>
    <row r="1365" spans="1:13" x14ac:dyDescent="0.25">
      <c r="A1365" s="5">
        <f t="shared" si="197"/>
        <v>1364</v>
      </c>
      <c r="B1365" s="15" t="s">
        <v>1337</v>
      </c>
      <c r="C1365" s="15" t="s">
        <v>2196</v>
      </c>
      <c r="D1365" s="4">
        <f t="shared" ca="1" si="189"/>
        <v>6658527476</v>
      </c>
      <c r="E1365" s="4" t="str">
        <f t="shared" ca="1" si="190"/>
        <v>emanuel.robbins76@abc.com</v>
      </c>
      <c r="F1365" s="15" t="s">
        <v>1936</v>
      </c>
      <c r="G1365" s="5">
        <f t="shared" ca="1" si="191"/>
        <v>714326106</v>
      </c>
      <c r="H1365" s="5" t="str">
        <f t="shared" ca="1" si="192"/>
        <v>International</v>
      </c>
      <c r="I1365" s="3">
        <f t="shared" ca="1" si="193"/>
        <v>22212</v>
      </c>
      <c r="J1365" s="15" t="s">
        <v>2893</v>
      </c>
      <c r="K1365" s="4" t="str">
        <f t="shared" ca="1" si="194"/>
        <v>manu71</v>
      </c>
      <c r="L1365" s="4" t="str">
        <f t="shared" ca="1" si="195"/>
        <v>manu71</v>
      </c>
      <c r="M1365" s="4">
        <f t="shared" ca="1" si="196"/>
        <v>3</v>
      </c>
    </row>
    <row r="1366" spans="1:13" x14ac:dyDescent="0.25">
      <c r="A1366" s="5">
        <f t="shared" si="197"/>
        <v>1365</v>
      </c>
      <c r="B1366" s="15" t="s">
        <v>1338</v>
      </c>
      <c r="C1366" s="15" t="s">
        <v>2197</v>
      </c>
      <c r="D1366" s="4">
        <f t="shared" ca="1" si="189"/>
        <v>4803903009</v>
      </c>
      <c r="E1366" s="4" t="str">
        <f t="shared" ca="1" si="190"/>
        <v>jensen.higgins09@abc.com</v>
      </c>
      <c r="F1366" s="15" t="s">
        <v>1936</v>
      </c>
      <c r="G1366" s="5">
        <f t="shared" ca="1" si="191"/>
        <v>557131629</v>
      </c>
      <c r="H1366" s="5" t="str">
        <f t="shared" ca="1" si="192"/>
        <v>US</v>
      </c>
      <c r="I1366" s="3">
        <f t="shared" ca="1" si="193"/>
        <v>20016</v>
      </c>
      <c r="J1366" s="15" t="s">
        <v>2920</v>
      </c>
      <c r="K1366" s="4" t="str">
        <f t="shared" ca="1" si="194"/>
        <v>ense55</v>
      </c>
      <c r="L1366" s="4" t="str">
        <f t="shared" ca="1" si="195"/>
        <v>ense55</v>
      </c>
      <c r="M1366" s="4">
        <f t="shared" ca="1" si="196"/>
        <v>1</v>
      </c>
    </row>
    <row r="1367" spans="1:13" x14ac:dyDescent="0.25">
      <c r="A1367" s="5">
        <f t="shared" si="197"/>
        <v>1366</v>
      </c>
      <c r="B1367" s="15" t="s">
        <v>1339</v>
      </c>
      <c r="C1367" s="15" t="s">
        <v>2198</v>
      </c>
      <c r="D1367" s="4">
        <f t="shared" ca="1" si="189"/>
        <v>1772461396</v>
      </c>
      <c r="E1367" s="4" t="str">
        <f t="shared" ca="1" si="190"/>
        <v>kash.ball96@abc.com</v>
      </c>
      <c r="F1367" s="15" t="s">
        <v>1936</v>
      </c>
      <c r="G1367" s="5">
        <f t="shared" ca="1" si="191"/>
        <v>630811264</v>
      </c>
      <c r="H1367" s="5" t="str">
        <f t="shared" ca="1" si="192"/>
        <v>US</v>
      </c>
      <c r="I1367" s="3">
        <f t="shared" ca="1" si="193"/>
        <v>21028</v>
      </c>
      <c r="J1367" s="15" t="s">
        <v>2859</v>
      </c>
      <c r="K1367" s="4" t="str">
        <f t="shared" ca="1" si="194"/>
        <v>ash.63</v>
      </c>
      <c r="L1367" s="4" t="str">
        <f t="shared" ca="1" si="195"/>
        <v>ash.63</v>
      </c>
      <c r="M1367" s="4">
        <f t="shared" ca="1" si="196"/>
        <v>3</v>
      </c>
    </row>
    <row r="1368" spans="1:13" x14ac:dyDescent="0.25">
      <c r="A1368" s="5">
        <f t="shared" si="197"/>
        <v>1367</v>
      </c>
      <c r="B1368" s="15" t="s">
        <v>1340</v>
      </c>
      <c r="C1368" s="15" t="s">
        <v>2199</v>
      </c>
      <c r="D1368" s="4">
        <f t="shared" ca="1" si="189"/>
        <v>8978379065</v>
      </c>
      <c r="E1368" s="4" t="str">
        <f t="shared" ca="1" si="190"/>
        <v>romeo.cortez65@abc.com</v>
      </c>
      <c r="F1368" s="15" t="s">
        <v>1936</v>
      </c>
      <c r="G1368" s="5">
        <f t="shared" ca="1" si="191"/>
        <v>666788079</v>
      </c>
      <c r="H1368" s="5" t="str">
        <f t="shared" ca="1" si="192"/>
        <v>US</v>
      </c>
      <c r="I1368" s="3">
        <f t="shared" ca="1" si="193"/>
        <v>35049</v>
      </c>
      <c r="J1368" s="15" t="s">
        <v>2931</v>
      </c>
      <c r="K1368" s="4" t="str">
        <f t="shared" ca="1" si="194"/>
        <v>omeo66</v>
      </c>
      <c r="L1368" s="4" t="str">
        <f t="shared" ca="1" si="195"/>
        <v>omeo66</v>
      </c>
      <c r="M1368" s="4">
        <f t="shared" ca="1" si="196"/>
        <v>1</v>
      </c>
    </row>
    <row r="1369" spans="1:13" x14ac:dyDescent="0.25">
      <c r="A1369" s="5">
        <f t="shared" si="197"/>
        <v>1368</v>
      </c>
      <c r="B1369" s="15" t="s">
        <v>1341</v>
      </c>
      <c r="C1369" s="15" t="s">
        <v>2200</v>
      </c>
      <c r="D1369" s="4">
        <f t="shared" ca="1" si="189"/>
        <v>1310893986</v>
      </c>
      <c r="E1369" s="4" t="str">
        <f t="shared" ca="1" si="190"/>
        <v>desmond.le86@abc.com</v>
      </c>
      <c r="F1369" s="15" t="s">
        <v>1936</v>
      </c>
      <c r="G1369" s="5">
        <f t="shared" ca="1" si="191"/>
        <v>575590671</v>
      </c>
      <c r="H1369" s="5" t="str">
        <f t="shared" ca="1" si="192"/>
        <v>US</v>
      </c>
      <c r="I1369" s="3">
        <f t="shared" ca="1" si="193"/>
        <v>22268</v>
      </c>
      <c r="J1369" s="15" t="s">
        <v>3117</v>
      </c>
      <c r="K1369" s="4" t="str">
        <f t="shared" ca="1" si="194"/>
        <v>esmo57</v>
      </c>
      <c r="L1369" s="4" t="str">
        <f t="shared" ca="1" si="195"/>
        <v>esmo57</v>
      </c>
      <c r="M1369" s="4">
        <f t="shared" ca="1" si="196"/>
        <v>1</v>
      </c>
    </row>
    <row r="1370" spans="1:13" x14ac:dyDescent="0.25">
      <c r="A1370" s="5">
        <f t="shared" si="197"/>
        <v>1369</v>
      </c>
      <c r="B1370" s="15" t="s">
        <v>1342</v>
      </c>
      <c r="C1370" s="15" t="s">
        <v>2201</v>
      </c>
      <c r="D1370" s="4">
        <f t="shared" ca="1" si="189"/>
        <v>6092767721</v>
      </c>
      <c r="E1370" s="4" t="str">
        <f t="shared" ca="1" si="190"/>
        <v>solomon.griffith21@abc.com</v>
      </c>
      <c r="F1370" s="15" t="s">
        <v>1936</v>
      </c>
      <c r="G1370" s="5">
        <f t="shared" ca="1" si="191"/>
        <v>593324812</v>
      </c>
      <c r="H1370" s="5" t="str">
        <f t="shared" ca="1" si="192"/>
        <v>US</v>
      </c>
      <c r="I1370" s="3">
        <f t="shared" ca="1" si="193"/>
        <v>21802</v>
      </c>
      <c r="J1370" s="15" t="s">
        <v>2738</v>
      </c>
      <c r="K1370" s="4" t="str">
        <f t="shared" ca="1" si="194"/>
        <v>olom59</v>
      </c>
      <c r="L1370" s="4" t="str">
        <f t="shared" ca="1" si="195"/>
        <v>olom59</v>
      </c>
      <c r="M1370" s="4">
        <f t="shared" ca="1" si="196"/>
        <v>1</v>
      </c>
    </row>
    <row r="1371" spans="1:13" x14ac:dyDescent="0.25">
      <c r="A1371" s="5">
        <f t="shared" si="197"/>
        <v>1370</v>
      </c>
      <c r="B1371" s="15" t="s">
        <v>1343</v>
      </c>
      <c r="C1371" s="15" t="s">
        <v>1441</v>
      </c>
      <c r="D1371" s="4">
        <f t="shared" ca="1" si="189"/>
        <v>2912776757</v>
      </c>
      <c r="E1371" s="4" t="str">
        <f t="shared" ca="1" si="190"/>
        <v>allen.bowen57@abc.com</v>
      </c>
      <c r="F1371" s="15" t="s">
        <v>1936</v>
      </c>
      <c r="G1371" s="5">
        <f t="shared" ca="1" si="191"/>
        <v>611270360</v>
      </c>
      <c r="H1371" s="5" t="str">
        <f t="shared" ca="1" si="192"/>
        <v>US</v>
      </c>
      <c r="I1371" s="3">
        <f t="shared" ca="1" si="193"/>
        <v>25504</v>
      </c>
      <c r="J1371" s="15" t="s">
        <v>3024</v>
      </c>
      <c r="K1371" s="4" t="str">
        <f t="shared" ca="1" si="194"/>
        <v>llen61</v>
      </c>
      <c r="L1371" s="4" t="str">
        <f t="shared" ca="1" si="195"/>
        <v>llen61</v>
      </c>
      <c r="M1371" s="4">
        <f t="shared" ca="1" si="196"/>
        <v>1</v>
      </c>
    </row>
    <row r="1372" spans="1:13" x14ac:dyDescent="0.25">
      <c r="A1372" s="5">
        <f t="shared" si="197"/>
        <v>1371</v>
      </c>
      <c r="B1372" s="15" t="s">
        <v>1344</v>
      </c>
      <c r="C1372" s="15" t="s">
        <v>2202</v>
      </c>
      <c r="D1372" s="4">
        <f t="shared" ca="1" si="189"/>
        <v>5919029769</v>
      </c>
      <c r="E1372" s="4" t="str">
        <f t="shared" ca="1" si="190"/>
        <v>jaylen.sharp69@abc.com</v>
      </c>
      <c r="F1372" s="15" t="s">
        <v>1936</v>
      </c>
      <c r="G1372" s="5">
        <f t="shared" ca="1" si="191"/>
        <v>690595056</v>
      </c>
      <c r="H1372" s="5" t="str">
        <f t="shared" ca="1" si="192"/>
        <v>US</v>
      </c>
      <c r="I1372" s="3">
        <f t="shared" ca="1" si="193"/>
        <v>18517</v>
      </c>
      <c r="J1372" s="15" t="s">
        <v>3121</v>
      </c>
      <c r="K1372" s="4" t="str">
        <f t="shared" ca="1" si="194"/>
        <v>ayle69</v>
      </c>
      <c r="L1372" s="4" t="str">
        <f t="shared" ca="1" si="195"/>
        <v>ayle69</v>
      </c>
      <c r="M1372" s="4">
        <f t="shared" ca="1" si="196"/>
        <v>3</v>
      </c>
    </row>
    <row r="1373" spans="1:13" x14ac:dyDescent="0.25">
      <c r="A1373" s="5">
        <f t="shared" si="197"/>
        <v>1372</v>
      </c>
      <c r="B1373" s="15" t="s">
        <v>1345</v>
      </c>
      <c r="C1373" s="15" t="s">
        <v>2203</v>
      </c>
      <c r="D1373" s="4">
        <f t="shared" ca="1" si="189"/>
        <v>1915740431</v>
      </c>
      <c r="E1373" s="4" t="str">
        <f t="shared" ca="1" si="190"/>
        <v>leonel.cummings31@abc.com</v>
      </c>
      <c r="F1373" s="15" t="s">
        <v>1936</v>
      </c>
      <c r="G1373" s="5">
        <f t="shared" ca="1" si="191"/>
        <v>470779063</v>
      </c>
      <c r="H1373" s="5" t="str">
        <f t="shared" ca="1" si="192"/>
        <v>US</v>
      </c>
      <c r="I1373" s="3">
        <f t="shared" ca="1" si="193"/>
        <v>16114</v>
      </c>
      <c r="J1373" s="15" t="s">
        <v>2952</v>
      </c>
      <c r="K1373" s="4" t="str">
        <f t="shared" ca="1" si="194"/>
        <v>eone47</v>
      </c>
      <c r="L1373" s="4" t="str">
        <f t="shared" ca="1" si="195"/>
        <v>eone47</v>
      </c>
      <c r="M1373" s="4">
        <f t="shared" ca="1" si="196"/>
        <v>1</v>
      </c>
    </row>
    <row r="1374" spans="1:13" x14ac:dyDescent="0.25">
      <c r="A1374" s="5">
        <f t="shared" si="197"/>
        <v>1373</v>
      </c>
      <c r="B1374" s="15" t="s">
        <v>1346</v>
      </c>
      <c r="C1374" s="15" t="s">
        <v>2204</v>
      </c>
      <c r="D1374" s="4">
        <f t="shared" ca="1" si="189"/>
        <v>8348971331</v>
      </c>
      <c r="E1374" s="4" t="str">
        <f t="shared" ca="1" si="190"/>
        <v>roberto.ramsey31@abc.com</v>
      </c>
      <c r="F1374" s="15" t="s">
        <v>1936</v>
      </c>
      <c r="G1374" s="5">
        <f t="shared" ca="1" si="191"/>
        <v>609740880</v>
      </c>
      <c r="H1374" s="5" t="str">
        <f t="shared" ca="1" si="192"/>
        <v>US</v>
      </c>
      <c r="I1374" s="3">
        <f t="shared" ca="1" si="193"/>
        <v>27624</v>
      </c>
      <c r="J1374" s="15" t="s">
        <v>2916</v>
      </c>
      <c r="K1374" s="4" t="str">
        <f t="shared" ca="1" si="194"/>
        <v>ober60</v>
      </c>
      <c r="L1374" s="4" t="str">
        <f t="shared" ca="1" si="195"/>
        <v>ober60</v>
      </c>
      <c r="M1374" s="4">
        <f t="shared" ca="1" si="196"/>
        <v>3</v>
      </c>
    </row>
    <row r="1375" spans="1:13" x14ac:dyDescent="0.25">
      <c r="A1375" s="5">
        <f t="shared" si="197"/>
        <v>1374</v>
      </c>
      <c r="B1375" s="15" t="s">
        <v>1347</v>
      </c>
      <c r="C1375" s="15" t="s">
        <v>2205</v>
      </c>
      <c r="D1375" s="4">
        <f t="shared" ca="1" si="189"/>
        <v>2842143629</v>
      </c>
      <c r="E1375" s="4" t="str">
        <f t="shared" ca="1" si="190"/>
        <v>pedro.hardy29@abc.com</v>
      </c>
      <c r="F1375" s="15" t="s">
        <v>1936</v>
      </c>
      <c r="G1375" s="5">
        <f t="shared" ca="1" si="191"/>
        <v>848493068</v>
      </c>
      <c r="H1375" s="5" t="str">
        <f t="shared" ca="1" si="192"/>
        <v>US</v>
      </c>
      <c r="I1375" s="3">
        <f t="shared" ca="1" si="193"/>
        <v>18142</v>
      </c>
      <c r="J1375" s="15" t="s">
        <v>2745</v>
      </c>
      <c r="K1375" s="4" t="str">
        <f t="shared" ca="1" si="194"/>
        <v>edro84</v>
      </c>
      <c r="L1375" s="4" t="str">
        <f t="shared" ca="1" si="195"/>
        <v>edro84</v>
      </c>
      <c r="M1375" s="4">
        <f t="shared" ca="1" si="196"/>
        <v>2</v>
      </c>
    </row>
    <row r="1376" spans="1:13" x14ac:dyDescent="0.25">
      <c r="A1376" s="5">
        <f t="shared" si="197"/>
        <v>1375</v>
      </c>
      <c r="B1376" s="15" t="s">
        <v>1348</v>
      </c>
      <c r="C1376" s="15" t="s">
        <v>2206</v>
      </c>
      <c r="D1376" s="4">
        <f t="shared" ca="1" si="189"/>
        <v>1428962395</v>
      </c>
      <c r="E1376" s="4" t="str">
        <f t="shared" ca="1" si="190"/>
        <v>kason.swanson95@abc.com</v>
      </c>
      <c r="F1376" s="15" t="s">
        <v>1936</v>
      </c>
      <c r="G1376" s="5">
        <f t="shared" ca="1" si="191"/>
        <v>467581362</v>
      </c>
      <c r="H1376" s="5" t="str">
        <f t="shared" ca="1" si="192"/>
        <v>International</v>
      </c>
      <c r="I1376" s="3">
        <f t="shared" ca="1" si="193"/>
        <v>22211</v>
      </c>
      <c r="J1376" s="15" t="s">
        <v>2802</v>
      </c>
      <c r="K1376" s="4" t="str">
        <f t="shared" ca="1" si="194"/>
        <v>ason46</v>
      </c>
      <c r="L1376" s="4" t="str">
        <f t="shared" ca="1" si="195"/>
        <v>ason46</v>
      </c>
      <c r="M1376" s="4">
        <f t="shared" ca="1" si="196"/>
        <v>2</v>
      </c>
    </row>
    <row r="1377" spans="1:13" x14ac:dyDescent="0.25">
      <c r="A1377" s="5">
        <f t="shared" si="197"/>
        <v>1376</v>
      </c>
      <c r="B1377" s="15" t="s">
        <v>1349</v>
      </c>
      <c r="C1377" s="15" t="s">
        <v>2207</v>
      </c>
      <c r="D1377" s="4">
        <f t="shared" ca="1" si="189"/>
        <v>4184265179</v>
      </c>
      <c r="E1377" s="4" t="str">
        <f t="shared" ca="1" si="190"/>
        <v>fabian.barber79@abc.com</v>
      </c>
      <c r="F1377" s="15" t="s">
        <v>1936</v>
      </c>
      <c r="G1377" s="5">
        <f t="shared" ca="1" si="191"/>
        <v>964213238</v>
      </c>
      <c r="H1377" s="5" t="str">
        <f t="shared" ca="1" si="192"/>
        <v>US</v>
      </c>
      <c r="I1377" s="3">
        <f t="shared" ca="1" si="193"/>
        <v>28623</v>
      </c>
      <c r="J1377" s="15" t="s">
        <v>2973</v>
      </c>
      <c r="K1377" s="4" t="str">
        <f t="shared" ca="1" si="194"/>
        <v>abia96</v>
      </c>
      <c r="L1377" s="4" t="str">
        <f t="shared" ca="1" si="195"/>
        <v>abia96</v>
      </c>
      <c r="M1377" s="4">
        <f t="shared" ca="1" si="196"/>
        <v>1</v>
      </c>
    </row>
    <row r="1378" spans="1:13" x14ac:dyDescent="0.25">
      <c r="A1378" s="5">
        <f t="shared" si="197"/>
        <v>1377</v>
      </c>
      <c r="B1378" s="15" t="s">
        <v>1350</v>
      </c>
      <c r="C1378" s="15" t="s">
        <v>2208</v>
      </c>
      <c r="D1378" s="4">
        <f t="shared" ca="1" si="189"/>
        <v>1395069530</v>
      </c>
      <c r="E1378" s="4" t="str">
        <f t="shared" ca="1" si="190"/>
        <v>clark.acosta30@abc.com</v>
      </c>
      <c r="F1378" s="15" t="s">
        <v>1936</v>
      </c>
      <c r="G1378" s="5">
        <f t="shared" ca="1" si="191"/>
        <v>105486969</v>
      </c>
      <c r="H1378" s="5" t="str">
        <f t="shared" ca="1" si="192"/>
        <v>US</v>
      </c>
      <c r="I1378" s="3">
        <f t="shared" ca="1" si="193"/>
        <v>21178</v>
      </c>
      <c r="J1378" s="15" t="s">
        <v>2985</v>
      </c>
      <c r="K1378" s="4" t="str">
        <f t="shared" ca="1" si="194"/>
        <v>lark10</v>
      </c>
      <c r="L1378" s="4" t="str">
        <f t="shared" ca="1" si="195"/>
        <v>lark10</v>
      </c>
      <c r="M1378" s="4">
        <f t="shared" ca="1" si="196"/>
        <v>1</v>
      </c>
    </row>
    <row r="1379" spans="1:13" x14ac:dyDescent="0.25">
      <c r="A1379" s="5">
        <f t="shared" si="197"/>
        <v>1378</v>
      </c>
      <c r="B1379" s="15" t="s">
        <v>234</v>
      </c>
      <c r="C1379" s="15" t="s">
        <v>85</v>
      </c>
      <c r="D1379" s="4">
        <f t="shared" ca="1" si="189"/>
        <v>3883654373</v>
      </c>
      <c r="E1379" s="4" t="str">
        <f t="shared" ca="1" si="190"/>
        <v>dakota.luna73@abc.com</v>
      </c>
      <c r="F1379" s="15" t="s">
        <v>1936</v>
      </c>
      <c r="G1379" s="5">
        <f t="shared" ca="1" si="191"/>
        <v>331843534</v>
      </c>
      <c r="H1379" s="5" t="str">
        <f t="shared" ca="1" si="192"/>
        <v>US</v>
      </c>
      <c r="I1379" s="3">
        <f t="shared" ca="1" si="193"/>
        <v>19202</v>
      </c>
      <c r="J1379" s="15" t="s">
        <v>2857</v>
      </c>
      <c r="K1379" s="4" t="str">
        <f t="shared" ca="1" si="194"/>
        <v>akot33</v>
      </c>
      <c r="L1379" s="4" t="str">
        <f t="shared" ca="1" si="195"/>
        <v>akot33</v>
      </c>
      <c r="M1379" s="4">
        <f t="shared" ca="1" si="196"/>
        <v>3</v>
      </c>
    </row>
    <row r="1380" spans="1:13" x14ac:dyDescent="0.25">
      <c r="A1380" s="5">
        <f t="shared" si="197"/>
        <v>1379</v>
      </c>
      <c r="B1380" s="15" t="s">
        <v>1351</v>
      </c>
      <c r="C1380" s="15" t="s">
        <v>1003</v>
      </c>
      <c r="D1380" s="4">
        <f t="shared" ca="1" si="189"/>
        <v>5151289727</v>
      </c>
      <c r="E1380" s="4" t="str">
        <f t="shared" ca="1" si="190"/>
        <v>abram.chandler27@abc.com</v>
      </c>
      <c r="F1380" s="15" t="s">
        <v>1936</v>
      </c>
      <c r="G1380" s="5">
        <f t="shared" ca="1" si="191"/>
        <v>805579675</v>
      </c>
      <c r="H1380" s="5" t="str">
        <f t="shared" ca="1" si="192"/>
        <v>US</v>
      </c>
      <c r="I1380" s="3">
        <f t="shared" ca="1" si="193"/>
        <v>21170</v>
      </c>
      <c r="J1380" s="15" t="s">
        <v>2846</v>
      </c>
      <c r="K1380" s="4" t="str">
        <f t="shared" ca="1" si="194"/>
        <v>bram80</v>
      </c>
      <c r="L1380" s="4" t="str">
        <f t="shared" ca="1" si="195"/>
        <v>bram80</v>
      </c>
      <c r="M1380" s="4">
        <f t="shared" ca="1" si="196"/>
        <v>1</v>
      </c>
    </row>
    <row r="1381" spans="1:13" x14ac:dyDescent="0.25">
      <c r="A1381" s="5">
        <f t="shared" si="197"/>
        <v>1380</v>
      </c>
      <c r="B1381" s="15" t="s">
        <v>1352</v>
      </c>
      <c r="C1381" s="15" t="s">
        <v>1021</v>
      </c>
      <c r="D1381" s="4">
        <f t="shared" ca="1" si="189"/>
        <v>8019885170</v>
      </c>
      <c r="E1381" s="4" t="str">
        <f t="shared" ca="1" si="190"/>
        <v>noel.daniel70@abc.com</v>
      </c>
      <c r="F1381" s="15" t="s">
        <v>1936</v>
      </c>
      <c r="G1381" s="5">
        <f t="shared" ca="1" si="191"/>
        <v>555168704</v>
      </c>
      <c r="H1381" s="5" t="str">
        <f t="shared" ca="1" si="192"/>
        <v>US</v>
      </c>
      <c r="I1381" s="3">
        <f t="shared" ca="1" si="193"/>
        <v>19323</v>
      </c>
      <c r="J1381" s="15" t="s">
        <v>2993</v>
      </c>
      <c r="K1381" s="4" t="str">
        <f t="shared" ca="1" si="194"/>
        <v>oel.55</v>
      </c>
      <c r="L1381" s="4" t="str">
        <f t="shared" ca="1" si="195"/>
        <v>oel.55</v>
      </c>
      <c r="M1381" s="4">
        <f t="shared" ca="1" si="196"/>
        <v>3</v>
      </c>
    </row>
    <row r="1382" spans="1:13" x14ac:dyDescent="0.25">
      <c r="A1382" s="5">
        <f t="shared" si="197"/>
        <v>1381</v>
      </c>
      <c r="B1382" s="15" t="s">
        <v>1353</v>
      </c>
      <c r="C1382" s="15" t="s">
        <v>529</v>
      </c>
      <c r="D1382" s="4">
        <f t="shared" ca="1" si="189"/>
        <v>1346932938</v>
      </c>
      <c r="E1382" s="4" t="str">
        <f t="shared" ca="1" si="190"/>
        <v>kayson.blair38@abc.com</v>
      </c>
      <c r="F1382" s="15" t="s">
        <v>1936</v>
      </c>
      <c r="G1382" s="5">
        <f t="shared" ca="1" si="191"/>
        <v>642778140</v>
      </c>
      <c r="H1382" s="5" t="str">
        <f t="shared" ca="1" si="192"/>
        <v>US</v>
      </c>
      <c r="I1382" s="3">
        <f t="shared" ca="1" si="193"/>
        <v>33970</v>
      </c>
      <c r="J1382" s="15" t="s">
        <v>3104</v>
      </c>
      <c r="K1382" s="4" t="str">
        <f t="shared" ca="1" si="194"/>
        <v>ayso64</v>
      </c>
      <c r="L1382" s="4" t="str">
        <f t="shared" ca="1" si="195"/>
        <v>ayso64</v>
      </c>
      <c r="M1382" s="4">
        <f t="shared" ca="1" si="196"/>
        <v>1</v>
      </c>
    </row>
    <row r="1383" spans="1:13" x14ac:dyDescent="0.25">
      <c r="A1383" s="5">
        <f t="shared" si="197"/>
        <v>1382</v>
      </c>
      <c r="B1383" s="15" t="s">
        <v>1354</v>
      </c>
      <c r="C1383" s="15" t="s">
        <v>2209</v>
      </c>
      <c r="D1383" s="4">
        <f t="shared" ca="1" si="189"/>
        <v>6853053453</v>
      </c>
      <c r="E1383" s="4" t="str">
        <f t="shared" ca="1" si="190"/>
        <v>malik.cross53@abc.com</v>
      </c>
      <c r="F1383" s="15" t="s">
        <v>1936</v>
      </c>
      <c r="G1383" s="5">
        <f t="shared" ca="1" si="191"/>
        <v>264446990</v>
      </c>
      <c r="H1383" s="5" t="str">
        <f t="shared" ca="1" si="192"/>
        <v>US</v>
      </c>
      <c r="I1383" s="3">
        <f t="shared" ca="1" si="193"/>
        <v>34904</v>
      </c>
      <c r="J1383" s="15" t="s">
        <v>2883</v>
      </c>
      <c r="K1383" s="4" t="str">
        <f t="shared" ca="1" si="194"/>
        <v>alik26</v>
      </c>
      <c r="L1383" s="4" t="str">
        <f t="shared" ca="1" si="195"/>
        <v>alik26</v>
      </c>
      <c r="M1383" s="4">
        <f t="shared" ca="1" si="196"/>
        <v>1</v>
      </c>
    </row>
    <row r="1384" spans="1:13" x14ac:dyDescent="0.25">
      <c r="A1384" s="5">
        <f t="shared" si="197"/>
        <v>1383</v>
      </c>
      <c r="B1384" s="15" t="s">
        <v>1355</v>
      </c>
      <c r="C1384" s="15" t="s">
        <v>1227</v>
      </c>
      <c r="D1384" s="4">
        <f t="shared" ca="1" si="189"/>
        <v>3868309603</v>
      </c>
      <c r="E1384" s="4" t="str">
        <f t="shared" ca="1" si="190"/>
        <v>odin.simon03@abc.com</v>
      </c>
      <c r="F1384" s="15" t="s">
        <v>1936</v>
      </c>
      <c r="G1384" s="5">
        <f t="shared" ca="1" si="191"/>
        <v>634757328</v>
      </c>
      <c r="H1384" s="5" t="str">
        <f t="shared" ca="1" si="192"/>
        <v>US</v>
      </c>
      <c r="I1384" s="3">
        <f t="shared" ca="1" si="193"/>
        <v>33994</v>
      </c>
      <c r="J1384" s="15" t="s">
        <v>3097</v>
      </c>
      <c r="K1384" s="4" t="str">
        <f t="shared" ca="1" si="194"/>
        <v>din.63</v>
      </c>
      <c r="L1384" s="4" t="str">
        <f t="shared" ca="1" si="195"/>
        <v>din.63</v>
      </c>
      <c r="M1384" s="4">
        <f t="shared" ca="1" si="196"/>
        <v>3</v>
      </c>
    </row>
    <row r="1385" spans="1:13" x14ac:dyDescent="0.25">
      <c r="A1385" s="5">
        <f t="shared" si="197"/>
        <v>1384</v>
      </c>
      <c r="B1385" s="15" t="s">
        <v>1356</v>
      </c>
      <c r="C1385" s="15" t="s">
        <v>1472</v>
      </c>
      <c r="D1385" s="4">
        <f t="shared" ca="1" si="189"/>
        <v>9830647710</v>
      </c>
      <c r="E1385" s="4" t="str">
        <f t="shared" ca="1" si="190"/>
        <v>jared.dennis10@abc.com</v>
      </c>
      <c r="F1385" s="15" t="s">
        <v>1936</v>
      </c>
      <c r="G1385" s="5">
        <f t="shared" ca="1" si="191"/>
        <v>191732200</v>
      </c>
      <c r="H1385" s="5" t="str">
        <f t="shared" ca="1" si="192"/>
        <v>US</v>
      </c>
      <c r="I1385" s="3">
        <f t="shared" ca="1" si="193"/>
        <v>18559</v>
      </c>
      <c r="J1385" s="15" t="s">
        <v>3085</v>
      </c>
      <c r="K1385" s="4" t="str">
        <f t="shared" ca="1" si="194"/>
        <v>ared19</v>
      </c>
      <c r="L1385" s="4" t="str">
        <f t="shared" ca="1" si="195"/>
        <v>ared19</v>
      </c>
      <c r="M1385" s="4">
        <f t="shared" ca="1" si="196"/>
        <v>3</v>
      </c>
    </row>
    <row r="1386" spans="1:13" x14ac:dyDescent="0.25">
      <c r="A1386" s="5">
        <f t="shared" si="197"/>
        <v>1385</v>
      </c>
      <c r="B1386" s="15" t="s">
        <v>1357</v>
      </c>
      <c r="C1386" s="15" t="s">
        <v>2210</v>
      </c>
      <c r="D1386" s="4">
        <f t="shared" ca="1" si="189"/>
        <v>1548997103</v>
      </c>
      <c r="E1386" s="4" t="str">
        <f t="shared" ca="1" si="190"/>
        <v>warren.oconnor03@abc.com</v>
      </c>
      <c r="F1386" s="15" t="s">
        <v>1936</v>
      </c>
      <c r="G1386" s="5">
        <f t="shared" ca="1" si="191"/>
        <v>288680271</v>
      </c>
      <c r="H1386" s="5" t="str">
        <f t="shared" ca="1" si="192"/>
        <v>US</v>
      </c>
      <c r="I1386" s="3">
        <f t="shared" ca="1" si="193"/>
        <v>30200</v>
      </c>
      <c r="J1386" s="15" t="s">
        <v>2770</v>
      </c>
      <c r="K1386" s="4" t="str">
        <f t="shared" ca="1" si="194"/>
        <v>arre28</v>
      </c>
      <c r="L1386" s="4" t="str">
        <f t="shared" ca="1" si="195"/>
        <v>arre28</v>
      </c>
      <c r="M1386" s="4">
        <f t="shared" ca="1" si="196"/>
        <v>1</v>
      </c>
    </row>
    <row r="1387" spans="1:13" x14ac:dyDescent="0.25">
      <c r="A1387" s="5">
        <f t="shared" si="197"/>
        <v>1386</v>
      </c>
      <c r="B1387" s="15" t="s">
        <v>1358</v>
      </c>
      <c r="C1387" s="15" t="s">
        <v>87</v>
      </c>
      <c r="D1387" s="4">
        <f t="shared" ca="1" si="189"/>
        <v>6887683199</v>
      </c>
      <c r="E1387" s="4" t="str">
        <f t="shared" ca="1" si="190"/>
        <v>kendrick.quinn99@abc.com</v>
      </c>
      <c r="F1387" s="15" t="s">
        <v>1936</v>
      </c>
      <c r="G1387" s="5">
        <f t="shared" ca="1" si="191"/>
        <v>381993367</v>
      </c>
      <c r="H1387" s="5" t="str">
        <f t="shared" ca="1" si="192"/>
        <v>US</v>
      </c>
      <c r="I1387" s="3">
        <f t="shared" ca="1" si="193"/>
        <v>30271</v>
      </c>
      <c r="J1387" s="15" t="s">
        <v>2848</v>
      </c>
      <c r="K1387" s="4" t="str">
        <f t="shared" ca="1" si="194"/>
        <v>endr38</v>
      </c>
      <c r="L1387" s="4" t="str">
        <f t="shared" ca="1" si="195"/>
        <v>endr38</v>
      </c>
      <c r="M1387" s="4">
        <f t="shared" ca="1" si="196"/>
        <v>3</v>
      </c>
    </row>
    <row r="1388" spans="1:13" x14ac:dyDescent="0.25">
      <c r="A1388" s="5">
        <f t="shared" si="197"/>
        <v>1387</v>
      </c>
      <c r="B1388" s="15" t="s">
        <v>645</v>
      </c>
      <c r="C1388" s="15" t="s">
        <v>2211</v>
      </c>
      <c r="D1388" s="4">
        <f t="shared" ca="1" si="189"/>
        <v>5690697753</v>
      </c>
      <c r="E1388" s="4" t="str">
        <f t="shared" ca="1" si="190"/>
        <v>rory.gross53@abc.com</v>
      </c>
      <c r="F1388" s="15" t="s">
        <v>1936</v>
      </c>
      <c r="G1388" s="5">
        <f t="shared" ca="1" si="191"/>
        <v>771075497</v>
      </c>
      <c r="H1388" s="5" t="str">
        <f t="shared" ca="1" si="192"/>
        <v>US</v>
      </c>
      <c r="I1388" s="3">
        <f t="shared" ca="1" si="193"/>
        <v>23142</v>
      </c>
      <c r="J1388" s="15" t="s">
        <v>3051</v>
      </c>
      <c r="K1388" s="4" t="str">
        <f t="shared" ca="1" si="194"/>
        <v>ory.77</v>
      </c>
      <c r="L1388" s="4" t="str">
        <f t="shared" ca="1" si="195"/>
        <v>ory.77</v>
      </c>
      <c r="M1388" s="4">
        <f t="shared" ca="1" si="196"/>
        <v>3</v>
      </c>
    </row>
    <row r="1389" spans="1:13" x14ac:dyDescent="0.25">
      <c r="A1389" s="5">
        <f t="shared" si="197"/>
        <v>1388</v>
      </c>
      <c r="B1389" s="15" t="s">
        <v>1359</v>
      </c>
      <c r="C1389" s="15" t="s">
        <v>2212</v>
      </c>
      <c r="D1389" s="4">
        <f t="shared" ca="1" si="189"/>
        <v>1616451662</v>
      </c>
      <c r="E1389" s="4" t="str">
        <f t="shared" ca="1" si="190"/>
        <v>jonas.navarro62@abc.com</v>
      </c>
      <c r="F1389" s="15" t="s">
        <v>1936</v>
      </c>
      <c r="G1389" s="5">
        <f t="shared" ca="1" si="191"/>
        <v>296713256</v>
      </c>
      <c r="H1389" s="5" t="str">
        <f t="shared" ca="1" si="192"/>
        <v>US</v>
      </c>
      <c r="I1389" s="3">
        <f t="shared" ca="1" si="193"/>
        <v>18007</v>
      </c>
      <c r="J1389" s="15" t="s">
        <v>3086</v>
      </c>
      <c r="K1389" s="4" t="str">
        <f t="shared" ca="1" si="194"/>
        <v>onas29</v>
      </c>
      <c r="L1389" s="4" t="str">
        <f t="shared" ca="1" si="195"/>
        <v>onas29</v>
      </c>
      <c r="M1389" s="4">
        <f t="shared" ca="1" si="196"/>
        <v>1</v>
      </c>
    </row>
    <row r="1390" spans="1:13" x14ac:dyDescent="0.25">
      <c r="A1390" s="5">
        <f t="shared" si="197"/>
        <v>1389</v>
      </c>
      <c r="B1390" s="15" t="s">
        <v>1360</v>
      </c>
      <c r="C1390" s="15" t="s">
        <v>2213</v>
      </c>
      <c r="D1390" s="4">
        <f t="shared" ca="1" si="189"/>
        <v>1672021815</v>
      </c>
      <c r="E1390" s="4" t="str">
        <f t="shared" ca="1" si="190"/>
        <v>adan.moss15@abc.com</v>
      </c>
      <c r="F1390" s="15" t="s">
        <v>1936</v>
      </c>
      <c r="G1390" s="5">
        <f t="shared" ca="1" si="191"/>
        <v>504395054</v>
      </c>
      <c r="H1390" s="5" t="str">
        <f t="shared" ca="1" si="192"/>
        <v>US</v>
      </c>
      <c r="I1390" s="3">
        <f t="shared" ca="1" si="193"/>
        <v>15215</v>
      </c>
      <c r="J1390" s="15" t="s">
        <v>2750</v>
      </c>
      <c r="K1390" s="4" t="str">
        <f t="shared" ca="1" si="194"/>
        <v>dan.50</v>
      </c>
      <c r="L1390" s="4" t="str">
        <f t="shared" ca="1" si="195"/>
        <v>dan.50</v>
      </c>
      <c r="M1390" s="4">
        <f t="shared" ca="1" si="196"/>
        <v>2</v>
      </c>
    </row>
    <row r="1391" spans="1:13" x14ac:dyDescent="0.25">
      <c r="A1391" s="5">
        <f t="shared" si="197"/>
        <v>1390</v>
      </c>
      <c r="B1391" s="15" t="s">
        <v>1361</v>
      </c>
      <c r="C1391" s="15" t="s">
        <v>2214</v>
      </c>
      <c r="D1391" s="4">
        <f t="shared" ca="1" si="189"/>
        <v>8242606659</v>
      </c>
      <c r="E1391" s="4" t="str">
        <f t="shared" ca="1" si="190"/>
        <v>ibrahim.fitzgerald59@abc.com</v>
      </c>
      <c r="F1391" s="15" t="s">
        <v>1936</v>
      </c>
      <c r="G1391" s="5">
        <f t="shared" ca="1" si="191"/>
        <v>598672733</v>
      </c>
      <c r="H1391" s="5" t="str">
        <f t="shared" ca="1" si="192"/>
        <v>US</v>
      </c>
      <c r="I1391" s="3">
        <f t="shared" ca="1" si="193"/>
        <v>27496</v>
      </c>
      <c r="J1391" s="15" t="s">
        <v>2786</v>
      </c>
      <c r="K1391" s="4" t="str">
        <f t="shared" ca="1" si="194"/>
        <v>brah59</v>
      </c>
      <c r="L1391" s="4" t="str">
        <f t="shared" ca="1" si="195"/>
        <v>brah59</v>
      </c>
      <c r="M1391" s="4">
        <f t="shared" ca="1" si="196"/>
        <v>2</v>
      </c>
    </row>
    <row r="1392" spans="1:13" x14ac:dyDescent="0.25">
      <c r="A1392" s="5">
        <f t="shared" si="197"/>
        <v>1391</v>
      </c>
      <c r="B1392" s="15" t="s">
        <v>1362</v>
      </c>
      <c r="C1392" s="15" t="s">
        <v>2215</v>
      </c>
      <c r="D1392" s="4">
        <f t="shared" ca="1" si="189"/>
        <v>3566927648</v>
      </c>
      <c r="E1392" s="4" t="str">
        <f t="shared" ca="1" si="190"/>
        <v>trenton.doyle48@abc.com</v>
      </c>
      <c r="F1392" s="15" t="s">
        <v>1936</v>
      </c>
      <c r="G1392" s="5">
        <f t="shared" ca="1" si="191"/>
        <v>326358508</v>
      </c>
      <c r="H1392" s="5" t="str">
        <f t="shared" ca="1" si="192"/>
        <v>US</v>
      </c>
      <c r="I1392" s="3">
        <f t="shared" ca="1" si="193"/>
        <v>30734</v>
      </c>
      <c r="J1392" s="15" t="s">
        <v>2989</v>
      </c>
      <c r="K1392" s="4" t="str">
        <f t="shared" ca="1" si="194"/>
        <v>rent32</v>
      </c>
      <c r="L1392" s="4" t="str">
        <f t="shared" ca="1" si="195"/>
        <v>rent32</v>
      </c>
      <c r="M1392" s="4">
        <f t="shared" ca="1" si="196"/>
        <v>1</v>
      </c>
    </row>
    <row r="1393" spans="1:13" x14ac:dyDescent="0.25">
      <c r="A1393" s="5">
        <f t="shared" si="197"/>
        <v>1392</v>
      </c>
      <c r="B1393" s="15" t="s">
        <v>1363</v>
      </c>
      <c r="C1393" s="15" t="s">
        <v>2216</v>
      </c>
      <c r="D1393" s="4">
        <f t="shared" ca="1" si="189"/>
        <v>2794907514</v>
      </c>
      <c r="E1393" s="4" t="str">
        <f t="shared" ca="1" si="190"/>
        <v>finnegan.mclaughlin14@abc.com</v>
      </c>
      <c r="F1393" s="15" t="s">
        <v>1936</v>
      </c>
      <c r="G1393" s="5">
        <f t="shared" ca="1" si="191"/>
        <v>271757201</v>
      </c>
      <c r="H1393" s="5" t="str">
        <f t="shared" ca="1" si="192"/>
        <v>US</v>
      </c>
      <c r="I1393" s="3">
        <f t="shared" ca="1" si="193"/>
        <v>33527</v>
      </c>
      <c r="J1393" s="15" t="s">
        <v>2726</v>
      </c>
      <c r="K1393" s="4" t="str">
        <f t="shared" ca="1" si="194"/>
        <v>inne27</v>
      </c>
      <c r="L1393" s="4" t="str">
        <f t="shared" ca="1" si="195"/>
        <v>inne27</v>
      </c>
      <c r="M1393" s="4">
        <f t="shared" ca="1" si="196"/>
        <v>3</v>
      </c>
    </row>
    <row r="1394" spans="1:13" x14ac:dyDescent="0.25">
      <c r="A1394" s="5">
        <f t="shared" si="197"/>
        <v>1393</v>
      </c>
      <c r="B1394" s="15" t="s">
        <v>1364</v>
      </c>
      <c r="C1394" s="15" t="s">
        <v>2217</v>
      </c>
      <c r="D1394" s="4">
        <f t="shared" ca="1" si="189"/>
        <v>8750179660</v>
      </c>
      <c r="E1394" s="4" t="str">
        <f t="shared" ca="1" si="190"/>
        <v>landen.rojas60@abc.com</v>
      </c>
      <c r="F1394" s="15" t="s">
        <v>1936</v>
      </c>
      <c r="G1394" s="5">
        <f t="shared" ca="1" si="191"/>
        <v>116881513</v>
      </c>
      <c r="H1394" s="5" t="str">
        <f t="shared" ca="1" si="192"/>
        <v>US</v>
      </c>
      <c r="I1394" s="3">
        <f t="shared" ca="1" si="193"/>
        <v>29638</v>
      </c>
      <c r="J1394" s="15" t="s">
        <v>2824</v>
      </c>
      <c r="K1394" s="4" t="str">
        <f t="shared" ca="1" si="194"/>
        <v>ande11</v>
      </c>
      <c r="L1394" s="4" t="str">
        <f t="shared" ca="1" si="195"/>
        <v>ande11</v>
      </c>
      <c r="M1394" s="4">
        <f t="shared" ca="1" si="196"/>
        <v>3</v>
      </c>
    </row>
    <row r="1395" spans="1:13" x14ac:dyDescent="0.25">
      <c r="A1395" s="5">
        <f t="shared" si="197"/>
        <v>1394</v>
      </c>
      <c r="B1395" s="15" t="s">
        <v>1365</v>
      </c>
      <c r="C1395" s="15" t="s">
        <v>2218</v>
      </c>
      <c r="D1395" s="4">
        <f t="shared" ca="1" si="189"/>
        <v>7550619315</v>
      </c>
      <c r="E1395" s="4" t="str">
        <f t="shared" ca="1" si="190"/>
        <v>adonis.rodgers15@abc.com</v>
      </c>
      <c r="F1395" s="15" t="s">
        <v>1936</v>
      </c>
      <c r="G1395" s="5">
        <f t="shared" ca="1" si="191"/>
        <v>312127904</v>
      </c>
      <c r="H1395" s="5" t="str">
        <f t="shared" ca="1" si="192"/>
        <v>US</v>
      </c>
      <c r="I1395" s="3">
        <f t="shared" ca="1" si="193"/>
        <v>21051</v>
      </c>
      <c r="J1395" s="15" t="s">
        <v>2881</v>
      </c>
      <c r="K1395" s="4" t="str">
        <f t="shared" ca="1" si="194"/>
        <v>doni31</v>
      </c>
      <c r="L1395" s="4" t="str">
        <f t="shared" ca="1" si="195"/>
        <v>doni31</v>
      </c>
      <c r="M1395" s="4">
        <f t="shared" ca="1" si="196"/>
        <v>2</v>
      </c>
    </row>
    <row r="1396" spans="1:13" x14ac:dyDescent="0.25">
      <c r="A1396" s="5">
        <f t="shared" si="197"/>
        <v>1395</v>
      </c>
      <c r="B1396" s="15" t="s">
        <v>1366</v>
      </c>
      <c r="C1396" s="15" t="s">
        <v>2219</v>
      </c>
      <c r="D1396" s="4">
        <f t="shared" ca="1" si="189"/>
        <v>3200113918</v>
      </c>
      <c r="E1396" s="4" t="str">
        <f t="shared" ca="1" si="190"/>
        <v>jay.stevenson18@abc.com</v>
      </c>
      <c r="F1396" s="15" t="s">
        <v>1936</v>
      </c>
      <c r="G1396" s="5">
        <f t="shared" ca="1" si="191"/>
        <v>845435455</v>
      </c>
      <c r="H1396" s="5" t="str">
        <f t="shared" ca="1" si="192"/>
        <v>US</v>
      </c>
      <c r="I1396" s="3">
        <f t="shared" ca="1" si="193"/>
        <v>25219</v>
      </c>
      <c r="J1396" s="15" t="s">
        <v>2995</v>
      </c>
      <c r="K1396" s="4" t="str">
        <f t="shared" ca="1" si="194"/>
        <v>ay.s84</v>
      </c>
      <c r="L1396" s="4" t="str">
        <f t="shared" ca="1" si="195"/>
        <v>ay.s84</v>
      </c>
      <c r="M1396" s="4">
        <f t="shared" ca="1" si="196"/>
        <v>1</v>
      </c>
    </row>
    <row r="1397" spans="1:13" x14ac:dyDescent="0.25">
      <c r="A1397" s="5">
        <f t="shared" si="197"/>
        <v>1396</v>
      </c>
      <c r="B1397" s="15" t="s">
        <v>1367</v>
      </c>
      <c r="C1397" s="15" t="s">
        <v>2220</v>
      </c>
      <c r="D1397" s="4">
        <f t="shared" ca="1" si="189"/>
        <v>8799737559</v>
      </c>
      <c r="E1397" s="4" t="str">
        <f t="shared" ca="1" si="190"/>
        <v>ruben.singh59@abc.com</v>
      </c>
      <c r="F1397" s="15" t="s">
        <v>1936</v>
      </c>
      <c r="G1397" s="5">
        <f t="shared" ca="1" si="191"/>
        <v>207793133</v>
      </c>
      <c r="H1397" s="5" t="str">
        <f t="shared" ca="1" si="192"/>
        <v>US</v>
      </c>
      <c r="I1397" s="3">
        <f t="shared" ca="1" si="193"/>
        <v>22397</v>
      </c>
      <c r="J1397" s="15" t="s">
        <v>3060</v>
      </c>
      <c r="K1397" s="4" t="str">
        <f t="shared" ca="1" si="194"/>
        <v>uben20</v>
      </c>
      <c r="L1397" s="4" t="str">
        <f t="shared" ca="1" si="195"/>
        <v>uben20</v>
      </c>
      <c r="M1397" s="4">
        <f t="shared" ca="1" si="196"/>
        <v>1</v>
      </c>
    </row>
    <row r="1398" spans="1:13" x14ac:dyDescent="0.25">
      <c r="A1398" s="5">
        <f t="shared" si="197"/>
        <v>1397</v>
      </c>
      <c r="B1398" s="15" t="s">
        <v>1368</v>
      </c>
      <c r="C1398" s="15" t="s">
        <v>2221</v>
      </c>
      <c r="D1398" s="4">
        <f t="shared" ca="1" si="189"/>
        <v>6628896425</v>
      </c>
      <c r="E1398" s="4" t="str">
        <f t="shared" ca="1" si="190"/>
        <v>drew.yang25@abc.com</v>
      </c>
      <c r="F1398" s="15" t="s">
        <v>1936</v>
      </c>
      <c r="G1398" s="5">
        <f t="shared" ca="1" si="191"/>
        <v>627084799</v>
      </c>
      <c r="H1398" s="5" t="str">
        <f t="shared" ca="1" si="192"/>
        <v>International</v>
      </c>
      <c r="I1398" s="3">
        <f t="shared" ca="1" si="193"/>
        <v>24944</v>
      </c>
      <c r="J1398" s="15" t="s">
        <v>2999</v>
      </c>
      <c r="K1398" s="4" t="str">
        <f t="shared" ca="1" si="194"/>
        <v>rew.62</v>
      </c>
      <c r="L1398" s="4" t="str">
        <f t="shared" ca="1" si="195"/>
        <v>rew.62</v>
      </c>
      <c r="M1398" s="4">
        <f t="shared" ca="1" si="196"/>
        <v>2</v>
      </c>
    </row>
    <row r="1399" spans="1:13" x14ac:dyDescent="0.25">
      <c r="A1399" s="5">
        <f t="shared" si="197"/>
        <v>1398</v>
      </c>
      <c r="B1399" s="15" t="s">
        <v>1369</v>
      </c>
      <c r="C1399" s="15" t="s">
        <v>2222</v>
      </c>
      <c r="D1399" s="4">
        <f t="shared" ca="1" si="189"/>
        <v>5775100510</v>
      </c>
      <c r="E1399" s="4" t="str">
        <f t="shared" ca="1" si="190"/>
        <v>gunnar.figueroa10@abc.com</v>
      </c>
      <c r="F1399" s="15" t="s">
        <v>1936</v>
      </c>
      <c r="G1399" s="5">
        <f t="shared" ca="1" si="191"/>
        <v>310751148</v>
      </c>
      <c r="H1399" s="5" t="str">
        <f t="shared" ca="1" si="192"/>
        <v>International</v>
      </c>
      <c r="I1399" s="3">
        <f t="shared" ca="1" si="193"/>
        <v>23686</v>
      </c>
      <c r="J1399" s="15" t="s">
        <v>2780</v>
      </c>
      <c r="K1399" s="4" t="str">
        <f t="shared" ca="1" si="194"/>
        <v>unna31</v>
      </c>
      <c r="L1399" s="4" t="str">
        <f t="shared" ca="1" si="195"/>
        <v>unna31</v>
      </c>
      <c r="M1399" s="4">
        <f t="shared" ca="1" si="196"/>
        <v>2</v>
      </c>
    </row>
    <row r="1400" spans="1:13" x14ac:dyDescent="0.25">
      <c r="A1400" s="5">
        <f t="shared" si="197"/>
        <v>1399</v>
      </c>
      <c r="B1400" s="15" t="s">
        <v>1370</v>
      </c>
      <c r="C1400" s="15" t="s">
        <v>2223</v>
      </c>
      <c r="D1400" s="4">
        <f t="shared" ca="1" si="189"/>
        <v>3123423562</v>
      </c>
      <c r="E1400" s="4" t="str">
        <f t="shared" ca="1" si="190"/>
        <v>ismael.harmon62@abc.com</v>
      </c>
      <c r="F1400" s="15" t="s">
        <v>1936</v>
      </c>
      <c r="G1400" s="5">
        <f t="shared" ca="1" si="191"/>
        <v>943497948</v>
      </c>
      <c r="H1400" s="5" t="str">
        <f t="shared" ca="1" si="192"/>
        <v>International</v>
      </c>
      <c r="I1400" s="3">
        <f t="shared" ca="1" si="193"/>
        <v>15964</v>
      </c>
      <c r="J1400" s="15" t="s">
        <v>2902</v>
      </c>
      <c r="K1400" s="4" t="str">
        <f t="shared" ca="1" si="194"/>
        <v>smae94</v>
      </c>
      <c r="L1400" s="4" t="str">
        <f t="shared" ca="1" si="195"/>
        <v>smae94</v>
      </c>
      <c r="M1400" s="4">
        <f t="shared" ca="1" si="196"/>
        <v>3</v>
      </c>
    </row>
    <row r="1401" spans="1:13" x14ac:dyDescent="0.25">
      <c r="A1401" s="5">
        <f t="shared" si="197"/>
        <v>1400</v>
      </c>
      <c r="B1401" s="15" t="s">
        <v>1371</v>
      </c>
      <c r="C1401" s="15" t="s">
        <v>2224</v>
      </c>
      <c r="D1401" s="4">
        <f t="shared" ca="1" si="189"/>
        <v>2546866472</v>
      </c>
      <c r="E1401" s="4" t="str">
        <f t="shared" ca="1" si="190"/>
        <v>jaxton.newton72@abc.com</v>
      </c>
      <c r="F1401" s="15" t="s">
        <v>1936</v>
      </c>
      <c r="G1401" s="5">
        <f t="shared" ca="1" si="191"/>
        <v>564210621</v>
      </c>
      <c r="H1401" s="5" t="str">
        <f t="shared" ca="1" si="192"/>
        <v>International</v>
      </c>
      <c r="I1401" s="3">
        <f t="shared" ca="1" si="193"/>
        <v>28799</v>
      </c>
      <c r="J1401" s="15" t="s">
        <v>3017</v>
      </c>
      <c r="K1401" s="4" t="str">
        <f t="shared" ca="1" si="194"/>
        <v>axto56</v>
      </c>
      <c r="L1401" s="4" t="str">
        <f t="shared" ca="1" si="195"/>
        <v>axto56</v>
      </c>
      <c r="M1401" s="4">
        <f t="shared" ca="1" si="196"/>
        <v>2</v>
      </c>
    </row>
    <row r="1402" spans="1:13" x14ac:dyDescent="0.25">
      <c r="A1402" s="5">
        <f t="shared" si="197"/>
        <v>1401</v>
      </c>
      <c r="B1402" s="15" t="s">
        <v>1372</v>
      </c>
      <c r="C1402" s="15" t="s">
        <v>1194</v>
      </c>
      <c r="D1402" s="4">
        <f t="shared" ca="1" si="189"/>
        <v>8667909347</v>
      </c>
      <c r="E1402" s="4" t="str">
        <f t="shared" ca="1" si="190"/>
        <v>kane.paul47@abc.com</v>
      </c>
      <c r="F1402" s="15" t="s">
        <v>1936</v>
      </c>
      <c r="G1402" s="5">
        <f t="shared" ca="1" si="191"/>
        <v>187932034</v>
      </c>
      <c r="H1402" s="5" t="str">
        <f t="shared" ca="1" si="192"/>
        <v>US</v>
      </c>
      <c r="I1402" s="3">
        <f t="shared" ca="1" si="193"/>
        <v>32587</v>
      </c>
      <c r="J1402" s="15" t="s">
        <v>3099</v>
      </c>
      <c r="K1402" s="4" t="str">
        <f t="shared" ca="1" si="194"/>
        <v>ane.18</v>
      </c>
      <c r="L1402" s="4" t="str">
        <f t="shared" ca="1" si="195"/>
        <v>ane.18</v>
      </c>
      <c r="M1402" s="4">
        <f t="shared" ca="1" si="196"/>
        <v>1</v>
      </c>
    </row>
    <row r="1403" spans="1:13" x14ac:dyDescent="0.25">
      <c r="A1403" s="5">
        <f t="shared" si="197"/>
        <v>1402</v>
      </c>
      <c r="B1403" s="15" t="s">
        <v>1373</v>
      </c>
      <c r="C1403" s="15" t="s">
        <v>2225</v>
      </c>
      <c r="D1403" s="4">
        <f t="shared" ca="1" si="189"/>
        <v>5251837499</v>
      </c>
      <c r="E1403" s="4" t="str">
        <f t="shared" ca="1" si="190"/>
        <v>hendrix.manning99@abc.com</v>
      </c>
      <c r="F1403" s="15" t="s">
        <v>1936</v>
      </c>
      <c r="G1403" s="5">
        <f t="shared" ca="1" si="191"/>
        <v>237023882</v>
      </c>
      <c r="H1403" s="5" t="str">
        <f t="shared" ca="1" si="192"/>
        <v>International</v>
      </c>
      <c r="I1403" s="3">
        <f t="shared" ca="1" si="193"/>
        <v>36368</v>
      </c>
      <c r="J1403" s="15" t="s">
        <v>3079</v>
      </c>
      <c r="K1403" s="4" t="str">
        <f t="shared" ca="1" si="194"/>
        <v>endr23</v>
      </c>
      <c r="L1403" s="4" t="str">
        <f t="shared" ca="1" si="195"/>
        <v>endr23</v>
      </c>
      <c r="M1403" s="4">
        <f t="shared" ca="1" si="196"/>
        <v>3</v>
      </c>
    </row>
    <row r="1404" spans="1:13" x14ac:dyDescent="0.25">
      <c r="A1404" s="5">
        <f t="shared" si="197"/>
        <v>1403</v>
      </c>
      <c r="B1404" s="15" t="s">
        <v>1374</v>
      </c>
      <c r="C1404" s="15" t="s">
        <v>2226</v>
      </c>
      <c r="D1404" s="4">
        <f t="shared" ca="1" si="189"/>
        <v>5358273777</v>
      </c>
      <c r="E1404" s="4" t="str">
        <f t="shared" ca="1" si="190"/>
        <v>atlas.garner77@abc.com</v>
      </c>
      <c r="F1404" s="15" t="s">
        <v>1936</v>
      </c>
      <c r="G1404" s="5">
        <f t="shared" ca="1" si="191"/>
        <v>984415686</v>
      </c>
      <c r="H1404" s="5" t="str">
        <f t="shared" ca="1" si="192"/>
        <v>International</v>
      </c>
      <c r="I1404" s="3">
        <f t="shared" ca="1" si="193"/>
        <v>25126</v>
      </c>
      <c r="J1404" s="15" t="s">
        <v>2748</v>
      </c>
      <c r="K1404" s="4" t="str">
        <f t="shared" ca="1" si="194"/>
        <v>tlas98</v>
      </c>
      <c r="L1404" s="4" t="str">
        <f t="shared" ca="1" si="195"/>
        <v>tlas98</v>
      </c>
      <c r="M1404" s="4">
        <f t="shared" ca="1" si="196"/>
        <v>3</v>
      </c>
    </row>
    <row r="1405" spans="1:13" x14ac:dyDescent="0.25">
      <c r="A1405" s="5">
        <f t="shared" si="197"/>
        <v>1404</v>
      </c>
      <c r="B1405" s="15" t="s">
        <v>1375</v>
      </c>
      <c r="C1405" s="15" t="s">
        <v>2227</v>
      </c>
      <c r="D1405" s="4">
        <f t="shared" ca="1" si="189"/>
        <v>6090083471</v>
      </c>
      <c r="E1405" s="4" t="str">
        <f t="shared" ca="1" si="190"/>
        <v>pablo.mcgee71@abc.com</v>
      </c>
      <c r="F1405" s="15" t="s">
        <v>1936</v>
      </c>
      <c r="G1405" s="5">
        <f t="shared" ca="1" si="191"/>
        <v>993919438</v>
      </c>
      <c r="H1405" s="5" t="str">
        <f t="shared" ca="1" si="192"/>
        <v>US</v>
      </c>
      <c r="I1405" s="3">
        <f t="shared" ca="1" si="193"/>
        <v>19882</v>
      </c>
      <c r="J1405" s="15" t="s">
        <v>2896</v>
      </c>
      <c r="K1405" s="4" t="str">
        <f t="shared" ca="1" si="194"/>
        <v>ablo99</v>
      </c>
      <c r="L1405" s="4" t="str">
        <f t="shared" ca="1" si="195"/>
        <v>ablo99</v>
      </c>
      <c r="M1405" s="4">
        <f t="shared" ca="1" si="196"/>
        <v>2</v>
      </c>
    </row>
    <row r="1406" spans="1:13" x14ac:dyDescent="0.25">
      <c r="A1406" s="5">
        <f t="shared" si="197"/>
        <v>1405</v>
      </c>
      <c r="B1406" s="15" t="s">
        <v>1376</v>
      </c>
      <c r="C1406" s="15" t="s">
        <v>185</v>
      </c>
      <c r="D1406" s="4">
        <f t="shared" ca="1" si="189"/>
        <v>4394865179</v>
      </c>
      <c r="E1406" s="4" t="str">
        <f t="shared" ca="1" si="190"/>
        <v>zaiden.reese79@abc.com</v>
      </c>
      <c r="F1406" s="15" t="s">
        <v>1936</v>
      </c>
      <c r="G1406" s="5">
        <f t="shared" ca="1" si="191"/>
        <v>210639650</v>
      </c>
      <c r="H1406" s="5" t="str">
        <f t="shared" ca="1" si="192"/>
        <v>International</v>
      </c>
      <c r="I1406" s="3">
        <f t="shared" ca="1" si="193"/>
        <v>20740</v>
      </c>
      <c r="J1406" s="15" t="s">
        <v>2761</v>
      </c>
      <c r="K1406" s="4" t="str">
        <f t="shared" ca="1" si="194"/>
        <v>aide21</v>
      </c>
      <c r="L1406" s="4" t="str">
        <f t="shared" ca="1" si="195"/>
        <v>aide21</v>
      </c>
      <c r="M1406" s="4">
        <f t="shared" ca="1" si="196"/>
        <v>3</v>
      </c>
    </row>
    <row r="1407" spans="1:13" x14ac:dyDescent="0.25">
      <c r="A1407" s="5">
        <f t="shared" si="197"/>
        <v>1406</v>
      </c>
      <c r="B1407" s="15" t="s">
        <v>1377</v>
      </c>
      <c r="C1407" s="15" t="s">
        <v>1443</v>
      </c>
      <c r="D1407" s="4">
        <f t="shared" ca="1" si="189"/>
        <v>2532609723</v>
      </c>
      <c r="E1407" s="4" t="str">
        <f t="shared" ca="1" si="190"/>
        <v>wade.francis23@abc.com</v>
      </c>
      <c r="F1407" s="15" t="s">
        <v>1936</v>
      </c>
      <c r="G1407" s="5">
        <f t="shared" ca="1" si="191"/>
        <v>121302342</v>
      </c>
      <c r="H1407" s="5" t="str">
        <f t="shared" ca="1" si="192"/>
        <v>US</v>
      </c>
      <c r="I1407" s="3">
        <f t="shared" ca="1" si="193"/>
        <v>30938</v>
      </c>
      <c r="J1407" s="15" t="s">
        <v>3054</v>
      </c>
      <c r="K1407" s="4" t="str">
        <f t="shared" ca="1" si="194"/>
        <v>ade.12</v>
      </c>
      <c r="L1407" s="4" t="str">
        <f t="shared" ca="1" si="195"/>
        <v>ade.12</v>
      </c>
      <c r="M1407" s="4">
        <f t="shared" ca="1" si="196"/>
        <v>2</v>
      </c>
    </row>
    <row r="1408" spans="1:13" x14ac:dyDescent="0.25">
      <c r="A1408" s="5">
        <f t="shared" si="197"/>
        <v>1407</v>
      </c>
      <c r="B1408" s="15" t="s">
        <v>1378</v>
      </c>
      <c r="C1408" s="15" t="s">
        <v>2228</v>
      </c>
      <c r="D1408" s="4">
        <f t="shared" ca="1" si="189"/>
        <v>5820707853</v>
      </c>
      <c r="E1408" s="4" t="str">
        <f t="shared" ca="1" si="190"/>
        <v>russell.burgess53@abc.com</v>
      </c>
      <c r="F1408" s="15" t="s">
        <v>1936</v>
      </c>
      <c r="G1408" s="5">
        <f t="shared" ca="1" si="191"/>
        <v>161723295</v>
      </c>
      <c r="H1408" s="5" t="str">
        <f t="shared" ca="1" si="192"/>
        <v>US</v>
      </c>
      <c r="I1408" s="3">
        <f t="shared" ca="1" si="193"/>
        <v>15943</v>
      </c>
      <c r="J1408" s="15" t="s">
        <v>2997</v>
      </c>
      <c r="K1408" s="4" t="str">
        <f t="shared" ca="1" si="194"/>
        <v>usse16</v>
      </c>
      <c r="L1408" s="4" t="str">
        <f t="shared" ca="1" si="195"/>
        <v>usse16</v>
      </c>
      <c r="M1408" s="4">
        <f t="shared" ca="1" si="196"/>
        <v>2</v>
      </c>
    </row>
    <row r="1409" spans="1:13" x14ac:dyDescent="0.25">
      <c r="A1409" s="5">
        <f t="shared" si="197"/>
        <v>1408</v>
      </c>
      <c r="B1409" s="15" t="s">
        <v>1379</v>
      </c>
      <c r="C1409" s="15" t="s">
        <v>2229</v>
      </c>
      <c r="D1409" s="4">
        <f t="shared" ca="1" si="189"/>
        <v>6571805660</v>
      </c>
      <c r="E1409" s="4" t="str">
        <f t="shared" ca="1" si="190"/>
        <v>cade.adkins60@abc.com</v>
      </c>
      <c r="F1409" s="15" t="s">
        <v>1936</v>
      </c>
      <c r="G1409" s="5">
        <f t="shared" ca="1" si="191"/>
        <v>547765419</v>
      </c>
      <c r="H1409" s="5" t="str">
        <f t="shared" ca="1" si="192"/>
        <v>US</v>
      </c>
      <c r="I1409" s="3">
        <f t="shared" ca="1" si="193"/>
        <v>35736</v>
      </c>
      <c r="J1409" s="15" t="s">
        <v>2814</v>
      </c>
      <c r="K1409" s="4" t="str">
        <f t="shared" ca="1" si="194"/>
        <v>ade.54</v>
      </c>
      <c r="L1409" s="4" t="str">
        <f t="shared" ca="1" si="195"/>
        <v>ade.54</v>
      </c>
      <c r="M1409" s="4">
        <f t="shared" ca="1" si="196"/>
        <v>3</v>
      </c>
    </row>
    <row r="1410" spans="1:13" x14ac:dyDescent="0.25">
      <c r="A1410" s="5">
        <f t="shared" si="197"/>
        <v>1409</v>
      </c>
      <c r="B1410" s="15" t="s">
        <v>1380</v>
      </c>
      <c r="C1410" s="15" t="s">
        <v>2230</v>
      </c>
      <c r="D1410" s="4">
        <f t="shared" ca="1" si="189"/>
        <v>2126331617</v>
      </c>
      <c r="E1410" s="4" t="str">
        <f t="shared" ca="1" si="190"/>
        <v>sullivan.goodman17@abc.com</v>
      </c>
      <c r="F1410" s="15" t="s">
        <v>1936</v>
      </c>
      <c r="G1410" s="5">
        <f t="shared" ca="1" si="191"/>
        <v>613375250</v>
      </c>
      <c r="H1410" s="5" t="str">
        <f t="shared" ca="1" si="192"/>
        <v>US</v>
      </c>
      <c r="I1410" s="3">
        <f t="shared" ca="1" si="193"/>
        <v>16085</v>
      </c>
      <c r="J1410" s="15" t="s">
        <v>2872</v>
      </c>
      <c r="K1410" s="4" t="str">
        <f t="shared" ca="1" si="194"/>
        <v>ulli61</v>
      </c>
      <c r="L1410" s="4" t="str">
        <f t="shared" ca="1" si="195"/>
        <v>ulli61</v>
      </c>
      <c r="M1410" s="4">
        <f t="shared" ca="1" si="196"/>
        <v>3</v>
      </c>
    </row>
    <row r="1411" spans="1:13" x14ac:dyDescent="0.25">
      <c r="A1411" s="5">
        <f t="shared" si="197"/>
        <v>1410</v>
      </c>
      <c r="B1411" s="15" t="s">
        <v>1381</v>
      </c>
      <c r="C1411" s="15" t="s">
        <v>2231</v>
      </c>
      <c r="D1411" s="4">
        <f t="shared" ref="D1411:D1474" ca="1" si="198">RANDBETWEEN(1000000000,9999999999)</f>
        <v>9456987281</v>
      </c>
      <c r="E1411" s="4" t="str">
        <f t="shared" ref="E1411:E1474" ca="1" si="199">LOWER(B1411)&amp;"."&amp;LOWER(C1411)&amp;RIGHT(D1411,2)&amp;"@abc.com"</f>
        <v>malcolm.curry81@abc.com</v>
      </c>
      <c r="F1411" s="15" t="s">
        <v>1936</v>
      </c>
      <c r="G1411" s="5">
        <f t="shared" ref="G1411:G1474" ca="1" si="200">RANDBETWEEN(100000000,999999999)</f>
        <v>816003287</v>
      </c>
      <c r="H1411" s="5" t="str">
        <f t="shared" ref="H1411:H1474" ca="1" si="201">IF(RAND()&gt;0.2,"US","International")</f>
        <v>US</v>
      </c>
      <c r="I1411" s="3">
        <f t="shared" ref="I1411:I1474" ca="1" si="202">DATE(RANDBETWEEN(1940,2000),RANDBETWEEN(1,12),RANDBETWEEN(1,28))</f>
        <v>25821</v>
      </c>
      <c r="J1411" s="15" t="s">
        <v>3064</v>
      </c>
      <c r="K1411" s="4" t="str">
        <f t="shared" ref="K1411:K1474" ca="1" si="203">MID(E1411,2,4)&amp;LEFT(G1411,2)</f>
        <v>alco81</v>
      </c>
      <c r="L1411" s="4" t="str">
        <f t="shared" ref="L1411:L1474" ca="1" si="204">K1411</f>
        <v>alco81</v>
      </c>
      <c r="M1411" s="4">
        <f t="shared" ref="M1411:M1474" ca="1" si="205">RANDBETWEEN(1,3)</f>
        <v>2</v>
      </c>
    </row>
    <row r="1412" spans="1:13" x14ac:dyDescent="0.25">
      <c r="A1412" s="5">
        <f t="shared" ref="A1412:A1475" si="206">A1411+1</f>
        <v>1411</v>
      </c>
      <c r="B1412" s="15" t="s">
        <v>1382</v>
      </c>
      <c r="C1412" s="15" t="s">
        <v>1207</v>
      </c>
      <c r="D1412" s="4">
        <f t="shared" ca="1" si="198"/>
        <v>2469447441</v>
      </c>
      <c r="E1412" s="4" t="str">
        <f t="shared" ca="1" si="199"/>
        <v>kade.brady41@abc.com</v>
      </c>
      <c r="F1412" s="15" t="s">
        <v>1936</v>
      </c>
      <c r="G1412" s="5">
        <f t="shared" ca="1" si="200"/>
        <v>928649099</v>
      </c>
      <c r="H1412" s="5" t="str">
        <f t="shared" ca="1" si="201"/>
        <v>International</v>
      </c>
      <c r="I1412" s="3">
        <f t="shared" ca="1" si="202"/>
        <v>28224</v>
      </c>
      <c r="J1412" s="15" t="s">
        <v>3093</v>
      </c>
      <c r="K1412" s="4" t="str">
        <f t="shared" ca="1" si="203"/>
        <v>ade.92</v>
      </c>
      <c r="L1412" s="4" t="str">
        <f t="shared" ca="1" si="204"/>
        <v>ade.92</v>
      </c>
      <c r="M1412" s="4">
        <f t="shared" ca="1" si="205"/>
        <v>3</v>
      </c>
    </row>
    <row r="1413" spans="1:13" x14ac:dyDescent="0.25">
      <c r="A1413" s="5">
        <f t="shared" si="206"/>
        <v>1412</v>
      </c>
      <c r="B1413" s="15" t="s">
        <v>1383</v>
      </c>
      <c r="C1413" s="15" t="s">
        <v>2232</v>
      </c>
      <c r="D1413" s="4">
        <f t="shared" ca="1" si="198"/>
        <v>2493067347</v>
      </c>
      <c r="E1413" s="4" t="str">
        <f t="shared" ca="1" si="199"/>
        <v>harvey.christensen47@abc.com</v>
      </c>
      <c r="F1413" s="15" t="s">
        <v>1936</v>
      </c>
      <c r="G1413" s="5">
        <f t="shared" ca="1" si="200"/>
        <v>148010407</v>
      </c>
      <c r="H1413" s="5" t="str">
        <f t="shared" ca="1" si="201"/>
        <v>International</v>
      </c>
      <c r="I1413" s="3">
        <f t="shared" ca="1" si="202"/>
        <v>35708</v>
      </c>
      <c r="J1413" s="15" t="s">
        <v>3048</v>
      </c>
      <c r="K1413" s="4" t="str">
        <f t="shared" ca="1" si="203"/>
        <v>arve14</v>
      </c>
      <c r="L1413" s="4" t="str">
        <f t="shared" ca="1" si="204"/>
        <v>arve14</v>
      </c>
      <c r="M1413" s="4">
        <f t="shared" ca="1" si="205"/>
        <v>2</v>
      </c>
    </row>
    <row r="1414" spans="1:13" x14ac:dyDescent="0.25">
      <c r="A1414" s="5">
        <f t="shared" si="206"/>
        <v>1413</v>
      </c>
      <c r="B1414" s="15" t="s">
        <v>1384</v>
      </c>
      <c r="C1414" s="15" t="s">
        <v>2233</v>
      </c>
      <c r="D1414" s="4">
        <f t="shared" ca="1" si="198"/>
        <v>2315387802</v>
      </c>
      <c r="E1414" s="4" t="str">
        <f t="shared" ca="1" si="199"/>
        <v>princeton.potter02@abc.com</v>
      </c>
      <c r="F1414" s="15" t="s">
        <v>1936</v>
      </c>
      <c r="G1414" s="5">
        <f t="shared" ca="1" si="200"/>
        <v>563102712</v>
      </c>
      <c r="H1414" s="5" t="str">
        <f t="shared" ca="1" si="201"/>
        <v>US</v>
      </c>
      <c r="I1414" s="3">
        <f t="shared" ca="1" si="202"/>
        <v>29962</v>
      </c>
      <c r="J1414" s="15" t="s">
        <v>3120</v>
      </c>
      <c r="K1414" s="4" t="str">
        <f t="shared" ca="1" si="203"/>
        <v>rinc56</v>
      </c>
      <c r="L1414" s="4" t="str">
        <f t="shared" ca="1" si="204"/>
        <v>rinc56</v>
      </c>
      <c r="M1414" s="4">
        <f t="shared" ca="1" si="205"/>
        <v>1</v>
      </c>
    </row>
    <row r="1415" spans="1:13" x14ac:dyDescent="0.25">
      <c r="A1415" s="5">
        <f t="shared" si="206"/>
        <v>1414</v>
      </c>
      <c r="B1415" s="15" t="s">
        <v>367</v>
      </c>
      <c r="C1415" s="15" t="s">
        <v>2234</v>
      </c>
      <c r="D1415" s="4">
        <f t="shared" ca="1" si="198"/>
        <v>6855421863</v>
      </c>
      <c r="E1415" s="4" t="str">
        <f t="shared" ca="1" si="199"/>
        <v>skyler.walton63@abc.com</v>
      </c>
      <c r="F1415" s="15" t="s">
        <v>1936</v>
      </c>
      <c r="G1415" s="5">
        <f t="shared" ca="1" si="200"/>
        <v>567040887</v>
      </c>
      <c r="H1415" s="5" t="str">
        <f t="shared" ca="1" si="201"/>
        <v>US</v>
      </c>
      <c r="I1415" s="3">
        <f t="shared" ca="1" si="202"/>
        <v>35771</v>
      </c>
      <c r="J1415" s="15" t="s">
        <v>3070</v>
      </c>
      <c r="K1415" s="4" t="str">
        <f t="shared" ca="1" si="203"/>
        <v>kyle56</v>
      </c>
      <c r="L1415" s="4" t="str">
        <f t="shared" ca="1" si="204"/>
        <v>kyle56</v>
      </c>
      <c r="M1415" s="4">
        <f t="shared" ca="1" si="205"/>
        <v>3</v>
      </c>
    </row>
    <row r="1416" spans="1:13" x14ac:dyDescent="0.25">
      <c r="A1416" s="5">
        <f t="shared" si="206"/>
        <v>1415</v>
      </c>
      <c r="B1416" s="15" t="s">
        <v>1385</v>
      </c>
      <c r="C1416" s="15" t="s">
        <v>2235</v>
      </c>
      <c r="D1416" s="4">
        <f t="shared" ca="1" si="198"/>
        <v>9198317908</v>
      </c>
      <c r="E1416" s="4" t="str">
        <f t="shared" ca="1" si="199"/>
        <v>corey.goodwin08@abc.com</v>
      </c>
      <c r="F1416" s="15" t="s">
        <v>1936</v>
      </c>
      <c r="G1416" s="5">
        <f t="shared" ca="1" si="200"/>
        <v>200844700</v>
      </c>
      <c r="H1416" s="5" t="str">
        <f t="shared" ca="1" si="201"/>
        <v>US</v>
      </c>
      <c r="I1416" s="3">
        <f t="shared" ca="1" si="202"/>
        <v>19331</v>
      </c>
      <c r="J1416" s="15" t="s">
        <v>2977</v>
      </c>
      <c r="K1416" s="4" t="str">
        <f t="shared" ca="1" si="203"/>
        <v>orey20</v>
      </c>
      <c r="L1416" s="4" t="str">
        <f t="shared" ca="1" si="204"/>
        <v>orey20</v>
      </c>
      <c r="M1416" s="4">
        <f t="shared" ca="1" si="205"/>
        <v>2</v>
      </c>
    </row>
    <row r="1417" spans="1:13" x14ac:dyDescent="0.25">
      <c r="A1417" s="5">
        <f t="shared" si="206"/>
        <v>1416</v>
      </c>
      <c r="B1417" s="15" t="s">
        <v>1386</v>
      </c>
      <c r="C1417" s="15" t="s">
        <v>2236</v>
      </c>
      <c r="D1417" s="4">
        <f t="shared" ca="1" si="198"/>
        <v>1762251439</v>
      </c>
      <c r="E1417" s="4" t="str">
        <f t="shared" ca="1" si="199"/>
        <v>esteban.mullins39@abc.com</v>
      </c>
      <c r="F1417" s="15" t="s">
        <v>1936</v>
      </c>
      <c r="G1417" s="5">
        <f t="shared" ca="1" si="200"/>
        <v>663794378</v>
      </c>
      <c r="H1417" s="5" t="str">
        <f t="shared" ca="1" si="201"/>
        <v>US</v>
      </c>
      <c r="I1417" s="3">
        <f t="shared" ca="1" si="202"/>
        <v>34519</v>
      </c>
      <c r="J1417" s="15" t="s">
        <v>2914</v>
      </c>
      <c r="K1417" s="4" t="str">
        <f t="shared" ca="1" si="203"/>
        <v>steb66</v>
      </c>
      <c r="L1417" s="4" t="str">
        <f t="shared" ca="1" si="204"/>
        <v>steb66</v>
      </c>
      <c r="M1417" s="4">
        <f t="shared" ca="1" si="205"/>
        <v>1</v>
      </c>
    </row>
    <row r="1418" spans="1:13" x14ac:dyDescent="0.25">
      <c r="A1418" s="5">
        <f t="shared" si="206"/>
        <v>1417</v>
      </c>
      <c r="B1418" s="15" t="s">
        <v>1387</v>
      </c>
      <c r="C1418" s="15" t="s">
        <v>2237</v>
      </c>
      <c r="D1418" s="4">
        <f t="shared" ca="1" si="198"/>
        <v>1919431698</v>
      </c>
      <c r="E1418" s="4" t="str">
        <f t="shared" ca="1" si="199"/>
        <v>leland.molina98@abc.com</v>
      </c>
      <c r="F1418" s="15" t="s">
        <v>1936</v>
      </c>
      <c r="G1418" s="5">
        <f t="shared" ca="1" si="200"/>
        <v>810946947</v>
      </c>
      <c r="H1418" s="5" t="str">
        <f t="shared" ca="1" si="201"/>
        <v>US</v>
      </c>
      <c r="I1418" s="3">
        <f t="shared" ca="1" si="202"/>
        <v>16000</v>
      </c>
      <c r="J1418" s="15" t="s">
        <v>2958</v>
      </c>
      <c r="K1418" s="4" t="str">
        <f t="shared" ca="1" si="203"/>
        <v>elan81</v>
      </c>
      <c r="L1418" s="4" t="str">
        <f t="shared" ca="1" si="204"/>
        <v>elan81</v>
      </c>
      <c r="M1418" s="4">
        <f t="shared" ca="1" si="205"/>
        <v>2</v>
      </c>
    </row>
    <row r="1419" spans="1:13" x14ac:dyDescent="0.25">
      <c r="A1419" s="5">
        <f t="shared" si="206"/>
        <v>1418</v>
      </c>
      <c r="B1419" s="15" t="s">
        <v>1388</v>
      </c>
      <c r="C1419" s="15" t="s">
        <v>2238</v>
      </c>
      <c r="D1419" s="4">
        <f t="shared" ca="1" si="198"/>
        <v>2249545555</v>
      </c>
      <c r="E1419" s="4" t="str">
        <f t="shared" ca="1" si="199"/>
        <v>derrick.webster55@abc.com</v>
      </c>
      <c r="F1419" s="15" t="s">
        <v>1936</v>
      </c>
      <c r="G1419" s="5">
        <f t="shared" ca="1" si="200"/>
        <v>758203897</v>
      </c>
      <c r="H1419" s="5" t="str">
        <f t="shared" ca="1" si="201"/>
        <v>US</v>
      </c>
      <c r="I1419" s="3">
        <f t="shared" ca="1" si="202"/>
        <v>21812</v>
      </c>
      <c r="J1419" s="15" t="s">
        <v>2894</v>
      </c>
      <c r="K1419" s="4" t="str">
        <f t="shared" ca="1" si="203"/>
        <v>erri75</v>
      </c>
      <c r="L1419" s="4" t="str">
        <f t="shared" ca="1" si="204"/>
        <v>erri75</v>
      </c>
      <c r="M1419" s="4">
        <f t="shared" ca="1" si="205"/>
        <v>3</v>
      </c>
    </row>
    <row r="1420" spans="1:13" x14ac:dyDescent="0.25">
      <c r="A1420" s="5">
        <f t="shared" si="206"/>
        <v>1419</v>
      </c>
      <c r="B1420" s="15" t="s">
        <v>979</v>
      </c>
      <c r="C1420" s="15" t="s">
        <v>2239</v>
      </c>
      <c r="D1420" s="4">
        <f t="shared" ca="1" si="198"/>
        <v>4273508914</v>
      </c>
      <c r="E1420" s="4" t="str">
        <f t="shared" ca="1" si="199"/>
        <v>ari.fischer14@abc.com</v>
      </c>
      <c r="F1420" s="15" t="s">
        <v>1936</v>
      </c>
      <c r="G1420" s="5">
        <f t="shared" ca="1" si="200"/>
        <v>683665045</v>
      </c>
      <c r="H1420" s="5" t="str">
        <f t="shared" ca="1" si="201"/>
        <v>US</v>
      </c>
      <c r="I1420" s="3">
        <f t="shared" ca="1" si="202"/>
        <v>22190</v>
      </c>
      <c r="J1420" s="15" t="s">
        <v>2998</v>
      </c>
      <c r="K1420" s="4" t="str">
        <f t="shared" ca="1" si="203"/>
        <v>ri.f68</v>
      </c>
      <c r="L1420" s="4" t="str">
        <f t="shared" ca="1" si="204"/>
        <v>ri.f68</v>
      </c>
      <c r="M1420" s="4">
        <f t="shared" ca="1" si="205"/>
        <v>2</v>
      </c>
    </row>
    <row r="1421" spans="1:13" x14ac:dyDescent="0.25">
      <c r="A1421" s="5">
        <f t="shared" si="206"/>
        <v>1420</v>
      </c>
      <c r="B1421" s="15" t="s">
        <v>1389</v>
      </c>
      <c r="C1421" s="15" t="s">
        <v>2240</v>
      </c>
      <c r="D1421" s="4">
        <f t="shared" ca="1" si="198"/>
        <v>6525188363</v>
      </c>
      <c r="E1421" s="4" t="str">
        <f t="shared" ca="1" si="199"/>
        <v>kamden.campos63@abc.com</v>
      </c>
      <c r="F1421" s="15" t="s">
        <v>1936</v>
      </c>
      <c r="G1421" s="5">
        <f t="shared" ca="1" si="200"/>
        <v>633162989</v>
      </c>
      <c r="H1421" s="5" t="str">
        <f t="shared" ca="1" si="201"/>
        <v>US</v>
      </c>
      <c r="I1421" s="3">
        <f t="shared" ca="1" si="202"/>
        <v>35864</v>
      </c>
      <c r="J1421" s="15" t="s">
        <v>2789</v>
      </c>
      <c r="K1421" s="4" t="str">
        <f t="shared" ca="1" si="203"/>
        <v>amde63</v>
      </c>
      <c r="L1421" s="4" t="str">
        <f t="shared" ca="1" si="204"/>
        <v>amde63</v>
      </c>
      <c r="M1421" s="4">
        <f t="shared" ca="1" si="205"/>
        <v>2</v>
      </c>
    </row>
    <row r="1422" spans="1:13" x14ac:dyDescent="0.25">
      <c r="A1422" s="5">
        <f t="shared" si="206"/>
        <v>1421</v>
      </c>
      <c r="B1422" s="15" t="s">
        <v>1390</v>
      </c>
      <c r="C1422" s="15" t="s">
        <v>2241</v>
      </c>
      <c r="D1422" s="4">
        <f t="shared" ca="1" si="198"/>
        <v>4003689777</v>
      </c>
      <c r="E1422" s="4" t="str">
        <f t="shared" ca="1" si="199"/>
        <v>zayn.avila77@abc.com</v>
      </c>
      <c r="F1422" s="15" t="s">
        <v>1936</v>
      </c>
      <c r="G1422" s="5">
        <f t="shared" ca="1" si="200"/>
        <v>334771703</v>
      </c>
      <c r="H1422" s="5" t="str">
        <f t="shared" ca="1" si="201"/>
        <v>US</v>
      </c>
      <c r="I1422" s="3">
        <f t="shared" ca="1" si="202"/>
        <v>32588</v>
      </c>
      <c r="J1422" s="15" t="s">
        <v>2791</v>
      </c>
      <c r="K1422" s="4" t="str">
        <f t="shared" ca="1" si="203"/>
        <v>ayn.33</v>
      </c>
      <c r="L1422" s="4" t="str">
        <f t="shared" ca="1" si="204"/>
        <v>ayn.33</v>
      </c>
      <c r="M1422" s="4">
        <f t="shared" ca="1" si="205"/>
        <v>1</v>
      </c>
    </row>
    <row r="1423" spans="1:13" x14ac:dyDescent="0.25">
      <c r="A1423" s="5">
        <f t="shared" si="206"/>
        <v>1422</v>
      </c>
      <c r="B1423" s="15" t="s">
        <v>1391</v>
      </c>
      <c r="C1423" s="15" t="s">
        <v>2242</v>
      </c>
      <c r="D1423" s="4">
        <f t="shared" ca="1" si="198"/>
        <v>3769602029</v>
      </c>
      <c r="E1423" s="4" t="str">
        <f t="shared" ca="1" si="199"/>
        <v>porter.sherman29@abc.com</v>
      </c>
      <c r="F1423" s="15" t="s">
        <v>1936</v>
      </c>
      <c r="G1423" s="5">
        <f t="shared" ca="1" si="200"/>
        <v>241192356</v>
      </c>
      <c r="H1423" s="5" t="str">
        <f t="shared" ca="1" si="201"/>
        <v>US</v>
      </c>
      <c r="I1423" s="3">
        <f t="shared" ca="1" si="202"/>
        <v>19532</v>
      </c>
      <c r="J1423" s="15" t="s">
        <v>2768</v>
      </c>
      <c r="K1423" s="4" t="str">
        <f t="shared" ca="1" si="203"/>
        <v>orte24</v>
      </c>
      <c r="L1423" s="4" t="str">
        <f t="shared" ca="1" si="204"/>
        <v>orte24</v>
      </c>
      <c r="M1423" s="4">
        <f t="shared" ca="1" si="205"/>
        <v>1</v>
      </c>
    </row>
    <row r="1424" spans="1:13" x14ac:dyDescent="0.25">
      <c r="A1424" s="5">
        <f t="shared" si="206"/>
        <v>1423</v>
      </c>
      <c r="B1424" s="15" t="s">
        <v>1392</v>
      </c>
      <c r="C1424" s="15" t="s">
        <v>2243</v>
      </c>
      <c r="D1424" s="4">
        <f t="shared" ca="1" si="198"/>
        <v>3358234959</v>
      </c>
      <c r="E1424" s="4" t="str">
        <f t="shared" ca="1" si="199"/>
        <v>franklin.todd59@abc.com</v>
      </c>
      <c r="F1424" s="15" t="s">
        <v>1936</v>
      </c>
      <c r="G1424" s="5">
        <f t="shared" ca="1" si="200"/>
        <v>227844348</v>
      </c>
      <c r="H1424" s="5" t="str">
        <f t="shared" ca="1" si="201"/>
        <v>US</v>
      </c>
      <c r="I1424" s="3">
        <f t="shared" ca="1" si="202"/>
        <v>28109</v>
      </c>
      <c r="J1424" s="15" t="s">
        <v>2976</v>
      </c>
      <c r="K1424" s="4" t="str">
        <f t="shared" ca="1" si="203"/>
        <v>rank22</v>
      </c>
      <c r="L1424" s="4" t="str">
        <f t="shared" ca="1" si="204"/>
        <v>rank22</v>
      </c>
      <c r="M1424" s="4">
        <f t="shared" ca="1" si="205"/>
        <v>3</v>
      </c>
    </row>
    <row r="1425" spans="1:13" x14ac:dyDescent="0.25">
      <c r="A1425" s="5">
        <f t="shared" si="206"/>
        <v>1424</v>
      </c>
      <c r="B1425" s="15" t="s">
        <v>1393</v>
      </c>
      <c r="C1425" s="15" t="s">
        <v>2244</v>
      </c>
      <c r="D1425" s="4">
        <f t="shared" ca="1" si="198"/>
        <v>4856280220</v>
      </c>
      <c r="E1425" s="4" t="str">
        <f t="shared" ca="1" si="199"/>
        <v>raiden.chang20@abc.com</v>
      </c>
      <c r="F1425" s="15" t="s">
        <v>1936</v>
      </c>
      <c r="G1425" s="5">
        <f t="shared" ca="1" si="200"/>
        <v>566493371</v>
      </c>
      <c r="H1425" s="5" t="str">
        <f t="shared" ca="1" si="201"/>
        <v>US</v>
      </c>
      <c r="I1425" s="3">
        <f t="shared" ca="1" si="202"/>
        <v>23642</v>
      </c>
      <c r="J1425" s="15" t="s">
        <v>2934</v>
      </c>
      <c r="K1425" s="4" t="str">
        <f t="shared" ca="1" si="203"/>
        <v>aide56</v>
      </c>
      <c r="L1425" s="4" t="str">
        <f t="shared" ca="1" si="204"/>
        <v>aide56</v>
      </c>
      <c r="M1425" s="4">
        <f t="shared" ca="1" si="205"/>
        <v>3</v>
      </c>
    </row>
    <row r="1426" spans="1:13" x14ac:dyDescent="0.25">
      <c r="A1426" s="5">
        <f t="shared" si="206"/>
        <v>1425</v>
      </c>
      <c r="B1426" s="15" t="s">
        <v>1394</v>
      </c>
      <c r="C1426" s="15" t="s">
        <v>305</v>
      </c>
      <c r="D1426" s="4">
        <f t="shared" ca="1" si="198"/>
        <v>3045799393</v>
      </c>
      <c r="E1426" s="4" t="str">
        <f t="shared" ca="1" si="199"/>
        <v>braylon.blake93@abc.com</v>
      </c>
      <c r="F1426" s="15" t="s">
        <v>1936</v>
      </c>
      <c r="G1426" s="5">
        <f t="shared" ca="1" si="200"/>
        <v>596422506</v>
      </c>
      <c r="H1426" s="5" t="str">
        <f t="shared" ca="1" si="201"/>
        <v>US</v>
      </c>
      <c r="I1426" s="3">
        <f t="shared" ca="1" si="202"/>
        <v>34276</v>
      </c>
      <c r="J1426" s="15" t="s">
        <v>2844</v>
      </c>
      <c r="K1426" s="4" t="str">
        <f t="shared" ca="1" si="203"/>
        <v>rayl59</v>
      </c>
      <c r="L1426" s="4" t="str">
        <f t="shared" ca="1" si="204"/>
        <v>rayl59</v>
      </c>
      <c r="M1426" s="4">
        <f t="shared" ca="1" si="205"/>
        <v>1</v>
      </c>
    </row>
    <row r="1427" spans="1:13" x14ac:dyDescent="0.25">
      <c r="A1427" s="5">
        <f t="shared" si="206"/>
        <v>1426</v>
      </c>
      <c r="B1427" s="15" t="s">
        <v>1395</v>
      </c>
      <c r="C1427" s="15" t="s">
        <v>2245</v>
      </c>
      <c r="D1427" s="4">
        <f t="shared" ca="1" si="198"/>
        <v>7636287463</v>
      </c>
      <c r="E1427" s="4" t="str">
        <f t="shared" ca="1" si="199"/>
        <v>ronald.malone63@abc.com</v>
      </c>
      <c r="F1427" s="15" t="s">
        <v>1936</v>
      </c>
      <c r="G1427" s="5">
        <f t="shared" ca="1" si="200"/>
        <v>277993818</v>
      </c>
      <c r="H1427" s="5" t="str">
        <f t="shared" ca="1" si="201"/>
        <v>US</v>
      </c>
      <c r="I1427" s="3">
        <f t="shared" ca="1" si="202"/>
        <v>30603</v>
      </c>
      <c r="J1427" s="15" t="s">
        <v>2758</v>
      </c>
      <c r="K1427" s="4" t="str">
        <f t="shared" ca="1" si="203"/>
        <v>onal27</v>
      </c>
      <c r="L1427" s="4" t="str">
        <f t="shared" ca="1" si="204"/>
        <v>onal27</v>
      </c>
      <c r="M1427" s="4">
        <f t="shared" ca="1" si="205"/>
        <v>3</v>
      </c>
    </row>
    <row r="1428" spans="1:13" x14ac:dyDescent="0.25">
      <c r="A1428" s="5">
        <f t="shared" si="206"/>
        <v>1427</v>
      </c>
      <c r="B1428" s="15" t="s">
        <v>1396</v>
      </c>
      <c r="C1428" s="15" t="s">
        <v>2246</v>
      </c>
      <c r="D1428" s="4">
        <f t="shared" ca="1" si="198"/>
        <v>7539831389</v>
      </c>
      <c r="E1428" s="4" t="str">
        <f t="shared" ca="1" si="199"/>
        <v>cyrus.wolf89@abc.com</v>
      </c>
      <c r="F1428" s="15" t="s">
        <v>1936</v>
      </c>
      <c r="G1428" s="5">
        <f t="shared" ca="1" si="200"/>
        <v>410319725</v>
      </c>
      <c r="H1428" s="5" t="str">
        <f t="shared" ca="1" si="201"/>
        <v>US</v>
      </c>
      <c r="I1428" s="3">
        <f t="shared" ca="1" si="202"/>
        <v>22712</v>
      </c>
      <c r="J1428" s="15" t="s">
        <v>2864</v>
      </c>
      <c r="K1428" s="4" t="str">
        <f t="shared" ca="1" si="203"/>
        <v>yrus41</v>
      </c>
      <c r="L1428" s="4" t="str">
        <f t="shared" ca="1" si="204"/>
        <v>yrus41</v>
      </c>
      <c r="M1428" s="4">
        <f t="shared" ca="1" si="205"/>
        <v>1</v>
      </c>
    </row>
    <row r="1429" spans="1:13" x14ac:dyDescent="0.25">
      <c r="A1429" s="5">
        <f t="shared" si="206"/>
        <v>1428</v>
      </c>
      <c r="B1429" s="15" t="s">
        <v>1397</v>
      </c>
      <c r="C1429" s="15" t="s">
        <v>2247</v>
      </c>
      <c r="D1429" s="4">
        <f t="shared" ca="1" si="198"/>
        <v>4357256628</v>
      </c>
      <c r="E1429" s="4" t="str">
        <f t="shared" ca="1" si="199"/>
        <v>benson.hodges28@abc.com</v>
      </c>
      <c r="F1429" s="15" t="s">
        <v>1936</v>
      </c>
      <c r="G1429" s="5">
        <f t="shared" ca="1" si="200"/>
        <v>132281135</v>
      </c>
      <c r="H1429" s="5" t="str">
        <f t="shared" ca="1" si="201"/>
        <v>US</v>
      </c>
      <c r="I1429" s="3">
        <f t="shared" ca="1" si="202"/>
        <v>32307</v>
      </c>
      <c r="J1429" s="15" t="s">
        <v>2888</v>
      </c>
      <c r="K1429" s="4" t="str">
        <f t="shared" ca="1" si="203"/>
        <v>enso13</v>
      </c>
      <c r="L1429" s="4" t="str">
        <f t="shared" ca="1" si="204"/>
        <v>enso13</v>
      </c>
      <c r="M1429" s="4">
        <f t="shared" ca="1" si="205"/>
        <v>3</v>
      </c>
    </row>
    <row r="1430" spans="1:13" x14ac:dyDescent="0.25">
      <c r="A1430" s="5">
        <f t="shared" si="206"/>
        <v>1429</v>
      </c>
      <c r="B1430" s="15" t="s">
        <v>1398</v>
      </c>
      <c r="C1430" s="15" t="s">
        <v>2248</v>
      </c>
      <c r="D1430" s="4">
        <f t="shared" ca="1" si="198"/>
        <v>9584728837</v>
      </c>
      <c r="E1430" s="4" t="str">
        <f t="shared" ca="1" si="199"/>
        <v>malakai.juarez37@abc.com</v>
      </c>
      <c r="F1430" s="15" t="s">
        <v>1936</v>
      </c>
      <c r="G1430" s="5">
        <f t="shared" ca="1" si="200"/>
        <v>795559251</v>
      </c>
      <c r="H1430" s="5" t="str">
        <f t="shared" ca="1" si="201"/>
        <v>US</v>
      </c>
      <c r="I1430" s="3">
        <f t="shared" ca="1" si="202"/>
        <v>34952</v>
      </c>
      <c r="J1430" s="15" t="s">
        <v>2797</v>
      </c>
      <c r="K1430" s="4" t="str">
        <f t="shared" ca="1" si="203"/>
        <v>alak79</v>
      </c>
      <c r="L1430" s="4" t="str">
        <f t="shared" ca="1" si="204"/>
        <v>alak79</v>
      </c>
      <c r="M1430" s="4">
        <f t="shared" ca="1" si="205"/>
        <v>2</v>
      </c>
    </row>
    <row r="1431" spans="1:13" x14ac:dyDescent="0.25">
      <c r="A1431" s="5">
        <f t="shared" si="206"/>
        <v>1430</v>
      </c>
      <c r="B1431" s="15" t="s">
        <v>1399</v>
      </c>
      <c r="C1431" s="15" t="s">
        <v>2249</v>
      </c>
      <c r="D1431" s="4">
        <f t="shared" ca="1" si="198"/>
        <v>9762485672</v>
      </c>
      <c r="E1431" s="4" t="str">
        <f t="shared" ca="1" si="199"/>
        <v>hugo.gill72@abc.com</v>
      </c>
      <c r="F1431" s="15" t="s">
        <v>1936</v>
      </c>
      <c r="G1431" s="5">
        <f t="shared" ca="1" si="200"/>
        <v>277901246</v>
      </c>
      <c r="H1431" s="5" t="str">
        <f t="shared" ca="1" si="201"/>
        <v>US</v>
      </c>
      <c r="I1431" s="3">
        <f t="shared" ca="1" si="202"/>
        <v>28383</v>
      </c>
      <c r="J1431" s="15" t="s">
        <v>2728</v>
      </c>
      <c r="K1431" s="4" t="str">
        <f t="shared" ca="1" si="203"/>
        <v>ugo.27</v>
      </c>
      <c r="L1431" s="4" t="str">
        <f t="shared" ca="1" si="204"/>
        <v>ugo.27</v>
      </c>
      <c r="M1431" s="4">
        <f t="shared" ca="1" si="205"/>
        <v>2</v>
      </c>
    </row>
    <row r="1432" spans="1:13" x14ac:dyDescent="0.25">
      <c r="A1432" s="5">
        <f t="shared" si="206"/>
        <v>1431</v>
      </c>
      <c r="B1432" s="15" t="s">
        <v>1400</v>
      </c>
      <c r="C1432" s="15" t="s">
        <v>2250</v>
      </c>
      <c r="D1432" s="4">
        <f t="shared" ca="1" si="198"/>
        <v>4211876894</v>
      </c>
      <c r="E1432" s="4" t="str">
        <f t="shared" ca="1" si="199"/>
        <v>marcos.farmer94@abc.com</v>
      </c>
      <c r="F1432" s="15" t="s">
        <v>1936</v>
      </c>
      <c r="G1432" s="5">
        <f t="shared" ca="1" si="200"/>
        <v>779222552</v>
      </c>
      <c r="H1432" s="5" t="str">
        <f t="shared" ca="1" si="201"/>
        <v>International</v>
      </c>
      <c r="I1432" s="3">
        <f t="shared" ca="1" si="202"/>
        <v>35235</v>
      </c>
      <c r="J1432" s="15" t="s">
        <v>2866</v>
      </c>
      <c r="K1432" s="4" t="str">
        <f t="shared" ca="1" si="203"/>
        <v>arco77</v>
      </c>
      <c r="L1432" s="4" t="str">
        <f t="shared" ca="1" si="204"/>
        <v>arco77</v>
      </c>
      <c r="M1432" s="4">
        <f t="shared" ca="1" si="205"/>
        <v>1</v>
      </c>
    </row>
    <row r="1433" spans="1:13" x14ac:dyDescent="0.25">
      <c r="A1433" s="5">
        <f t="shared" si="206"/>
        <v>1432</v>
      </c>
      <c r="B1433" s="15" t="s">
        <v>1401</v>
      </c>
      <c r="C1433" s="15" t="s">
        <v>2251</v>
      </c>
      <c r="D1433" s="4">
        <f t="shared" ca="1" si="198"/>
        <v>7111066651</v>
      </c>
      <c r="E1433" s="4" t="str">
        <f t="shared" ca="1" si="199"/>
        <v>maximilian.hines51@abc.com</v>
      </c>
      <c r="F1433" s="15" t="s">
        <v>1936</v>
      </c>
      <c r="G1433" s="5">
        <f t="shared" ca="1" si="200"/>
        <v>580000912</v>
      </c>
      <c r="H1433" s="5" t="str">
        <f t="shared" ca="1" si="201"/>
        <v>International</v>
      </c>
      <c r="I1433" s="3">
        <f t="shared" ca="1" si="202"/>
        <v>32431</v>
      </c>
      <c r="J1433" s="15" t="s">
        <v>3063</v>
      </c>
      <c r="K1433" s="4" t="str">
        <f t="shared" ca="1" si="203"/>
        <v>axim58</v>
      </c>
      <c r="L1433" s="4" t="str">
        <f t="shared" ca="1" si="204"/>
        <v>axim58</v>
      </c>
      <c r="M1433" s="4">
        <f t="shared" ca="1" si="205"/>
        <v>3</v>
      </c>
    </row>
    <row r="1434" spans="1:13" x14ac:dyDescent="0.25">
      <c r="A1434" s="5">
        <f t="shared" si="206"/>
        <v>1433</v>
      </c>
      <c r="B1434" s="15" t="s">
        <v>1402</v>
      </c>
      <c r="C1434" s="15" t="s">
        <v>2252</v>
      </c>
      <c r="D1434" s="4">
        <f t="shared" ca="1" si="198"/>
        <v>1547436364</v>
      </c>
      <c r="E1434" s="4" t="str">
        <f t="shared" ca="1" si="199"/>
        <v>hayes.gallagher64@abc.com</v>
      </c>
      <c r="F1434" s="15" t="s">
        <v>1936</v>
      </c>
      <c r="G1434" s="5">
        <f t="shared" ca="1" si="200"/>
        <v>507009558</v>
      </c>
      <c r="H1434" s="5" t="str">
        <f t="shared" ca="1" si="201"/>
        <v>US</v>
      </c>
      <c r="I1434" s="3">
        <f t="shared" ca="1" si="202"/>
        <v>30330</v>
      </c>
      <c r="J1434" s="15" t="s">
        <v>3076</v>
      </c>
      <c r="K1434" s="4" t="str">
        <f t="shared" ca="1" si="203"/>
        <v>ayes50</v>
      </c>
      <c r="L1434" s="4" t="str">
        <f t="shared" ca="1" si="204"/>
        <v>ayes50</v>
      </c>
      <c r="M1434" s="4">
        <f t="shared" ca="1" si="205"/>
        <v>3</v>
      </c>
    </row>
    <row r="1435" spans="1:13" x14ac:dyDescent="0.25">
      <c r="A1435" s="5">
        <f t="shared" si="206"/>
        <v>1434</v>
      </c>
      <c r="B1435" s="15" t="s">
        <v>1403</v>
      </c>
      <c r="C1435" s="15" t="s">
        <v>2253</v>
      </c>
      <c r="D1435" s="4">
        <f t="shared" ca="1" si="198"/>
        <v>7139843433</v>
      </c>
      <c r="E1435" s="4" t="str">
        <f t="shared" ca="1" si="199"/>
        <v>philip.duran33@abc.com</v>
      </c>
      <c r="F1435" s="15" t="s">
        <v>1936</v>
      </c>
      <c r="G1435" s="5">
        <f t="shared" ca="1" si="200"/>
        <v>861594704</v>
      </c>
      <c r="H1435" s="5" t="str">
        <f t="shared" ca="1" si="201"/>
        <v>US</v>
      </c>
      <c r="I1435" s="3">
        <f t="shared" ca="1" si="202"/>
        <v>29684</v>
      </c>
      <c r="J1435" s="15" t="s">
        <v>2854</v>
      </c>
      <c r="K1435" s="4" t="str">
        <f t="shared" ca="1" si="203"/>
        <v>hili86</v>
      </c>
      <c r="L1435" s="4" t="str">
        <f t="shared" ca="1" si="204"/>
        <v>hili86</v>
      </c>
      <c r="M1435" s="4">
        <f t="shared" ca="1" si="205"/>
        <v>2</v>
      </c>
    </row>
    <row r="1436" spans="1:13" x14ac:dyDescent="0.25">
      <c r="A1436" s="5">
        <f t="shared" si="206"/>
        <v>1435</v>
      </c>
      <c r="B1436" s="15" t="s">
        <v>1404</v>
      </c>
      <c r="C1436" s="15" t="s">
        <v>2254</v>
      </c>
      <c r="D1436" s="4">
        <f t="shared" ca="1" si="198"/>
        <v>3823873383</v>
      </c>
      <c r="E1436" s="4" t="str">
        <f t="shared" ca="1" si="199"/>
        <v>lawson.hubbard83@abc.com</v>
      </c>
      <c r="F1436" s="15" t="s">
        <v>1936</v>
      </c>
      <c r="G1436" s="5">
        <f t="shared" ca="1" si="200"/>
        <v>226479790</v>
      </c>
      <c r="H1436" s="5" t="str">
        <f t="shared" ca="1" si="201"/>
        <v>US</v>
      </c>
      <c r="I1436" s="3">
        <f t="shared" ca="1" si="202"/>
        <v>17468</v>
      </c>
      <c r="J1436" s="15" t="s">
        <v>2807</v>
      </c>
      <c r="K1436" s="4" t="str">
        <f t="shared" ca="1" si="203"/>
        <v>awso22</v>
      </c>
      <c r="L1436" s="4" t="str">
        <f t="shared" ca="1" si="204"/>
        <v>awso22</v>
      </c>
      <c r="M1436" s="4">
        <f t="shared" ca="1" si="205"/>
        <v>3</v>
      </c>
    </row>
    <row r="1437" spans="1:13" x14ac:dyDescent="0.25">
      <c r="A1437" s="5">
        <f t="shared" si="206"/>
        <v>1436</v>
      </c>
      <c r="B1437" s="15" t="s">
        <v>1405</v>
      </c>
      <c r="C1437" s="15" t="s">
        <v>1503</v>
      </c>
      <c r="D1437" s="4">
        <f t="shared" ca="1" si="198"/>
        <v>4642183820</v>
      </c>
      <c r="E1437" s="4" t="str">
        <f t="shared" ca="1" si="199"/>
        <v>phillip.cannon20@abc.com</v>
      </c>
      <c r="F1437" s="15" t="s">
        <v>1936</v>
      </c>
      <c r="G1437" s="5">
        <f t="shared" ca="1" si="200"/>
        <v>871568338</v>
      </c>
      <c r="H1437" s="5" t="str">
        <f t="shared" ca="1" si="201"/>
        <v>US</v>
      </c>
      <c r="I1437" s="3">
        <f t="shared" ca="1" si="202"/>
        <v>21802</v>
      </c>
      <c r="J1437" s="15" t="s">
        <v>2727</v>
      </c>
      <c r="K1437" s="4" t="str">
        <f t="shared" ca="1" si="203"/>
        <v>hill87</v>
      </c>
      <c r="L1437" s="4" t="str">
        <f t="shared" ca="1" si="204"/>
        <v>hill87</v>
      </c>
      <c r="M1437" s="4">
        <f t="shared" ca="1" si="205"/>
        <v>2</v>
      </c>
    </row>
    <row r="1438" spans="1:13" x14ac:dyDescent="0.25">
      <c r="A1438" s="5">
        <f t="shared" si="206"/>
        <v>1437</v>
      </c>
      <c r="B1438" s="15" t="s">
        <v>1406</v>
      </c>
      <c r="C1438" s="15" t="s">
        <v>283</v>
      </c>
      <c r="D1438" s="4">
        <f t="shared" ca="1" si="198"/>
        <v>4330219722</v>
      </c>
      <c r="E1438" s="4" t="str">
        <f t="shared" ca="1" si="199"/>
        <v>bruce.miranda22@abc.com</v>
      </c>
      <c r="F1438" s="15" t="s">
        <v>1936</v>
      </c>
      <c r="G1438" s="5">
        <f t="shared" ca="1" si="200"/>
        <v>542728034</v>
      </c>
      <c r="H1438" s="5" t="str">
        <f t="shared" ca="1" si="201"/>
        <v>International</v>
      </c>
      <c r="I1438" s="3">
        <f t="shared" ca="1" si="202"/>
        <v>21333</v>
      </c>
      <c r="J1438" s="15" t="s">
        <v>3113</v>
      </c>
      <c r="K1438" s="4" t="str">
        <f t="shared" ca="1" si="203"/>
        <v>ruce54</v>
      </c>
      <c r="L1438" s="4" t="str">
        <f t="shared" ca="1" si="204"/>
        <v>ruce54</v>
      </c>
      <c r="M1438" s="4">
        <f t="shared" ca="1" si="205"/>
        <v>3</v>
      </c>
    </row>
    <row r="1439" spans="1:13" x14ac:dyDescent="0.25">
      <c r="A1439" s="5">
        <f t="shared" si="206"/>
        <v>1438</v>
      </c>
      <c r="B1439" s="15" t="s">
        <v>1407</v>
      </c>
      <c r="C1439" s="15" t="s">
        <v>2255</v>
      </c>
      <c r="D1439" s="4">
        <f t="shared" ca="1" si="198"/>
        <v>9952857789</v>
      </c>
      <c r="E1439" s="4" t="str">
        <f t="shared" ca="1" si="199"/>
        <v>braylen.wang89@abc.com</v>
      </c>
      <c r="F1439" s="15" t="s">
        <v>1936</v>
      </c>
      <c r="G1439" s="5">
        <f t="shared" ca="1" si="200"/>
        <v>707627899</v>
      </c>
      <c r="H1439" s="5" t="str">
        <f t="shared" ca="1" si="201"/>
        <v>International</v>
      </c>
      <c r="I1439" s="3">
        <f t="shared" ca="1" si="202"/>
        <v>24595</v>
      </c>
      <c r="J1439" s="15" t="s">
        <v>3105</v>
      </c>
      <c r="K1439" s="4" t="str">
        <f t="shared" ca="1" si="203"/>
        <v>rayl70</v>
      </c>
      <c r="L1439" s="4" t="str">
        <f t="shared" ca="1" si="204"/>
        <v>rayl70</v>
      </c>
      <c r="M1439" s="4">
        <f t="shared" ca="1" si="205"/>
        <v>2</v>
      </c>
    </row>
    <row r="1440" spans="1:13" x14ac:dyDescent="0.25">
      <c r="A1440" s="5">
        <f t="shared" si="206"/>
        <v>1439</v>
      </c>
      <c r="B1440" s="15" t="s">
        <v>1408</v>
      </c>
      <c r="C1440" s="15" t="s">
        <v>2256</v>
      </c>
      <c r="D1440" s="4">
        <f t="shared" ca="1" si="198"/>
        <v>1748127117</v>
      </c>
      <c r="E1440" s="4" t="str">
        <f t="shared" ca="1" si="199"/>
        <v>zachariah.saunders17@abc.com</v>
      </c>
      <c r="F1440" s="15" t="s">
        <v>1936</v>
      </c>
      <c r="G1440" s="5">
        <f t="shared" ca="1" si="200"/>
        <v>101764300</v>
      </c>
      <c r="H1440" s="5" t="str">
        <f t="shared" ca="1" si="201"/>
        <v>US</v>
      </c>
      <c r="I1440" s="3">
        <f t="shared" ca="1" si="202"/>
        <v>33000</v>
      </c>
      <c r="J1440" s="15" t="s">
        <v>2884</v>
      </c>
      <c r="K1440" s="4" t="str">
        <f t="shared" ca="1" si="203"/>
        <v>acha10</v>
      </c>
      <c r="L1440" s="4" t="str">
        <f t="shared" ca="1" si="204"/>
        <v>acha10</v>
      </c>
      <c r="M1440" s="4">
        <f t="shared" ca="1" si="205"/>
        <v>1</v>
      </c>
    </row>
    <row r="1441" spans="1:13" x14ac:dyDescent="0.25">
      <c r="A1441" s="5">
        <f t="shared" si="206"/>
        <v>1440</v>
      </c>
      <c r="B1441" s="15" t="s">
        <v>1409</v>
      </c>
      <c r="C1441" s="15" t="s">
        <v>1415</v>
      </c>
      <c r="D1441" s="4">
        <f t="shared" ca="1" si="198"/>
        <v>7074828548</v>
      </c>
      <c r="E1441" s="4" t="str">
        <f t="shared" ca="1" si="199"/>
        <v>damon.tate48@abc.com</v>
      </c>
      <c r="F1441" s="15" t="s">
        <v>1936</v>
      </c>
      <c r="G1441" s="5">
        <f t="shared" ca="1" si="200"/>
        <v>910387895</v>
      </c>
      <c r="H1441" s="5" t="str">
        <f t="shared" ca="1" si="201"/>
        <v>US</v>
      </c>
      <c r="I1441" s="3">
        <f t="shared" ca="1" si="202"/>
        <v>16077</v>
      </c>
      <c r="J1441" s="15" t="s">
        <v>2897</v>
      </c>
      <c r="K1441" s="4" t="str">
        <f t="shared" ca="1" si="203"/>
        <v>amon91</v>
      </c>
      <c r="L1441" s="4" t="str">
        <f t="shared" ca="1" si="204"/>
        <v>amon91</v>
      </c>
      <c r="M1441" s="4">
        <f t="shared" ca="1" si="205"/>
        <v>2</v>
      </c>
    </row>
    <row r="1442" spans="1:13" x14ac:dyDescent="0.25">
      <c r="A1442" s="5">
        <f t="shared" si="206"/>
        <v>1441</v>
      </c>
      <c r="B1442" s="15" t="s">
        <v>1410</v>
      </c>
      <c r="C1442" s="15" t="s">
        <v>1648</v>
      </c>
      <c r="D1442" s="4">
        <f t="shared" ca="1" si="198"/>
        <v>4069816574</v>
      </c>
      <c r="E1442" s="4" t="str">
        <f t="shared" ca="1" si="199"/>
        <v>dexter.mack74@abc.com</v>
      </c>
      <c r="F1442" s="15" t="s">
        <v>1936</v>
      </c>
      <c r="G1442" s="5">
        <f t="shared" ca="1" si="200"/>
        <v>292038450</v>
      </c>
      <c r="H1442" s="5" t="str">
        <f t="shared" ca="1" si="201"/>
        <v>US</v>
      </c>
      <c r="I1442" s="3">
        <f t="shared" ca="1" si="202"/>
        <v>30380</v>
      </c>
      <c r="J1442" s="15" t="s">
        <v>3006</v>
      </c>
      <c r="K1442" s="4" t="str">
        <f t="shared" ca="1" si="203"/>
        <v>exte29</v>
      </c>
      <c r="L1442" s="4" t="str">
        <f t="shared" ca="1" si="204"/>
        <v>exte29</v>
      </c>
      <c r="M1442" s="4">
        <f t="shared" ca="1" si="205"/>
        <v>2</v>
      </c>
    </row>
    <row r="1443" spans="1:13" x14ac:dyDescent="0.25">
      <c r="A1443" s="5">
        <f t="shared" si="206"/>
        <v>1442</v>
      </c>
      <c r="B1443" s="15" t="s">
        <v>1411</v>
      </c>
      <c r="C1443" s="15" t="s">
        <v>2257</v>
      </c>
      <c r="D1443" s="4">
        <f t="shared" ca="1" si="198"/>
        <v>1607580343</v>
      </c>
      <c r="E1443" s="4" t="str">
        <f t="shared" ca="1" si="199"/>
        <v>enrique.hammond43@abc.com</v>
      </c>
      <c r="F1443" s="15" t="s">
        <v>1936</v>
      </c>
      <c r="G1443" s="5">
        <f t="shared" ca="1" si="200"/>
        <v>618875886</v>
      </c>
      <c r="H1443" s="5" t="str">
        <f t="shared" ca="1" si="201"/>
        <v>US</v>
      </c>
      <c r="I1443" s="3">
        <f t="shared" ca="1" si="202"/>
        <v>29144</v>
      </c>
      <c r="J1443" s="15" t="s">
        <v>2948</v>
      </c>
      <c r="K1443" s="4" t="str">
        <f t="shared" ca="1" si="203"/>
        <v>nriq61</v>
      </c>
      <c r="L1443" s="4" t="str">
        <f t="shared" ca="1" si="204"/>
        <v>nriq61</v>
      </c>
      <c r="M1443" s="4">
        <f t="shared" ca="1" si="205"/>
        <v>2</v>
      </c>
    </row>
    <row r="1444" spans="1:13" x14ac:dyDescent="0.25">
      <c r="A1444" s="5">
        <f t="shared" si="206"/>
        <v>1443</v>
      </c>
      <c r="B1444" s="15" t="s">
        <v>1412</v>
      </c>
      <c r="C1444" s="15" t="s">
        <v>2258</v>
      </c>
      <c r="D1444" s="4">
        <f t="shared" ca="1" si="198"/>
        <v>3248155554</v>
      </c>
      <c r="E1444" s="4" t="str">
        <f t="shared" ca="1" si="199"/>
        <v>aden.carrillo54@abc.com</v>
      </c>
      <c r="F1444" s="15" t="s">
        <v>1936</v>
      </c>
      <c r="G1444" s="5">
        <f t="shared" ca="1" si="200"/>
        <v>980477926</v>
      </c>
      <c r="H1444" s="5" t="str">
        <f t="shared" ca="1" si="201"/>
        <v>US</v>
      </c>
      <c r="I1444" s="3">
        <f t="shared" ca="1" si="202"/>
        <v>27994</v>
      </c>
      <c r="J1444" s="15" t="s">
        <v>3003</v>
      </c>
      <c r="K1444" s="4" t="str">
        <f t="shared" ca="1" si="203"/>
        <v>den.98</v>
      </c>
      <c r="L1444" s="4" t="str">
        <f t="shared" ca="1" si="204"/>
        <v>den.98</v>
      </c>
      <c r="M1444" s="4">
        <f t="shared" ca="1" si="205"/>
        <v>2</v>
      </c>
    </row>
    <row r="1445" spans="1:13" x14ac:dyDescent="0.25">
      <c r="A1445" s="5">
        <f t="shared" si="206"/>
        <v>1444</v>
      </c>
      <c r="B1445" s="15" t="s">
        <v>724</v>
      </c>
      <c r="C1445" s="15" t="s">
        <v>2259</v>
      </c>
      <c r="D1445" s="4">
        <f t="shared" ca="1" si="198"/>
        <v>9180049798</v>
      </c>
      <c r="E1445" s="4" t="str">
        <f t="shared" ca="1" si="199"/>
        <v>lennox.townsend98@abc.com</v>
      </c>
      <c r="F1445" s="15" t="s">
        <v>1936</v>
      </c>
      <c r="G1445" s="5">
        <f t="shared" ca="1" si="200"/>
        <v>729258535</v>
      </c>
      <c r="H1445" s="5" t="str">
        <f t="shared" ca="1" si="201"/>
        <v>US</v>
      </c>
      <c r="I1445" s="3">
        <f t="shared" ca="1" si="202"/>
        <v>35353</v>
      </c>
      <c r="J1445" s="15" t="s">
        <v>3031</v>
      </c>
      <c r="K1445" s="4" t="str">
        <f t="shared" ca="1" si="203"/>
        <v>enno72</v>
      </c>
      <c r="L1445" s="4" t="str">
        <f t="shared" ca="1" si="204"/>
        <v>enno72</v>
      </c>
      <c r="M1445" s="4">
        <f t="shared" ca="1" si="205"/>
        <v>2</v>
      </c>
    </row>
    <row r="1446" spans="1:13" x14ac:dyDescent="0.25">
      <c r="A1446" s="5">
        <f t="shared" si="206"/>
        <v>1445</v>
      </c>
      <c r="B1446" s="15" t="s">
        <v>1413</v>
      </c>
      <c r="C1446" s="15" t="s">
        <v>2260</v>
      </c>
      <c r="D1446" s="4">
        <f t="shared" ca="1" si="198"/>
        <v>1278050625</v>
      </c>
      <c r="E1446" s="4" t="str">
        <f t="shared" ca="1" si="199"/>
        <v>drake.wise25@abc.com</v>
      </c>
      <c r="F1446" s="15" t="s">
        <v>1936</v>
      </c>
      <c r="G1446" s="5">
        <f t="shared" ca="1" si="200"/>
        <v>104353800</v>
      </c>
      <c r="H1446" s="5" t="str">
        <f t="shared" ca="1" si="201"/>
        <v>US</v>
      </c>
      <c r="I1446" s="3">
        <f t="shared" ca="1" si="202"/>
        <v>36392</v>
      </c>
      <c r="J1446" s="15" t="s">
        <v>3005</v>
      </c>
      <c r="K1446" s="4" t="str">
        <f t="shared" ca="1" si="203"/>
        <v>rake10</v>
      </c>
      <c r="L1446" s="4" t="str">
        <f t="shared" ca="1" si="204"/>
        <v>rake10</v>
      </c>
      <c r="M1446" s="4">
        <f t="shared" ca="1" si="205"/>
        <v>1</v>
      </c>
    </row>
    <row r="1447" spans="1:13" x14ac:dyDescent="0.25">
      <c r="A1447" s="5">
        <f t="shared" si="206"/>
        <v>1446</v>
      </c>
      <c r="B1447" s="15" t="s">
        <v>1414</v>
      </c>
      <c r="C1447" s="15" t="s">
        <v>2261</v>
      </c>
      <c r="D1447" s="4">
        <f t="shared" ca="1" si="198"/>
        <v>6673516112</v>
      </c>
      <c r="E1447" s="4" t="str">
        <f t="shared" ca="1" si="199"/>
        <v>khalil.ingram12@abc.com</v>
      </c>
      <c r="F1447" s="15" t="s">
        <v>1936</v>
      </c>
      <c r="G1447" s="5">
        <f t="shared" ca="1" si="200"/>
        <v>270811848</v>
      </c>
      <c r="H1447" s="5" t="str">
        <f t="shared" ca="1" si="201"/>
        <v>US</v>
      </c>
      <c r="I1447" s="3">
        <f t="shared" ca="1" si="202"/>
        <v>23707</v>
      </c>
      <c r="J1447" s="15" t="s">
        <v>2781</v>
      </c>
      <c r="K1447" s="4" t="str">
        <f t="shared" ca="1" si="203"/>
        <v>hali27</v>
      </c>
      <c r="L1447" s="4" t="str">
        <f t="shared" ca="1" si="204"/>
        <v>hali27</v>
      </c>
      <c r="M1447" s="4">
        <f t="shared" ca="1" si="205"/>
        <v>3</v>
      </c>
    </row>
    <row r="1448" spans="1:13" x14ac:dyDescent="0.25">
      <c r="A1448" s="5">
        <f t="shared" si="206"/>
        <v>1447</v>
      </c>
      <c r="B1448" s="15" t="s">
        <v>1415</v>
      </c>
      <c r="C1448" s="15" t="s">
        <v>2262</v>
      </c>
      <c r="D1448" s="4">
        <f t="shared" ca="1" si="198"/>
        <v>9371919999</v>
      </c>
      <c r="E1448" s="4" t="str">
        <f t="shared" ca="1" si="199"/>
        <v>tate.barton99@abc.com</v>
      </c>
      <c r="F1448" s="15" t="s">
        <v>1936</v>
      </c>
      <c r="G1448" s="5">
        <f t="shared" ca="1" si="200"/>
        <v>501672236</v>
      </c>
      <c r="H1448" s="5" t="str">
        <f t="shared" ca="1" si="201"/>
        <v>US</v>
      </c>
      <c r="I1448" s="3">
        <f t="shared" ca="1" si="202"/>
        <v>27820</v>
      </c>
      <c r="J1448" s="15" t="s">
        <v>2935</v>
      </c>
      <c r="K1448" s="4" t="str">
        <f t="shared" ca="1" si="203"/>
        <v>ate.50</v>
      </c>
      <c r="L1448" s="4" t="str">
        <f t="shared" ca="1" si="204"/>
        <v>ate.50</v>
      </c>
      <c r="M1448" s="4">
        <f t="shared" ca="1" si="205"/>
        <v>3</v>
      </c>
    </row>
    <row r="1449" spans="1:13" x14ac:dyDescent="0.25">
      <c r="A1449" s="5">
        <f t="shared" si="206"/>
        <v>1448</v>
      </c>
      <c r="B1449" s="15" t="s">
        <v>1416</v>
      </c>
      <c r="C1449" s="15" t="s">
        <v>2263</v>
      </c>
      <c r="D1449" s="4">
        <f t="shared" ca="1" si="198"/>
        <v>4743097057</v>
      </c>
      <c r="E1449" s="4" t="str">
        <f t="shared" ca="1" si="199"/>
        <v>zayne.mejia57@abc.com</v>
      </c>
      <c r="F1449" s="15" t="s">
        <v>1936</v>
      </c>
      <c r="G1449" s="5">
        <f t="shared" ca="1" si="200"/>
        <v>226405807</v>
      </c>
      <c r="H1449" s="5" t="str">
        <f t="shared" ca="1" si="201"/>
        <v>US</v>
      </c>
      <c r="I1449" s="3">
        <f t="shared" ca="1" si="202"/>
        <v>31578</v>
      </c>
      <c r="J1449" s="15" t="s">
        <v>2742</v>
      </c>
      <c r="K1449" s="4" t="str">
        <f t="shared" ca="1" si="203"/>
        <v>ayne22</v>
      </c>
      <c r="L1449" s="4" t="str">
        <f t="shared" ca="1" si="204"/>
        <v>ayne22</v>
      </c>
      <c r="M1449" s="4">
        <f t="shared" ca="1" si="205"/>
        <v>2</v>
      </c>
    </row>
    <row r="1450" spans="1:13" x14ac:dyDescent="0.25">
      <c r="A1450" s="5">
        <f t="shared" si="206"/>
        <v>1449</v>
      </c>
      <c r="B1450" s="15" t="s">
        <v>760</v>
      </c>
      <c r="C1450" s="15" t="s">
        <v>2264</v>
      </c>
      <c r="D1450" s="4">
        <f t="shared" ca="1" si="198"/>
        <v>9838595765</v>
      </c>
      <c r="E1450" s="4" t="str">
        <f t="shared" ca="1" si="199"/>
        <v>milan.ayala65@abc.com</v>
      </c>
      <c r="F1450" s="15" t="s">
        <v>1936</v>
      </c>
      <c r="G1450" s="5">
        <f t="shared" ca="1" si="200"/>
        <v>949751669</v>
      </c>
      <c r="H1450" s="5" t="str">
        <f t="shared" ca="1" si="201"/>
        <v>US</v>
      </c>
      <c r="I1450" s="3">
        <f t="shared" ca="1" si="202"/>
        <v>33415</v>
      </c>
      <c r="J1450" s="15" t="s">
        <v>2729</v>
      </c>
      <c r="K1450" s="4" t="str">
        <f t="shared" ca="1" si="203"/>
        <v>ilan94</v>
      </c>
      <c r="L1450" s="4" t="str">
        <f t="shared" ca="1" si="204"/>
        <v>ilan94</v>
      </c>
      <c r="M1450" s="4">
        <f t="shared" ca="1" si="205"/>
        <v>1</v>
      </c>
    </row>
    <row r="1451" spans="1:13" x14ac:dyDescent="0.25">
      <c r="A1451" s="5">
        <f t="shared" si="206"/>
        <v>1450</v>
      </c>
      <c r="B1451" s="15" t="s">
        <v>1417</v>
      </c>
      <c r="C1451" s="15" t="s">
        <v>2265</v>
      </c>
      <c r="D1451" s="4">
        <f t="shared" ca="1" si="198"/>
        <v>5149107076</v>
      </c>
      <c r="E1451" s="4" t="str">
        <f t="shared" ca="1" si="199"/>
        <v>brock.schroeder76@abc.com</v>
      </c>
      <c r="F1451" s="15" t="s">
        <v>1936</v>
      </c>
      <c r="G1451" s="5">
        <f t="shared" ca="1" si="200"/>
        <v>376321755</v>
      </c>
      <c r="H1451" s="5" t="str">
        <f t="shared" ca="1" si="201"/>
        <v>US</v>
      </c>
      <c r="I1451" s="3">
        <f t="shared" ca="1" si="202"/>
        <v>31841</v>
      </c>
      <c r="J1451" s="15" t="s">
        <v>3034</v>
      </c>
      <c r="K1451" s="4" t="str">
        <f t="shared" ca="1" si="203"/>
        <v>rock37</v>
      </c>
      <c r="L1451" s="4" t="str">
        <f t="shared" ca="1" si="204"/>
        <v>rock37</v>
      </c>
      <c r="M1451" s="4">
        <f t="shared" ca="1" si="205"/>
        <v>3</v>
      </c>
    </row>
    <row r="1452" spans="1:13" x14ac:dyDescent="0.25">
      <c r="A1452" s="5">
        <f t="shared" si="206"/>
        <v>1451</v>
      </c>
      <c r="B1452" s="15" t="s">
        <v>1418</v>
      </c>
      <c r="C1452" s="15" t="s">
        <v>2266</v>
      </c>
      <c r="D1452" s="4">
        <f t="shared" ca="1" si="198"/>
        <v>9416402094</v>
      </c>
      <c r="E1452" s="4" t="str">
        <f t="shared" ca="1" si="199"/>
        <v>brendan.hampton94@abc.com</v>
      </c>
      <c r="F1452" s="15" t="s">
        <v>1936</v>
      </c>
      <c r="G1452" s="5">
        <f t="shared" ca="1" si="200"/>
        <v>127834708</v>
      </c>
      <c r="H1452" s="5" t="str">
        <f t="shared" ca="1" si="201"/>
        <v>US</v>
      </c>
      <c r="I1452" s="3">
        <f t="shared" ca="1" si="202"/>
        <v>16043</v>
      </c>
      <c r="J1452" s="15" t="s">
        <v>2991</v>
      </c>
      <c r="K1452" s="4" t="str">
        <f t="shared" ca="1" si="203"/>
        <v>rend12</v>
      </c>
      <c r="L1452" s="4" t="str">
        <f t="shared" ca="1" si="204"/>
        <v>rend12</v>
      </c>
      <c r="M1452" s="4">
        <f t="shared" ca="1" si="205"/>
        <v>3</v>
      </c>
    </row>
    <row r="1453" spans="1:13" x14ac:dyDescent="0.25">
      <c r="A1453" s="5">
        <f t="shared" si="206"/>
        <v>1452</v>
      </c>
      <c r="B1453" s="15" t="s">
        <v>1419</v>
      </c>
      <c r="C1453" s="15" t="s">
        <v>2267</v>
      </c>
      <c r="D1453" s="4">
        <f t="shared" ca="1" si="198"/>
        <v>9033460203</v>
      </c>
      <c r="E1453" s="4" t="str">
        <f t="shared" ca="1" si="199"/>
        <v>armando.rowe03@abc.com</v>
      </c>
      <c r="F1453" s="15" t="s">
        <v>1936</v>
      </c>
      <c r="G1453" s="5">
        <f t="shared" ca="1" si="200"/>
        <v>877223402</v>
      </c>
      <c r="H1453" s="5" t="str">
        <f t="shared" ca="1" si="201"/>
        <v>International</v>
      </c>
      <c r="I1453" s="3">
        <f t="shared" ca="1" si="202"/>
        <v>26721</v>
      </c>
      <c r="J1453" s="15" t="s">
        <v>3012</v>
      </c>
      <c r="K1453" s="4" t="str">
        <f t="shared" ca="1" si="203"/>
        <v>rman87</v>
      </c>
      <c r="L1453" s="4" t="str">
        <f t="shared" ca="1" si="204"/>
        <v>rman87</v>
      </c>
      <c r="M1453" s="4">
        <f t="shared" ca="1" si="205"/>
        <v>3</v>
      </c>
    </row>
    <row r="1454" spans="1:13" x14ac:dyDescent="0.25">
      <c r="A1454" s="5">
        <f t="shared" si="206"/>
        <v>1453</v>
      </c>
      <c r="B1454" s="15" t="s">
        <v>1420</v>
      </c>
      <c r="C1454" s="15" t="s">
        <v>2268</v>
      </c>
      <c r="D1454" s="4">
        <f t="shared" ca="1" si="198"/>
        <v>1051657364</v>
      </c>
      <c r="E1454" s="4" t="str">
        <f t="shared" ca="1" si="199"/>
        <v>gerardo.parsons64@abc.com</v>
      </c>
      <c r="F1454" s="15" t="s">
        <v>1936</v>
      </c>
      <c r="G1454" s="5">
        <f t="shared" ca="1" si="200"/>
        <v>106974281</v>
      </c>
      <c r="H1454" s="5" t="str">
        <f t="shared" ca="1" si="201"/>
        <v>US</v>
      </c>
      <c r="I1454" s="3">
        <f t="shared" ca="1" si="202"/>
        <v>29170</v>
      </c>
      <c r="J1454" s="15" t="s">
        <v>3091</v>
      </c>
      <c r="K1454" s="4" t="str">
        <f t="shared" ca="1" si="203"/>
        <v>erar10</v>
      </c>
      <c r="L1454" s="4" t="str">
        <f t="shared" ca="1" si="204"/>
        <v>erar10</v>
      </c>
      <c r="M1454" s="4">
        <f t="shared" ca="1" si="205"/>
        <v>3</v>
      </c>
    </row>
    <row r="1455" spans="1:13" x14ac:dyDescent="0.25">
      <c r="A1455" s="5">
        <f t="shared" si="206"/>
        <v>1454</v>
      </c>
      <c r="B1455" s="15" t="s">
        <v>1421</v>
      </c>
      <c r="C1455" s="15" t="s">
        <v>1326</v>
      </c>
      <c r="D1455" s="4">
        <f t="shared" ca="1" si="198"/>
        <v>8827671772</v>
      </c>
      <c r="E1455" s="4" t="str">
        <f t="shared" ca="1" si="199"/>
        <v>jamison.frank72@abc.com</v>
      </c>
      <c r="F1455" s="15" t="s">
        <v>1936</v>
      </c>
      <c r="G1455" s="5">
        <f t="shared" ca="1" si="200"/>
        <v>627433106</v>
      </c>
      <c r="H1455" s="5" t="str">
        <f t="shared" ca="1" si="201"/>
        <v>US</v>
      </c>
      <c r="I1455" s="3">
        <f t="shared" ca="1" si="202"/>
        <v>31612</v>
      </c>
      <c r="J1455" s="15" t="s">
        <v>2832</v>
      </c>
      <c r="K1455" s="4" t="str">
        <f t="shared" ca="1" si="203"/>
        <v>amis62</v>
      </c>
      <c r="L1455" s="4" t="str">
        <f t="shared" ca="1" si="204"/>
        <v>amis62</v>
      </c>
      <c r="M1455" s="4">
        <f t="shared" ca="1" si="205"/>
        <v>3</v>
      </c>
    </row>
    <row r="1456" spans="1:13" x14ac:dyDescent="0.25">
      <c r="A1456" s="5">
        <f t="shared" si="206"/>
        <v>1455</v>
      </c>
      <c r="B1456" s="15" t="s">
        <v>1422</v>
      </c>
      <c r="C1456" s="15" t="s">
        <v>2269</v>
      </c>
      <c r="D1456" s="4">
        <f t="shared" ca="1" si="198"/>
        <v>2014276766</v>
      </c>
      <c r="E1456" s="4" t="str">
        <f t="shared" ca="1" si="199"/>
        <v>rocco.waters66@abc.com</v>
      </c>
      <c r="F1456" s="15" t="s">
        <v>1936</v>
      </c>
      <c r="G1456" s="5">
        <f t="shared" ca="1" si="200"/>
        <v>896519692</v>
      </c>
      <c r="H1456" s="5" t="str">
        <f t="shared" ca="1" si="201"/>
        <v>US</v>
      </c>
      <c r="I1456" s="3">
        <f t="shared" ca="1" si="202"/>
        <v>26333</v>
      </c>
      <c r="J1456" s="15" t="s">
        <v>2815</v>
      </c>
      <c r="K1456" s="4" t="str">
        <f t="shared" ca="1" si="203"/>
        <v>occo89</v>
      </c>
      <c r="L1456" s="4" t="str">
        <f t="shared" ca="1" si="204"/>
        <v>occo89</v>
      </c>
      <c r="M1456" s="4">
        <f t="shared" ca="1" si="205"/>
        <v>2</v>
      </c>
    </row>
    <row r="1457" spans="1:13" x14ac:dyDescent="0.25">
      <c r="A1457" s="5">
        <f t="shared" si="206"/>
        <v>1456</v>
      </c>
      <c r="B1457" s="15" t="s">
        <v>1423</v>
      </c>
      <c r="C1457" s="15" t="s">
        <v>2270</v>
      </c>
      <c r="D1457" s="4">
        <f t="shared" ca="1" si="198"/>
        <v>8459861497</v>
      </c>
      <c r="E1457" s="4" t="str">
        <f t="shared" ca="1" si="199"/>
        <v>nasir.strickland97@abc.com</v>
      </c>
      <c r="F1457" s="15" t="s">
        <v>1936</v>
      </c>
      <c r="G1457" s="5">
        <f t="shared" ca="1" si="200"/>
        <v>991622305</v>
      </c>
      <c r="H1457" s="5" t="str">
        <f t="shared" ca="1" si="201"/>
        <v>US</v>
      </c>
      <c r="I1457" s="3">
        <f t="shared" ca="1" si="202"/>
        <v>17097</v>
      </c>
      <c r="J1457" s="15" t="s">
        <v>3088</v>
      </c>
      <c r="K1457" s="4" t="str">
        <f t="shared" ca="1" si="203"/>
        <v>asir99</v>
      </c>
      <c r="L1457" s="4" t="str">
        <f t="shared" ca="1" si="204"/>
        <v>asir99</v>
      </c>
      <c r="M1457" s="4">
        <f t="shared" ca="1" si="205"/>
        <v>2</v>
      </c>
    </row>
    <row r="1458" spans="1:13" x14ac:dyDescent="0.25">
      <c r="A1458" s="5">
        <f t="shared" si="206"/>
        <v>1457</v>
      </c>
      <c r="B1458" s="15" t="s">
        <v>1424</v>
      </c>
      <c r="C1458" s="15" t="s">
        <v>2271</v>
      </c>
      <c r="D1458" s="4">
        <f t="shared" ca="1" si="198"/>
        <v>6625242877</v>
      </c>
      <c r="E1458" s="4" t="str">
        <f t="shared" ca="1" si="199"/>
        <v>augustus.osborne77@abc.com</v>
      </c>
      <c r="F1458" s="15" t="s">
        <v>1936</v>
      </c>
      <c r="G1458" s="5">
        <f t="shared" ca="1" si="200"/>
        <v>305485300</v>
      </c>
      <c r="H1458" s="5" t="str">
        <f t="shared" ca="1" si="201"/>
        <v>US</v>
      </c>
      <c r="I1458" s="3">
        <f t="shared" ca="1" si="202"/>
        <v>32121</v>
      </c>
      <c r="J1458" s="15" t="s">
        <v>2865</v>
      </c>
      <c r="K1458" s="4" t="str">
        <f t="shared" ca="1" si="203"/>
        <v>ugus30</v>
      </c>
      <c r="L1458" s="4" t="str">
        <f t="shared" ca="1" si="204"/>
        <v>ugus30</v>
      </c>
      <c r="M1458" s="4">
        <f t="shared" ca="1" si="205"/>
        <v>3</v>
      </c>
    </row>
    <row r="1459" spans="1:13" x14ac:dyDescent="0.25">
      <c r="A1459" s="5">
        <f t="shared" si="206"/>
        <v>1458</v>
      </c>
      <c r="B1459" s="15" t="s">
        <v>1425</v>
      </c>
      <c r="C1459" s="15" t="s">
        <v>1108</v>
      </c>
      <c r="D1459" s="4">
        <f t="shared" ca="1" si="198"/>
        <v>7191638431</v>
      </c>
      <c r="E1459" s="4" t="str">
        <f t="shared" ca="1" si="199"/>
        <v>sterling.maxwell31@abc.com</v>
      </c>
      <c r="F1459" s="15" t="s">
        <v>1936</v>
      </c>
      <c r="G1459" s="5">
        <f t="shared" ca="1" si="200"/>
        <v>821748606</v>
      </c>
      <c r="H1459" s="5" t="str">
        <f t="shared" ca="1" si="201"/>
        <v>US</v>
      </c>
      <c r="I1459" s="3">
        <f t="shared" ca="1" si="202"/>
        <v>25635</v>
      </c>
      <c r="J1459" s="15" t="s">
        <v>2754</v>
      </c>
      <c r="K1459" s="4" t="str">
        <f t="shared" ca="1" si="203"/>
        <v>terl82</v>
      </c>
      <c r="L1459" s="4" t="str">
        <f t="shared" ca="1" si="204"/>
        <v>terl82</v>
      </c>
      <c r="M1459" s="4">
        <f t="shared" ca="1" si="205"/>
        <v>3</v>
      </c>
    </row>
    <row r="1460" spans="1:13" x14ac:dyDescent="0.25">
      <c r="A1460" s="5">
        <f t="shared" si="206"/>
        <v>1459</v>
      </c>
      <c r="B1460" s="15" t="s">
        <v>1426</v>
      </c>
      <c r="C1460" s="15" t="s">
        <v>2272</v>
      </c>
      <c r="D1460" s="4">
        <f t="shared" ca="1" si="198"/>
        <v>3697910599</v>
      </c>
      <c r="E1460" s="4" t="str">
        <f t="shared" ca="1" si="199"/>
        <v>dillon.chan99@abc.com</v>
      </c>
      <c r="F1460" s="15" t="s">
        <v>1936</v>
      </c>
      <c r="G1460" s="5">
        <f t="shared" ca="1" si="200"/>
        <v>225875090</v>
      </c>
      <c r="H1460" s="5" t="str">
        <f t="shared" ca="1" si="201"/>
        <v>International</v>
      </c>
      <c r="I1460" s="3">
        <f t="shared" ca="1" si="202"/>
        <v>32146</v>
      </c>
      <c r="J1460" s="15" t="s">
        <v>2996</v>
      </c>
      <c r="K1460" s="4" t="str">
        <f t="shared" ca="1" si="203"/>
        <v>illo22</v>
      </c>
      <c r="L1460" s="4" t="str">
        <f t="shared" ca="1" si="204"/>
        <v>illo22</v>
      </c>
      <c r="M1460" s="4">
        <f t="shared" ca="1" si="205"/>
        <v>1</v>
      </c>
    </row>
    <row r="1461" spans="1:13" x14ac:dyDescent="0.25">
      <c r="A1461" s="5">
        <f t="shared" si="206"/>
        <v>1460</v>
      </c>
      <c r="B1461" s="15" t="s">
        <v>636</v>
      </c>
      <c r="C1461" s="15" t="s">
        <v>2273</v>
      </c>
      <c r="D1461" s="4">
        <f t="shared" ca="1" si="198"/>
        <v>8510804995</v>
      </c>
      <c r="E1461" s="4" t="str">
        <f t="shared" ca="1" si="199"/>
        <v>royal.deleon95@abc.com</v>
      </c>
      <c r="F1461" s="15" t="s">
        <v>1936</v>
      </c>
      <c r="G1461" s="5">
        <f t="shared" ca="1" si="200"/>
        <v>464358235</v>
      </c>
      <c r="H1461" s="5" t="str">
        <f t="shared" ca="1" si="201"/>
        <v>US</v>
      </c>
      <c r="I1461" s="3">
        <f t="shared" ca="1" si="202"/>
        <v>29399</v>
      </c>
      <c r="J1461" s="15" t="s">
        <v>2971</v>
      </c>
      <c r="K1461" s="4" t="str">
        <f t="shared" ca="1" si="203"/>
        <v>oyal46</v>
      </c>
      <c r="L1461" s="4" t="str">
        <f t="shared" ca="1" si="204"/>
        <v>oyal46</v>
      </c>
      <c r="M1461" s="4">
        <f t="shared" ca="1" si="205"/>
        <v>2</v>
      </c>
    </row>
    <row r="1462" spans="1:13" x14ac:dyDescent="0.25">
      <c r="A1462" s="5">
        <f t="shared" si="206"/>
        <v>1461</v>
      </c>
      <c r="B1462" s="15" t="s">
        <v>1427</v>
      </c>
      <c r="C1462" s="15" t="s">
        <v>2274</v>
      </c>
      <c r="D1462" s="4">
        <f t="shared" ca="1" si="198"/>
        <v>3644129336</v>
      </c>
      <c r="E1462" s="4" t="str">
        <f t="shared" ca="1" si="199"/>
        <v>royce.norman36@abc.com</v>
      </c>
      <c r="F1462" s="15" t="s">
        <v>1936</v>
      </c>
      <c r="G1462" s="5">
        <f t="shared" ca="1" si="200"/>
        <v>539170479</v>
      </c>
      <c r="H1462" s="5" t="str">
        <f t="shared" ca="1" si="201"/>
        <v>International</v>
      </c>
      <c r="I1462" s="3">
        <f t="shared" ca="1" si="202"/>
        <v>28890</v>
      </c>
      <c r="J1462" s="15" t="s">
        <v>3087</v>
      </c>
      <c r="K1462" s="4" t="str">
        <f t="shared" ca="1" si="203"/>
        <v>oyce53</v>
      </c>
      <c r="L1462" s="4" t="str">
        <f t="shared" ca="1" si="204"/>
        <v>oyce53</v>
      </c>
      <c r="M1462" s="4">
        <f t="shared" ca="1" si="205"/>
        <v>2</v>
      </c>
    </row>
    <row r="1463" spans="1:13" x14ac:dyDescent="0.25">
      <c r="A1463" s="5">
        <f t="shared" si="206"/>
        <v>1462</v>
      </c>
      <c r="B1463" s="15" t="s">
        <v>1428</v>
      </c>
      <c r="C1463" s="15" t="s">
        <v>2275</v>
      </c>
      <c r="D1463" s="4">
        <f t="shared" ca="1" si="198"/>
        <v>7620464317</v>
      </c>
      <c r="E1463" s="4" t="str">
        <f t="shared" ca="1" si="199"/>
        <v>moses.harrington17@abc.com</v>
      </c>
      <c r="F1463" s="15" t="s">
        <v>1936</v>
      </c>
      <c r="G1463" s="5">
        <f t="shared" ca="1" si="200"/>
        <v>990631169</v>
      </c>
      <c r="H1463" s="5" t="str">
        <f t="shared" ca="1" si="201"/>
        <v>US</v>
      </c>
      <c r="I1463" s="3">
        <f t="shared" ca="1" si="202"/>
        <v>21619</v>
      </c>
      <c r="J1463" s="15" t="s">
        <v>3118</v>
      </c>
      <c r="K1463" s="4" t="str">
        <f t="shared" ca="1" si="203"/>
        <v>oses99</v>
      </c>
      <c r="L1463" s="4" t="str">
        <f t="shared" ca="1" si="204"/>
        <v>oses99</v>
      </c>
      <c r="M1463" s="4">
        <f t="shared" ca="1" si="205"/>
        <v>3</v>
      </c>
    </row>
    <row r="1464" spans="1:13" x14ac:dyDescent="0.25">
      <c r="A1464" s="5">
        <f t="shared" si="206"/>
        <v>1463</v>
      </c>
      <c r="B1464" s="15" t="s">
        <v>1429</v>
      </c>
      <c r="C1464" s="15" t="s">
        <v>865</v>
      </c>
      <c r="D1464" s="4">
        <f t="shared" ca="1" si="198"/>
        <v>9172467135</v>
      </c>
      <c r="E1464" s="4" t="str">
        <f t="shared" ca="1" si="199"/>
        <v>jaime.casey35@abc.com</v>
      </c>
      <c r="F1464" s="15" t="s">
        <v>1936</v>
      </c>
      <c r="G1464" s="5">
        <f t="shared" ca="1" si="200"/>
        <v>277704258</v>
      </c>
      <c r="H1464" s="5" t="str">
        <f t="shared" ca="1" si="201"/>
        <v>International</v>
      </c>
      <c r="I1464" s="3">
        <f t="shared" ca="1" si="202"/>
        <v>24083</v>
      </c>
      <c r="J1464" s="15" t="s">
        <v>3081</v>
      </c>
      <c r="K1464" s="4" t="str">
        <f t="shared" ca="1" si="203"/>
        <v>aime27</v>
      </c>
      <c r="L1464" s="4" t="str">
        <f t="shared" ca="1" si="204"/>
        <v>aime27</v>
      </c>
      <c r="M1464" s="4">
        <f t="shared" ca="1" si="205"/>
        <v>3</v>
      </c>
    </row>
    <row r="1465" spans="1:13" x14ac:dyDescent="0.25">
      <c r="A1465" s="5">
        <f t="shared" si="206"/>
        <v>1464</v>
      </c>
      <c r="B1465" s="15" t="s">
        <v>1430</v>
      </c>
      <c r="C1465" s="15" t="s">
        <v>2276</v>
      </c>
      <c r="D1465" s="4">
        <f t="shared" ca="1" si="198"/>
        <v>3714344926</v>
      </c>
      <c r="E1465" s="4" t="str">
        <f t="shared" ca="1" si="199"/>
        <v>johan.patton26@abc.com</v>
      </c>
      <c r="F1465" s="15" t="s">
        <v>1936</v>
      </c>
      <c r="G1465" s="5">
        <f t="shared" ca="1" si="200"/>
        <v>249135475</v>
      </c>
      <c r="H1465" s="5" t="str">
        <f t="shared" ca="1" si="201"/>
        <v>International</v>
      </c>
      <c r="I1465" s="3">
        <f t="shared" ca="1" si="202"/>
        <v>26604</v>
      </c>
      <c r="J1465" s="15" t="s">
        <v>2982</v>
      </c>
      <c r="K1465" s="4" t="str">
        <f t="shared" ca="1" si="203"/>
        <v>ohan24</v>
      </c>
      <c r="L1465" s="4" t="str">
        <f t="shared" ca="1" si="204"/>
        <v>ohan24</v>
      </c>
      <c r="M1465" s="4">
        <f t="shared" ca="1" si="205"/>
        <v>2</v>
      </c>
    </row>
    <row r="1466" spans="1:13" x14ac:dyDescent="0.25">
      <c r="A1466" s="5">
        <f t="shared" si="206"/>
        <v>1465</v>
      </c>
      <c r="B1466" s="15" t="s">
        <v>1431</v>
      </c>
      <c r="C1466" s="15" t="s">
        <v>392</v>
      </c>
      <c r="D1466" s="4">
        <f t="shared" ca="1" si="198"/>
        <v>1102994632</v>
      </c>
      <c r="E1466" s="4" t="str">
        <f t="shared" ca="1" si="199"/>
        <v>scott.logan32@abc.com</v>
      </c>
      <c r="F1466" s="15" t="s">
        <v>1936</v>
      </c>
      <c r="G1466" s="5">
        <f t="shared" ca="1" si="200"/>
        <v>555759474</v>
      </c>
      <c r="H1466" s="5" t="str">
        <f t="shared" ca="1" si="201"/>
        <v>US</v>
      </c>
      <c r="I1466" s="3">
        <f t="shared" ca="1" si="202"/>
        <v>19193</v>
      </c>
      <c r="J1466" s="15" t="s">
        <v>2816</v>
      </c>
      <c r="K1466" s="4" t="str">
        <f t="shared" ca="1" si="203"/>
        <v>cott55</v>
      </c>
      <c r="L1466" s="4" t="str">
        <f t="shared" ca="1" si="204"/>
        <v>cott55</v>
      </c>
      <c r="M1466" s="4">
        <f t="shared" ca="1" si="205"/>
        <v>1</v>
      </c>
    </row>
    <row r="1467" spans="1:13" x14ac:dyDescent="0.25">
      <c r="A1467" s="5">
        <f t="shared" si="206"/>
        <v>1466</v>
      </c>
      <c r="B1467" s="15" t="s">
        <v>1003</v>
      </c>
      <c r="C1467" s="15" t="s">
        <v>2277</v>
      </c>
      <c r="D1467" s="4">
        <f t="shared" ca="1" si="198"/>
        <v>5316120247</v>
      </c>
      <c r="E1467" s="4" t="str">
        <f t="shared" ca="1" si="199"/>
        <v>chandler.bowers47@abc.com</v>
      </c>
      <c r="F1467" s="15" t="s">
        <v>1936</v>
      </c>
      <c r="G1467" s="5">
        <f t="shared" ca="1" si="200"/>
        <v>172081547</v>
      </c>
      <c r="H1467" s="5" t="str">
        <f t="shared" ca="1" si="201"/>
        <v>US</v>
      </c>
      <c r="I1467" s="3">
        <f t="shared" ca="1" si="202"/>
        <v>34738</v>
      </c>
      <c r="J1467" s="15" t="s">
        <v>2905</v>
      </c>
      <c r="K1467" s="4" t="str">
        <f t="shared" ca="1" si="203"/>
        <v>hand17</v>
      </c>
      <c r="L1467" s="4" t="str">
        <f t="shared" ca="1" si="204"/>
        <v>hand17</v>
      </c>
      <c r="M1467" s="4">
        <f t="shared" ca="1" si="205"/>
        <v>2</v>
      </c>
    </row>
    <row r="1468" spans="1:13" x14ac:dyDescent="0.25">
      <c r="A1468" s="5">
        <f t="shared" si="206"/>
        <v>1467</v>
      </c>
      <c r="B1468" s="15" t="s">
        <v>1432</v>
      </c>
      <c r="C1468" s="15" t="s">
        <v>2278</v>
      </c>
      <c r="D1468" s="4">
        <f t="shared" ca="1" si="198"/>
        <v>7865510698</v>
      </c>
      <c r="E1468" s="4" t="str">
        <f t="shared" ca="1" si="199"/>
        <v>raul.mueller98@abc.com</v>
      </c>
      <c r="F1468" s="15" t="s">
        <v>1936</v>
      </c>
      <c r="G1468" s="5">
        <f t="shared" ca="1" si="200"/>
        <v>497689921</v>
      </c>
      <c r="H1468" s="5" t="str">
        <f t="shared" ca="1" si="201"/>
        <v>US</v>
      </c>
      <c r="I1468" s="3">
        <f t="shared" ca="1" si="202"/>
        <v>18005</v>
      </c>
      <c r="J1468" s="15" t="s">
        <v>2880</v>
      </c>
      <c r="K1468" s="4" t="str">
        <f t="shared" ca="1" si="203"/>
        <v>aul.49</v>
      </c>
      <c r="L1468" s="4" t="str">
        <f t="shared" ca="1" si="204"/>
        <v>aul.49</v>
      </c>
      <c r="M1468" s="4">
        <f t="shared" ca="1" si="205"/>
        <v>1</v>
      </c>
    </row>
    <row r="1469" spans="1:13" x14ac:dyDescent="0.25">
      <c r="A1469" s="5">
        <f t="shared" si="206"/>
        <v>1468</v>
      </c>
      <c r="B1469" s="15" t="s">
        <v>725</v>
      </c>
      <c r="C1469" s="15" t="s">
        <v>2279</v>
      </c>
      <c r="D1469" s="4">
        <f t="shared" ca="1" si="198"/>
        <v>5724948959</v>
      </c>
      <c r="E1469" s="4" t="str">
        <f t="shared" ca="1" si="199"/>
        <v>remy.glover59@abc.com</v>
      </c>
      <c r="F1469" s="15" t="s">
        <v>1936</v>
      </c>
      <c r="G1469" s="5">
        <f t="shared" ca="1" si="200"/>
        <v>850337525</v>
      </c>
      <c r="H1469" s="5" t="str">
        <f t="shared" ca="1" si="201"/>
        <v>US</v>
      </c>
      <c r="I1469" s="3">
        <f t="shared" ca="1" si="202"/>
        <v>32529</v>
      </c>
      <c r="J1469" s="15" t="s">
        <v>2760</v>
      </c>
      <c r="K1469" s="4" t="str">
        <f t="shared" ca="1" si="203"/>
        <v>emy.85</v>
      </c>
      <c r="L1469" s="4" t="str">
        <f t="shared" ca="1" si="204"/>
        <v>emy.85</v>
      </c>
      <c r="M1469" s="4">
        <f t="shared" ca="1" si="205"/>
        <v>2</v>
      </c>
    </row>
    <row r="1470" spans="1:13" x14ac:dyDescent="0.25">
      <c r="A1470" s="5">
        <f t="shared" si="206"/>
        <v>1469</v>
      </c>
      <c r="B1470" s="15" t="s">
        <v>1433</v>
      </c>
      <c r="C1470" s="15" t="s">
        <v>2280</v>
      </c>
      <c r="D1470" s="4">
        <f t="shared" ca="1" si="198"/>
        <v>7593335408</v>
      </c>
      <c r="E1470" s="4" t="str">
        <f t="shared" ca="1" si="199"/>
        <v>cason.floyd08@abc.com</v>
      </c>
      <c r="F1470" s="15" t="s">
        <v>1936</v>
      </c>
      <c r="G1470" s="5">
        <f t="shared" ca="1" si="200"/>
        <v>510358827</v>
      </c>
      <c r="H1470" s="5" t="str">
        <f t="shared" ca="1" si="201"/>
        <v>US</v>
      </c>
      <c r="I1470" s="3">
        <f t="shared" ca="1" si="202"/>
        <v>26147</v>
      </c>
      <c r="J1470" s="15" t="s">
        <v>2796</v>
      </c>
      <c r="K1470" s="4" t="str">
        <f t="shared" ca="1" si="203"/>
        <v>ason51</v>
      </c>
      <c r="L1470" s="4" t="str">
        <f t="shared" ca="1" si="204"/>
        <v>ason51</v>
      </c>
      <c r="M1470" s="4">
        <f t="shared" ca="1" si="205"/>
        <v>1</v>
      </c>
    </row>
    <row r="1471" spans="1:13" x14ac:dyDescent="0.25">
      <c r="A1471" s="5">
        <f t="shared" si="206"/>
        <v>1470</v>
      </c>
      <c r="B1471" s="15" t="s">
        <v>1434</v>
      </c>
      <c r="C1471" s="15" t="s">
        <v>2281</v>
      </c>
      <c r="D1471" s="4">
        <f t="shared" ca="1" si="198"/>
        <v>1417266689</v>
      </c>
      <c r="E1471" s="4" t="str">
        <f t="shared" ca="1" si="199"/>
        <v>luka.hartman89@abc.com</v>
      </c>
      <c r="F1471" s="15" t="s">
        <v>1936</v>
      </c>
      <c r="G1471" s="5">
        <f t="shared" ca="1" si="200"/>
        <v>123758866</v>
      </c>
      <c r="H1471" s="5" t="str">
        <f t="shared" ca="1" si="201"/>
        <v>US</v>
      </c>
      <c r="I1471" s="3">
        <f t="shared" ca="1" si="202"/>
        <v>28754</v>
      </c>
      <c r="J1471" s="15" t="s">
        <v>2755</v>
      </c>
      <c r="K1471" s="4" t="str">
        <f t="shared" ca="1" si="203"/>
        <v>uka.12</v>
      </c>
      <c r="L1471" s="4" t="str">
        <f t="shared" ca="1" si="204"/>
        <v>uka.12</v>
      </c>
      <c r="M1471" s="4">
        <f t="shared" ca="1" si="205"/>
        <v>3</v>
      </c>
    </row>
    <row r="1472" spans="1:13" x14ac:dyDescent="0.25">
      <c r="A1472" s="5">
        <f t="shared" si="206"/>
        <v>1471</v>
      </c>
      <c r="B1472" s="15" t="s">
        <v>1435</v>
      </c>
      <c r="C1472" s="15" t="s">
        <v>2282</v>
      </c>
      <c r="D1472" s="4">
        <f t="shared" ca="1" si="198"/>
        <v>1389288072</v>
      </c>
      <c r="E1472" s="4" t="str">
        <f t="shared" ca="1" si="199"/>
        <v>mohamed.buchanan72@abc.com</v>
      </c>
      <c r="F1472" s="15" t="s">
        <v>1936</v>
      </c>
      <c r="G1472" s="5">
        <f t="shared" ca="1" si="200"/>
        <v>991340492</v>
      </c>
      <c r="H1472" s="5" t="str">
        <f t="shared" ca="1" si="201"/>
        <v>US</v>
      </c>
      <c r="I1472" s="3">
        <f t="shared" ca="1" si="202"/>
        <v>24646</v>
      </c>
      <c r="J1472" s="15" t="s">
        <v>2831</v>
      </c>
      <c r="K1472" s="4" t="str">
        <f t="shared" ca="1" si="203"/>
        <v>oham99</v>
      </c>
      <c r="L1472" s="4" t="str">
        <f t="shared" ca="1" si="204"/>
        <v>oham99</v>
      </c>
      <c r="M1472" s="4">
        <f t="shared" ca="1" si="205"/>
        <v>1</v>
      </c>
    </row>
    <row r="1473" spans="1:13" x14ac:dyDescent="0.25">
      <c r="A1473" s="5">
        <f t="shared" si="206"/>
        <v>1472</v>
      </c>
      <c r="B1473" s="15" t="s">
        <v>1436</v>
      </c>
      <c r="C1473" s="15" t="s">
        <v>2283</v>
      </c>
      <c r="D1473" s="4">
        <f t="shared" ca="1" si="198"/>
        <v>3384775017</v>
      </c>
      <c r="E1473" s="4" t="str">
        <f t="shared" ca="1" si="199"/>
        <v>deacon.cobb17@abc.com</v>
      </c>
      <c r="F1473" s="15" t="s">
        <v>1936</v>
      </c>
      <c r="G1473" s="5">
        <f t="shared" ca="1" si="200"/>
        <v>934425314</v>
      </c>
      <c r="H1473" s="5" t="str">
        <f t="shared" ca="1" si="201"/>
        <v>US</v>
      </c>
      <c r="I1473" s="3">
        <f t="shared" ca="1" si="202"/>
        <v>24771</v>
      </c>
      <c r="J1473" s="15" t="s">
        <v>2988</v>
      </c>
      <c r="K1473" s="4" t="str">
        <f t="shared" ca="1" si="203"/>
        <v>eaco93</v>
      </c>
      <c r="L1473" s="4" t="str">
        <f t="shared" ca="1" si="204"/>
        <v>eaco93</v>
      </c>
      <c r="M1473" s="4">
        <f t="shared" ca="1" si="205"/>
        <v>1</v>
      </c>
    </row>
    <row r="1474" spans="1:13" x14ac:dyDescent="0.25">
      <c r="A1474" s="5">
        <f t="shared" si="206"/>
        <v>1473</v>
      </c>
      <c r="B1474" s="15" t="s">
        <v>1437</v>
      </c>
      <c r="C1474" s="15" t="s">
        <v>2284</v>
      </c>
      <c r="D1474" s="4">
        <f t="shared" ca="1" si="198"/>
        <v>4020545396</v>
      </c>
      <c r="E1474" s="4" t="str">
        <f t="shared" ca="1" si="199"/>
        <v>winston.french96@abc.com</v>
      </c>
      <c r="F1474" s="15" t="s">
        <v>1936</v>
      </c>
      <c r="G1474" s="5">
        <f t="shared" ca="1" si="200"/>
        <v>705558664</v>
      </c>
      <c r="H1474" s="5" t="str">
        <f t="shared" ca="1" si="201"/>
        <v>US</v>
      </c>
      <c r="I1474" s="3">
        <f t="shared" ca="1" si="202"/>
        <v>32006</v>
      </c>
      <c r="J1474" s="15" t="s">
        <v>2903</v>
      </c>
      <c r="K1474" s="4" t="str">
        <f t="shared" ca="1" si="203"/>
        <v>inst70</v>
      </c>
      <c r="L1474" s="4" t="str">
        <f t="shared" ca="1" si="204"/>
        <v>inst70</v>
      </c>
      <c r="M1474" s="4">
        <f t="shared" ca="1" si="205"/>
        <v>1</v>
      </c>
    </row>
    <row r="1475" spans="1:13" x14ac:dyDescent="0.25">
      <c r="A1475" s="5">
        <f t="shared" si="206"/>
        <v>1474</v>
      </c>
      <c r="B1475" s="15" t="s">
        <v>1438</v>
      </c>
      <c r="C1475" s="15" t="s">
        <v>2285</v>
      </c>
      <c r="D1475" s="4">
        <f t="shared" ref="D1475:D1538" ca="1" si="207">RANDBETWEEN(1000000000,9999999999)</f>
        <v>8131100504</v>
      </c>
      <c r="E1475" s="4" t="str">
        <f t="shared" ref="E1475:E1538" ca="1" si="208">LOWER(B1475)&amp;"."&amp;LOWER(C1475)&amp;RIGHT(D1475,2)&amp;"@abc.com"</f>
        <v>albert.kramer04@abc.com</v>
      </c>
      <c r="F1475" s="15" t="s">
        <v>1936</v>
      </c>
      <c r="G1475" s="5">
        <f t="shared" ref="G1475:G1538" ca="1" si="209">RANDBETWEEN(100000000,999999999)</f>
        <v>461794074</v>
      </c>
      <c r="H1475" s="5" t="str">
        <f t="shared" ref="H1475:H1538" ca="1" si="210">IF(RAND()&gt;0.2,"US","International")</f>
        <v>US</v>
      </c>
      <c r="I1475" s="3">
        <f t="shared" ref="I1475:I1538" ca="1" si="211">DATE(RANDBETWEEN(1940,2000),RANDBETWEEN(1,12),RANDBETWEEN(1,28))</f>
        <v>20225</v>
      </c>
      <c r="J1475" s="15" t="s">
        <v>2957</v>
      </c>
      <c r="K1475" s="4" t="str">
        <f t="shared" ref="K1475:K1538" ca="1" si="212">MID(E1475,2,4)&amp;LEFT(G1475,2)</f>
        <v>lber46</v>
      </c>
      <c r="L1475" s="4" t="str">
        <f t="shared" ref="L1475:L1538" ca="1" si="213">K1475</f>
        <v>lber46</v>
      </c>
      <c r="M1475" s="4">
        <f t="shared" ref="M1475:M1538" ca="1" si="214">RANDBETWEEN(1,3)</f>
        <v>2</v>
      </c>
    </row>
    <row r="1476" spans="1:13" x14ac:dyDescent="0.25">
      <c r="A1476" s="5">
        <f t="shared" ref="A1476:A1539" si="215">A1475+1</f>
        <v>1475</v>
      </c>
      <c r="B1476" s="15" t="s">
        <v>1439</v>
      </c>
      <c r="C1476" s="15" t="s">
        <v>2286</v>
      </c>
      <c r="D1476" s="4">
        <f t="shared" ca="1" si="207"/>
        <v>2099372187</v>
      </c>
      <c r="E1476" s="4" t="str">
        <f t="shared" ca="1" si="208"/>
        <v>pierce.mccormick87@abc.com</v>
      </c>
      <c r="F1476" s="15" t="s">
        <v>1936</v>
      </c>
      <c r="G1476" s="5">
        <f t="shared" ca="1" si="209"/>
        <v>996997442</v>
      </c>
      <c r="H1476" s="5" t="str">
        <f t="shared" ca="1" si="210"/>
        <v>US</v>
      </c>
      <c r="I1476" s="3">
        <f t="shared" ca="1" si="211"/>
        <v>17460</v>
      </c>
      <c r="J1476" s="15" t="s">
        <v>2803</v>
      </c>
      <c r="K1476" s="4" t="str">
        <f t="shared" ca="1" si="212"/>
        <v>ierc99</v>
      </c>
      <c r="L1476" s="4" t="str">
        <f t="shared" ca="1" si="213"/>
        <v>ierc99</v>
      </c>
      <c r="M1476" s="4">
        <f t="shared" ca="1" si="214"/>
        <v>1</v>
      </c>
    </row>
    <row r="1477" spans="1:13" x14ac:dyDescent="0.25">
      <c r="A1477" s="5">
        <f t="shared" si="215"/>
        <v>1476</v>
      </c>
      <c r="B1477" s="15" t="s">
        <v>97</v>
      </c>
      <c r="C1477" s="15" t="s">
        <v>2287</v>
      </c>
      <c r="D1477" s="4">
        <f t="shared" ca="1" si="207"/>
        <v>1137135833</v>
      </c>
      <c r="E1477" s="4" t="str">
        <f t="shared" ca="1" si="208"/>
        <v>taylor.clarke33@abc.com</v>
      </c>
      <c r="F1477" s="15" t="s">
        <v>1936</v>
      </c>
      <c r="G1477" s="5">
        <f t="shared" ca="1" si="209"/>
        <v>441083086</v>
      </c>
      <c r="H1477" s="5" t="str">
        <f t="shared" ca="1" si="210"/>
        <v>US</v>
      </c>
      <c r="I1477" s="3">
        <f t="shared" ca="1" si="211"/>
        <v>32706</v>
      </c>
      <c r="J1477" s="15" t="s">
        <v>2917</v>
      </c>
      <c r="K1477" s="4" t="str">
        <f t="shared" ca="1" si="212"/>
        <v>aylo44</v>
      </c>
      <c r="L1477" s="4" t="str">
        <f t="shared" ca="1" si="213"/>
        <v>aylo44</v>
      </c>
      <c r="M1477" s="4">
        <f t="shared" ca="1" si="214"/>
        <v>2</v>
      </c>
    </row>
    <row r="1478" spans="1:13" x14ac:dyDescent="0.25">
      <c r="A1478" s="5">
        <f t="shared" si="215"/>
        <v>1477</v>
      </c>
      <c r="B1478" s="15" t="s">
        <v>1440</v>
      </c>
      <c r="C1478" s="15" t="s">
        <v>1089</v>
      </c>
      <c r="D1478" s="4">
        <f t="shared" ca="1" si="207"/>
        <v>3972605028</v>
      </c>
      <c r="E1478" s="4" t="str">
        <f t="shared" ca="1" si="208"/>
        <v>nikolai.tyler28@abc.com</v>
      </c>
      <c r="F1478" s="15" t="s">
        <v>1936</v>
      </c>
      <c r="G1478" s="5">
        <f t="shared" ca="1" si="209"/>
        <v>668923051</v>
      </c>
      <c r="H1478" s="5" t="str">
        <f t="shared" ca="1" si="210"/>
        <v>International</v>
      </c>
      <c r="I1478" s="3">
        <f t="shared" ca="1" si="211"/>
        <v>26856</v>
      </c>
      <c r="J1478" s="15" t="s">
        <v>3013</v>
      </c>
      <c r="K1478" s="4" t="str">
        <f t="shared" ca="1" si="212"/>
        <v>ikol66</v>
      </c>
      <c r="L1478" s="4" t="str">
        <f t="shared" ca="1" si="213"/>
        <v>ikol66</v>
      </c>
      <c r="M1478" s="4">
        <f t="shared" ca="1" si="214"/>
        <v>2</v>
      </c>
    </row>
    <row r="1479" spans="1:13" x14ac:dyDescent="0.25">
      <c r="A1479" s="5">
        <f t="shared" si="215"/>
        <v>1478</v>
      </c>
      <c r="B1479" s="15" t="s">
        <v>1441</v>
      </c>
      <c r="C1479" s="15" t="s">
        <v>2288</v>
      </c>
      <c r="D1479" s="4">
        <f t="shared" ca="1" si="207"/>
        <v>7398093458</v>
      </c>
      <c r="E1479" s="4" t="str">
        <f t="shared" ca="1" si="208"/>
        <v>bowen.gibbs58@abc.com</v>
      </c>
      <c r="F1479" s="15" t="s">
        <v>1936</v>
      </c>
      <c r="G1479" s="5">
        <f t="shared" ca="1" si="209"/>
        <v>922469410</v>
      </c>
      <c r="H1479" s="5" t="str">
        <f t="shared" ca="1" si="210"/>
        <v>International</v>
      </c>
      <c r="I1479" s="3">
        <f t="shared" ca="1" si="211"/>
        <v>30134</v>
      </c>
      <c r="J1479" s="15" t="s">
        <v>2874</v>
      </c>
      <c r="K1479" s="4" t="str">
        <f t="shared" ca="1" si="212"/>
        <v>owen92</v>
      </c>
      <c r="L1479" s="4" t="str">
        <f t="shared" ca="1" si="213"/>
        <v>owen92</v>
      </c>
      <c r="M1479" s="4">
        <f t="shared" ca="1" si="214"/>
        <v>1</v>
      </c>
    </row>
    <row r="1480" spans="1:13" x14ac:dyDescent="0.25">
      <c r="A1480" s="5">
        <f t="shared" si="215"/>
        <v>1479</v>
      </c>
      <c r="B1480" s="15" t="s">
        <v>1442</v>
      </c>
      <c r="C1480" s="15" t="s">
        <v>2289</v>
      </c>
      <c r="D1480" s="4">
        <f t="shared" ca="1" si="207"/>
        <v>9679673618</v>
      </c>
      <c r="E1480" s="4" t="str">
        <f t="shared" ca="1" si="208"/>
        <v>danny.moody18@abc.com</v>
      </c>
      <c r="F1480" s="15" t="s">
        <v>1936</v>
      </c>
      <c r="G1480" s="5">
        <f t="shared" ca="1" si="209"/>
        <v>210734870</v>
      </c>
      <c r="H1480" s="5" t="str">
        <f t="shared" ca="1" si="210"/>
        <v>US</v>
      </c>
      <c r="I1480" s="3">
        <f t="shared" ca="1" si="211"/>
        <v>20074</v>
      </c>
      <c r="J1480" s="15" t="s">
        <v>2918</v>
      </c>
      <c r="K1480" s="4" t="str">
        <f t="shared" ca="1" si="212"/>
        <v>anny21</v>
      </c>
      <c r="L1480" s="4" t="str">
        <f t="shared" ca="1" si="213"/>
        <v>anny21</v>
      </c>
      <c r="M1480" s="4">
        <f t="shared" ca="1" si="214"/>
        <v>2</v>
      </c>
    </row>
    <row r="1481" spans="1:13" x14ac:dyDescent="0.25">
      <c r="A1481" s="5">
        <f t="shared" si="215"/>
        <v>1480</v>
      </c>
      <c r="B1481" s="15" t="s">
        <v>1443</v>
      </c>
      <c r="C1481" s="15" t="s">
        <v>1286</v>
      </c>
      <c r="D1481" s="4">
        <f t="shared" ca="1" si="207"/>
        <v>8343443101</v>
      </c>
      <c r="E1481" s="4" t="str">
        <f t="shared" ca="1" si="208"/>
        <v>francis.conner01@abc.com</v>
      </c>
      <c r="F1481" s="15" t="s">
        <v>1936</v>
      </c>
      <c r="G1481" s="5">
        <f t="shared" ca="1" si="209"/>
        <v>771276087</v>
      </c>
      <c r="H1481" s="5" t="str">
        <f t="shared" ca="1" si="210"/>
        <v>US</v>
      </c>
      <c r="I1481" s="3">
        <f t="shared" ca="1" si="211"/>
        <v>15385</v>
      </c>
      <c r="J1481" s="15" t="s">
        <v>2778</v>
      </c>
      <c r="K1481" s="4" t="str">
        <f t="shared" ca="1" si="212"/>
        <v>ranc77</v>
      </c>
      <c r="L1481" s="4" t="str">
        <f t="shared" ca="1" si="213"/>
        <v>ranc77</v>
      </c>
      <c r="M1481" s="4">
        <f t="shared" ca="1" si="214"/>
        <v>2</v>
      </c>
    </row>
    <row r="1482" spans="1:13" x14ac:dyDescent="0.25">
      <c r="A1482" s="5">
        <f t="shared" si="215"/>
        <v>1481</v>
      </c>
      <c r="B1482" s="15" t="s">
        <v>1444</v>
      </c>
      <c r="C1482" s="15" t="s">
        <v>2290</v>
      </c>
      <c r="D1482" s="4">
        <f t="shared" ca="1" si="207"/>
        <v>5989404623</v>
      </c>
      <c r="E1482" s="4" t="str">
        <f t="shared" ca="1" si="208"/>
        <v>brycen.sparks23@abc.com</v>
      </c>
      <c r="F1482" s="15" t="s">
        <v>1936</v>
      </c>
      <c r="G1482" s="5">
        <f t="shared" ca="1" si="209"/>
        <v>983577330</v>
      </c>
      <c r="H1482" s="5" t="str">
        <f t="shared" ca="1" si="210"/>
        <v>US</v>
      </c>
      <c r="I1482" s="3">
        <f t="shared" ca="1" si="211"/>
        <v>16342</v>
      </c>
      <c r="J1482" s="15" t="s">
        <v>2744</v>
      </c>
      <c r="K1482" s="4" t="str">
        <f t="shared" ca="1" si="212"/>
        <v>ryce98</v>
      </c>
      <c r="L1482" s="4" t="str">
        <f t="shared" ca="1" si="213"/>
        <v>ryce98</v>
      </c>
      <c r="M1482" s="4">
        <f t="shared" ca="1" si="214"/>
        <v>3</v>
      </c>
    </row>
    <row r="1483" spans="1:13" x14ac:dyDescent="0.25">
      <c r="A1483" s="5">
        <f t="shared" si="215"/>
        <v>1482</v>
      </c>
      <c r="B1483" s="15" t="s">
        <v>1445</v>
      </c>
      <c r="C1483" s="15" t="s">
        <v>2291</v>
      </c>
      <c r="D1483" s="4">
        <f t="shared" ca="1" si="207"/>
        <v>8018068002</v>
      </c>
      <c r="E1483" s="4" t="str">
        <f t="shared" ca="1" si="208"/>
        <v>jayson.mcguire02@abc.com</v>
      </c>
      <c r="F1483" s="15" t="s">
        <v>1936</v>
      </c>
      <c r="G1483" s="5">
        <f t="shared" ca="1" si="209"/>
        <v>693002174</v>
      </c>
      <c r="H1483" s="5" t="str">
        <f t="shared" ca="1" si="210"/>
        <v>US</v>
      </c>
      <c r="I1483" s="3">
        <f t="shared" ca="1" si="211"/>
        <v>36175</v>
      </c>
      <c r="J1483" s="15" t="s">
        <v>3107</v>
      </c>
      <c r="K1483" s="4" t="str">
        <f t="shared" ca="1" si="212"/>
        <v>ayso69</v>
      </c>
      <c r="L1483" s="4" t="str">
        <f t="shared" ca="1" si="213"/>
        <v>ayso69</v>
      </c>
      <c r="M1483" s="4">
        <f t="shared" ca="1" si="214"/>
        <v>2</v>
      </c>
    </row>
    <row r="1484" spans="1:13" x14ac:dyDescent="0.25">
      <c r="A1484" s="5">
        <f t="shared" si="215"/>
        <v>1483</v>
      </c>
      <c r="B1484" s="15" t="s">
        <v>1446</v>
      </c>
      <c r="C1484" s="15" t="s">
        <v>1257</v>
      </c>
      <c r="D1484" s="4">
        <f t="shared" ca="1" si="207"/>
        <v>3978862221</v>
      </c>
      <c r="E1484" s="4" t="str">
        <f t="shared" ca="1" si="208"/>
        <v>moises.leon21@abc.com</v>
      </c>
      <c r="F1484" s="15" t="s">
        <v>1936</v>
      </c>
      <c r="G1484" s="5">
        <f t="shared" ca="1" si="209"/>
        <v>653129738</v>
      </c>
      <c r="H1484" s="5" t="str">
        <f t="shared" ca="1" si="210"/>
        <v>US</v>
      </c>
      <c r="I1484" s="3">
        <f t="shared" ca="1" si="211"/>
        <v>15759</v>
      </c>
      <c r="J1484" s="15" t="s">
        <v>2915</v>
      </c>
      <c r="K1484" s="4" t="str">
        <f t="shared" ca="1" si="212"/>
        <v>oise65</v>
      </c>
      <c r="L1484" s="4" t="str">
        <f t="shared" ca="1" si="213"/>
        <v>oise65</v>
      </c>
      <c r="M1484" s="4">
        <f t="shared" ca="1" si="214"/>
        <v>3</v>
      </c>
    </row>
    <row r="1485" spans="1:13" x14ac:dyDescent="0.25">
      <c r="A1485" s="5">
        <f t="shared" si="215"/>
        <v>1484</v>
      </c>
      <c r="B1485" s="15" t="s">
        <v>1447</v>
      </c>
      <c r="C1485" s="15" t="s">
        <v>2292</v>
      </c>
      <c r="D1485" s="4">
        <f t="shared" ca="1" si="207"/>
        <v>1959480793</v>
      </c>
      <c r="E1485" s="4" t="str">
        <f t="shared" ca="1" si="208"/>
        <v>keith.bauer93@abc.com</v>
      </c>
      <c r="F1485" s="15" t="s">
        <v>1936</v>
      </c>
      <c r="G1485" s="5">
        <f t="shared" ca="1" si="209"/>
        <v>387240748</v>
      </c>
      <c r="H1485" s="5" t="str">
        <f t="shared" ca="1" si="210"/>
        <v>US</v>
      </c>
      <c r="I1485" s="3">
        <f t="shared" ca="1" si="211"/>
        <v>26361</v>
      </c>
      <c r="J1485" s="15" t="s">
        <v>2869</v>
      </c>
      <c r="K1485" s="4" t="str">
        <f t="shared" ca="1" si="212"/>
        <v>eith38</v>
      </c>
      <c r="L1485" s="4" t="str">
        <f t="shared" ca="1" si="213"/>
        <v>eith38</v>
      </c>
      <c r="M1485" s="4">
        <f t="shared" ca="1" si="214"/>
        <v>1</v>
      </c>
    </row>
    <row r="1486" spans="1:13" x14ac:dyDescent="0.25">
      <c r="A1486" s="5">
        <f t="shared" si="215"/>
        <v>1485</v>
      </c>
      <c r="B1486" s="15" t="s">
        <v>1448</v>
      </c>
      <c r="C1486" s="15" t="s">
        <v>2293</v>
      </c>
      <c r="D1486" s="4">
        <f t="shared" ca="1" si="207"/>
        <v>3189849888</v>
      </c>
      <c r="E1486" s="4" t="str">
        <f t="shared" ca="1" si="208"/>
        <v>hank.norton88@abc.com</v>
      </c>
      <c r="F1486" s="15" t="s">
        <v>1936</v>
      </c>
      <c r="G1486" s="5">
        <f t="shared" ca="1" si="209"/>
        <v>628227553</v>
      </c>
      <c r="H1486" s="5" t="str">
        <f t="shared" ca="1" si="210"/>
        <v>US</v>
      </c>
      <c r="I1486" s="3">
        <f t="shared" ca="1" si="211"/>
        <v>33795</v>
      </c>
      <c r="J1486" s="15" t="s">
        <v>2928</v>
      </c>
      <c r="K1486" s="4" t="str">
        <f t="shared" ca="1" si="212"/>
        <v>ank.62</v>
      </c>
      <c r="L1486" s="4" t="str">
        <f t="shared" ca="1" si="213"/>
        <v>ank.62</v>
      </c>
      <c r="M1486" s="4">
        <f t="shared" ca="1" si="214"/>
        <v>2</v>
      </c>
    </row>
    <row r="1487" spans="1:13" x14ac:dyDescent="0.25">
      <c r="A1487" s="5">
        <f t="shared" si="215"/>
        <v>1486</v>
      </c>
      <c r="B1487" s="15" t="s">
        <v>1449</v>
      </c>
      <c r="C1487" s="15" t="s">
        <v>2294</v>
      </c>
      <c r="D1487" s="4">
        <f t="shared" ca="1" si="207"/>
        <v>8516246610</v>
      </c>
      <c r="E1487" s="4" t="str">
        <f t="shared" ca="1" si="208"/>
        <v>quentin.pope10@abc.com</v>
      </c>
      <c r="F1487" s="15" t="s">
        <v>1936</v>
      </c>
      <c r="G1487" s="5">
        <f t="shared" ca="1" si="209"/>
        <v>791585825</v>
      </c>
      <c r="H1487" s="5" t="str">
        <f t="shared" ca="1" si="210"/>
        <v>US</v>
      </c>
      <c r="I1487" s="3">
        <f t="shared" ca="1" si="211"/>
        <v>15239</v>
      </c>
      <c r="J1487" s="15" t="s">
        <v>2876</v>
      </c>
      <c r="K1487" s="4" t="str">
        <f t="shared" ca="1" si="212"/>
        <v>uent79</v>
      </c>
      <c r="L1487" s="4" t="str">
        <f t="shared" ca="1" si="213"/>
        <v>uent79</v>
      </c>
      <c r="M1487" s="4">
        <f t="shared" ca="1" si="214"/>
        <v>3</v>
      </c>
    </row>
    <row r="1488" spans="1:13" x14ac:dyDescent="0.25">
      <c r="A1488" s="5">
        <f t="shared" si="215"/>
        <v>1487</v>
      </c>
      <c r="B1488" s="15" t="s">
        <v>1450</v>
      </c>
      <c r="C1488" s="15" t="s">
        <v>1627</v>
      </c>
      <c r="D1488" s="4">
        <f t="shared" ca="1" si="207"/>
        <v>3401496083</v>
      </c>
      <c r="E1488" s="4" t="str">
        <f t="shared" ca="1" si="208"/>
        <v>kasen.flynn83@abc.com</v>
      </c>
      <c r="F1488" s="15" t="s">
        <v>1936</v>
      </c>
      <c r="G1488" s="5">
        <f t="shared" ca="1" si="209"/>
        <v>231979119</v>
      </c>
      <c r="H1488" s="5" t="str">
        <f t="shared" ca="1" si="210"/>
        <v>US</v>
      </c>
      <c r="I1488" s="3">
        <f t="shared" ca="1" si="211"/>
        <v>31215</v>
      </c>
      <c r="J1488" s="15" t="s">
        <v>2862</v>
      </c>
      <c r="K1488" s="4" t="str">
        <f t="shared" ca="1" si="212"/>
        <v>asen23</v>
      </c>
      <c r="L1488" s="4" t="str">
        <f t="shared" ca="1" si="213"/>
        <v>asen23</v>
      </c>
      <c r="M1488" s="4">
        <f t="shared" ca="1" si="214"/>
        <v>2</v>
      </c>
    </row>
    <row r="1489" spans="1:13" x14ac:dyDescent="0.25">
      <c r="A1489" s="5">
        <f t="shared" si="215"/>
        <v>1488</v>
      </c>
      <c r="B1489" s="15" t="s">
        <v>1451</v>
      </c>
      <c r="C1489" s="15" t="s">
        <v>2295</v>
      </c>
      <c r="D1489" s="4">
        <f t="shared" ca="1" si="207"/>
        <v>1019017719</v>
      </c>
      <c r="E1489" s="4" t="str">
        <f t="shared" ca="1" si="208"/>
        <v>donald.hogan19@abc.com</v>
      </c>
      <c r="F1489" s="15" t="s">
        <v>1936</v>
      </c>
      <c r="G1489" s="5">
        <f t="shared" ca="1" si="209"/>
        <v>320532808</v>
      </c>
      <c r="H1489" s="5" t="str">
        <f t="shared" ca="1" si="210"/>
        <v>International</v>
      </c>
      <c r="I1489" s="3">
        <f t="shared" ca="1" si="211"/>
        <v>34533</v>
      </c>
      <c r="J1489" s="15" t="s">
        <v>2964</v>
      </c>
      <c r="K1489" s="4" t="str">
        <f t="shared" ca="1" si="212"/>
        <v>onal32</v>
      </c>
      <c r="L1489" s="4" t="str">
        <f t="shared" ca="1" si="213"/>
        <v>onal32</v>
      </c>
      <c r="M1489" s="4">
        <f t="shared" ca="1" si="214"/>
        <v>2</v>
      </c>
    </row>
    <row r="1490" spans="1:13" x14ac:dyDescent="0.25">
      <c r="A1490" s="5">
        <f t="shared" si="215"/>
        <v>1489</v>
      </c>
      <c r="B1490" s="15" t="s">
        <v>1452</v>
      </c>
      <c r="C1490" s="15" t="s">
        <v>2296</v>
      </c>
      <c r="D1490" s="4">
        <f t="shared" ca="1" si="207"/>
        <v>9004479191</v>
      </c>
      <c r="E1490" s="4" t="str">
        <f t="shared" ca="1" si="208"/>
        <v>julio.robles91@abc.com</v>
      </c>
      <c r="F1490" s="15" t="s">
        <v>1936</v>
      </c>
      <c r="G1490" s="5">
        <f t="shared" ca="1" si="209"/>
        <v>397582633</v>
      </c>
      <c r="H1490" s="5" t="str">
        <f t="shared" ca="1" si="210"/>
        <v>US</v>
      </c>
      <c r="I1490" s="3">
        <f t="shared" ca="1" si="211"/>
        <v>23659</v>
      </c>
      <c r="J1490" s="15" t="s">
        <v>2734</v>
      </c>
      <c r="K1490" s="4" t="str">
        <f t="shared" ca="1" si="212"/>
        <v>ulio39</v>
      </c>
      <c r="L1490" s="4" t="str">
        <f t="shared" ca="1" si="213"/>
        <v>ulio39</v>
      </c>
      <c r="M1490" s="4">
        <f t="shared" ca="1" si="214"/>
        <v>1</v>
      </c>
    </row>
    <row r="1491" spans="1:13" x14ac:dyDescent="0.25">
      <c r="A1491" s="5">
        <f t="shared" si="215"/>
        <v>1490</v>
      </c>
      <c r="B1491" s="15" t="s">
        <v>1453</v>
      </c>
      <c r="C1491" s="15" t="s">
        <v>2297</v>
      </c>
      <c r="D1491" s="4">
        <f t="shared" ca="1" si="207"/>
        <v>6803044769</v>
      </c>
      <c r="E1491" s="4" t="str">
        <f t="shared" ca="1" si="208"/>
        <v>davis.salinas69@abc.com</v>
      </c>
      <c r="F1491" s="15" t="s">
        <v>1936</v>
      </c>
      <c r="G1491" s="5">
        <f t="shared" ca="1" si="209"/>
        <v>582118900</v>
      </c>
      <c r="H1491" s="5" t="str">
        <f t="shared" ca="1" si="210"/>
        <v>US</v>
      </c>
      <c r="I1491" s="3">
        <f t="shared" ca="1" si="211"/>
        <v>21473</v>
      </c>
      <c r="J1491" s="15" t="s">
        <v>3096</v>
      </c>
      <c r="K1491" s="4" t="str">
        <f t="shared" ca="1" si="212"/>
        <v>avis58</v>
      </c>
      <c r="L1491" s="4" t="str">
        <f t="shared" ca="1" si="213"/>
        <v>avis58</v>
      </c>
      <c r="M1491" s="4">
        <f t="shared" ca="1" si="214"/>
        <v>3</v>
      </c>
    </row>
    <row r="1492" spans="1:13" x14ac:dyDescent="0.25">
      <c r="A1492" s="5">
        <f t="shared" si="215"/>
        <v>1491</v>
      </c>
      <c r="B1492" s="15" t="s">
        <v>1454</v>
      </c>
      <c r="C1492" s="15" t="s">
        <v>2298</v>
      </c>
      <c r="D1492" s="4">
        <f t="shared" ca="1" si="207"/>
        <v>7849545541</v>
      </c>
      <c r="E1492" s="4" t="str">
        <f t="shared" ca="1" si="208"/>
        <v>alec.yates41@abc.com</v>
      </c>
      <c r="F1492" s="15" t="s">
        <v>1936</v>
      </c>
      <c r="G1492" s="5">
        <f t="shared" ca="1" si="209"/>
        <v>721979429</v>
      </c>
      <c r="H1492" s="5" t="str">
        <f t="shared" ca="1" si="210"/>
        <v>US</v>
      </c>
      <c r="I1492" s="3">
        <f t="shared" ca="1" si="211"/>
        <v>32621</v>
      </c>
      <c r="J1492" s="15" t="s">
        <v>2826</v>
      </c>
      <c r="K1492" s="4" t="str">
        <f t="shared" ca="1" si="212"/>
        <v>lec.72</v>
      </c>
      <c r="L1492" s="4" t="str">
        <f t="shared" ca="1" si="213"/>
        <v>lec.72</v>
      </c>
      <c r="M1492" s="4">
        <f t="shared" ca="1" si="214"/>
        <v>3</v>
      </c>
    </row>
    <row r="1493" spans="1:13" x14ac:dyDescent="0.25">
      <c r="A1493" s="5">
        <f t="shared" si="215"/>
        <v>1492</v>
      </c>
      <c r="B1493" s="15" t="s">
        <v>1455</v>
      </c>
      <c r="C1493" s="15" t="s">
        <v>786</v>
      </c>
      <c r="D1493" s="4">
        <f t="shared" ca="1" si="207"/>
        <v>4035835884</v>
      </c>
      <c r="E1493" s="4" t="str">
        <f t="shared" ca="1" si="208"/>
        <v>kolton.lindsey84@abc.com</v>
      </c>
      <c r="F1493" s="15" t="s">
        <v>1936</v>
      </c>
      <c r="G1493" s="5">
        <f t="shared" ca="1" si="209"/>
        <v>849734351</v>
      </c>
      <c r="H1493" s="5" t="str">
        <f t="shared" ca="1" si="210"/>
        <v>US</v>
      </c>
      <c r="I1493" s="3">
        <f t="shared" ca="1" si="211"/>
        <v>33270</v>
      </c>
      <c r="J1493" s="15" t="s">
        <v>2813</v>
      </c>
      <c r="K1493" s="4" t="str">
        <f t="shared" ca="1" si="212"/>
        <v>olto84</v>
      </c>
      <c r="L1493" s="4" t="str">
        <f t="shared" ca="1" si="213"/>
        <v>olto84</v>
      </c>
      <c r="M1493" s="4">
        <f t="shared" ca="1" si="214"/>
        <v>2</v>
      </c>
    </row>
    <row r="1494" spans="1:13" x14ac:dyDescent="0.25">
      <c r="A1494" s="5">
        <f t="shared" si="215"/>
        <v>1493</v>
      </c>
      <c r="B1494" s="15" t="s">
        <v>1456</v>
      </c>
      <c r="C1494" s="15" t="s">
        <v>2299</v>
      </c>
      <c r="D1494" s="4">
        <f t="shared" ca="1" si="207"/>
        <v>6756368151</v>
      </c>
      <c r="E1494" s="4" t="str">
        <f t="shared" ca="1" si="208"/>
        <v>lawrence.lloyd51@abc.com</v>
      </c>
      <c r="F1494" s="15" t="s">
        <v>1936</v>
      </c>
      <c r="G1494" s="5">
        <f t="shared" ca="1" si="209"/>
        <v>846522088</v>
      </c>
      <c r="H1494" s="5" t="str">
        <f t="shared" ca="1" si="210"/>
        <v>International</v>
      </c>
      <c r="I1494" s="3">
        <f t="shared" ca="1" si="211"/>
        <v>35257</v>
      </c>
      <c r="J1494" s="15" t="s">
        <v>2910</v>
      </c>
      <c r="K1494" s="4" t="str">
        <f t="shared" ca="1" si="212"/>
        <v>awre84</v>
      </c>
      <c r="L1494" s="4" t="str">
        <f t="shared" ca="1" si="213"/>
        <v>awre84</v>
      </c>
      <c r="M1494" s="4">
        <f t="shared" ca="1" si="214"/>
        <v>1</v>
      </c>
    </row>
    <row r="1495" spans="1:13" x14ac:dyDescent="0.25">
      <c r="A1495" s="5">
        <f t="shared" si="215"/>
        <v>1494</v>
      </c>
      <c r="B1495" s="15" t="s">
        <v>1457</v>
      </c>
      <c r="C1495" s="15" t="s">
        <v>2300</v>
      </c>
      <c r="D1495" s="4">
        <f t="shared" ca="1" si="207"/>
        <v>2522947492</v>
      </c>
      <c r="E1495" s="4" t="str">
        <f t="shared" ca="1" si="208"/>
        <v>rhys.marsh92@abc.com</v>
      </c>
      <c r="F1495" s="15" t="s">
        <v>1936</v>
      </c>
      <c r="G1495" s="5">
        <f t="shared" ca="1" si="209"/>
        <v>866469382</v>
      </c>
      <c r="H1495" s="5" t="str">
        <f t="shared" ca="1" si="210"/>
        <v>US</v>
      </c>
      <c r="I1495" s="3">
        <f t="shared" ca="1" si="211"/>
        <v>31821</v>
      </c>
      <c r="J1495" s="15" t="s">
        <v>2757</v>
      </c>
      <c r="K1495" s="4" t="str">
        <f t="shared" ca="1" si="212"/>
        <v>hys.86</v>
      </c>
      <c r="L1495" s="4" t="str">
        <f t="shared" ca="1" si="213"/>
        <v>hys.86</v>
      </c>
      <c r="M1495" s="4">
        <f t="shared" ca="1" si="214"/>
        <v>3</v>
      </c>
    </row>
    <row r="1496" spans="1:13" x14ac:dyDescent="0.25">
      <c r="A1496" s="5">
        <f t="shared" si="215"/>
        <v>1495</v>
      </c>
      <c r="B1496" s="15" t="s">
        <v>1458</v>
      </c>
      <c r="C1496" s="15" t="s">
        <v>2301</v>
      </c>
      <c r="D1496" s="4">
        <f t="shared" ca="1" si="207"/>
        <v>8381369912</v>
      </c>
      <c r="E1496" s="4" t="str">
        <f t="shared" ca="1" si="208"/>
        <v>kian.mcbride12@abc.com</v>
      </c>
      <c r="F1496" s="15" t="s">
        <v>1936</v>
      </c>
      <c r="G1496" s="5">
        <f t="shared" ca="1" si="209"/>
        <v>754584572</v>
      </c>
      <c r="H1496" s="5" t="str">
        <f t="shared" ca="1" si="210"/>
        <v>US</v>
      </c>
      <c r="I1496" s="3">
        <f t="shared" ca="1" si="211"/>
        <v>32503</v>
      </c>
      <c r="J1496" s="15" t="s">
        <v>2960</v>
      </c>
      <c r="K1496" s="4" t="str">
        <f t="shared" ca="1" si="212"/>
        <v>ian.75</v>
      </c>
      <c r="L1496" s="4" t="str">
        <f t="shared" ca="1" si="213"/>
        <v>ian.75</v>
      </c>
      <c r="M1496" s="4">
        <f t="shared" ca="1" si="214"/>
        <v>3</v>
      </c>
    </row>
    <row r="1497" spans="1:13" x14ac:dyDescent="0.25">
      <c r="A1497" s="5">
        <f t="shared" si="215"/>
        <v>1496</v>
      </c>
      <c r="B1497" s="15" t="s">
        <v>1459</v>
      </c>
      <c r="C1497" s="15" t="s">
        <v>1030</v>
      </c>
      <c r="D1497" s="4">
        <f t="shared" ca="1" si="207"/>
        <v>4728519320</v>
      </c>
      <c r="E1497" s="4" t="str">
        <f t="shared" ca="1" si="208"/>
        <v>nico.owen20@abc.com</v>
      </c>
      <c r="F1497" s="15" t="s">
        <v>1936</v>
      </c>
      <c r="G1497" s="5">
        <f t="shared" ca="1" si="209"/>
        <v>307829132</v>
      </c>
      <c r="H1497" s="5" t="str">
        <f t="shared" ca="1" si="210"/>
        <v>US</v>
      </c>
      <c r="I1497" s="3">
        <f t="shared" ca="1" si="211"/>
        <v>27238</v>
      </c>
      <c r="J1497" s="15" t="s">
        <v>2922</v>
      </c>
      <c r="K1497" s="4" t="str">
        <f t="shared" ca="1" si="212"/>
        <v>ico.30</v>
      </c>
      <c r="L1497" s="4" t="str">
        <f t="shared" ca="1" si="213"/>
        <v>ico.30</v>
      </c>
      <c r="M1497" s="4">
        <f t="shared" ca="1" si="214"/>
        <v>2</v>
      </c>
    </row>
    <row r="1498" spans="1:13" x14ac:dyDescent="0.25">
      <c r="A1498" s="5">
        <f t="shared" si="215"/>
        <v>1497</v>
      </c>
      <c r="B1498" s="15" t="s">
        <v>1460</v>
      </c>
      <c r="C1498" s="15" t="s">
        <v>2302</v>
      </c>
      <c r="D1498" s="4">
        <f t="shared" ca="1" si="207"/>
        <v>4676716111</v>
      </c>
      <c r="E1498" s="4" t="str">
        <f t="shared" ca="1" si="208"/>
        <v>matthias.solis11@abc.com</v>
      </c>
      <c r="F1498" s="15" t="s">
        <v>1936</v>
      </c>
      <c r="G1498" s="5">
        <f t="shared" ca="1" si="209"/>
        <v>477080125</v>
      </c>
      <c r="H1498" s="5" t="str">
        <f t="shared" ca="1" si="210"/>
        <v>US</v>
      </c>
      <c r="I1498" s="3">
        <f t="shared" ca="1" si="211"/>
        <v>34117</v>
      </c>
      <c r="J1498" s="15" t="s">
        <v>2795</v>
      </c>
      <c r="K1498" s="4" t="str">
        <f t="shared" ca="1" si="212"/>
        <v>atth47</v>
      </c>
      <c r="L1498" s="4" t="str">
        <f t="shared" ca="1" si="213"/>
        <v>atth47</v>
      </c>
      <c r="M1498" s="4">
        <f t="shared" ca="1" si="214"/>
        <v>2</v>
      </c>
    </row>
    <row r="1499" spans="1:13" x14ac:dyDescent="0.25">
      <c r="A1499" s="5">
        <f t="shared" si="215"/>
        <v>1498</v>
      </c>
      <c r="B1499" s="15" t="s">
        <v>1461</v>
      </c>
      <c r="C1499" s="15" t="s">
        <v>2303</v>
      </c>
      <c r="D1499" s="4">
        <f t="shared" ca="1" si="207"/>
        <v>9398884885</v>
      </c>
      <c r="E1499" s="4" t="str">
        <f t="shared" ca="1" si="208"/>
        <v>kellan.pham85@abc.com</v>
      </c>
      <c r="F1499" s="15" t="s">
        <v>1936</v>
      </c>
      <c r="G1499" s="5">
        <f t="shared" ca="1" si="209"/>
        <v>903333130</v>
      </c>
      <c r="H1499" s="5" t="str">
        <f t="shared" ca="1" si="210"/>
        <v>US</v>
      </c>
      <c r="I1499" s="3">
        <f t="shared" ca="1" si="211"/>
        <v>33080</v>
      </c>
      <c r="J1499" s="15" t="s">
        <v>3078</v>
      </c>
      <c r="K1499" s="4" t="str">
        <f t="shared" ca="1" si="212"/>
        <v>ella90</v>
      </c>
      <c r="L1499" s="4" t="str">
        <f t="shared" ca="1" si="213"/>
        <v>ella90</v>
      </c>
      <c r="M1499" s="4">
        <f t="shared" ca="1" si="214"/>
        <v>1</v>
      </c>
    </row>
    <row r="1500" spans="1:13" x14ac:dyDescent="0.25">
      <c r="A1500" s="5">
        <f t="shared" si="215"/>
        <v>1499</v>
      </c>
      <c r="B1500" s="15" t="s">
        <v>1462</v>
      </c>
      <c r="C1500" s="15" t="s">
        <v>2304</v>
      </c>
      <c r="D1500" s="4">
        <f t="shared" ca="1" si="207"/>
        <v>5054192430</v>
      </c>
      <c r="E1500" s="4" t="str">
        <f t="shared" ca="1" si="208"/>
        <v>mathias.lang30@abc.com</v>
      </c>
      <c r="F1500" s="15" t="s">
        <v>1936</v>
      </c>
      <c r="G1500" s="5">
        <f t="shared" ca="1" si="209"/>
        <v>886576540</v>
      </c>
      <c r="H1500" s="5" t="str">
        <f t="shared" ca="1" si="210"/>
        <v>US</v>
      </c>
      <c r="I1500" s="3">
        <f t="shared" ca="1" si="211"/>
        <v>15258</v>
      </c>
      <c r="J1500" s="15" t="s">
        <v>3075</v>
      </c>
      <c r="K1500" s="4" t="str">
        <f t="shared" ca="1" si="212"/>
        <v>athi88</v>
      </c>
      <c r="L1500" s="4" t="str">
        <f t="shared" ca="1" si="213"/>
        <v>athi88</v>
      </c>
      <c r="M1500" s="4">
        <f t="shared" ca="1" si="214"/>
        <v>3</v>
      </c>
    </row>
    <row r="1501" spans="1:13" x14ac:dyDescent="0.25">
      <c r="A1501" s="5">
        <f t="shared" si="215"/>
        <v>1500</v>
      </c>
      <c r="B1501" s="15" t="s">
        <v>148</v>
      </c>
      <c r="C1501" s="15" t="s">
        <v>2305</v>
      </c>
      <c r="D1501" s="4">
        <f t="shared" ca="1" si="207"/>
        <v>5683182354</v>
      </c>
      <c r="E1501" s="4" t="str">
        <f t="shared" ca="1" si="208"/>
        <v>ariel.pratt54@abc.com</v>
      </c>
      <c r="F1501" s="15" t="s">
        <v>1936</v>
      </c>
      <c r="G1501" s="5">
        <f t="shared" ca="1" si="209"/>
        <v>439332646</v>
      </c>
      <c r="H1501" s="5" t="str">
        <f t="shared" ca="1" si="210"/>
        <v>US</v>
      </c>
      <c r="I1501" s="3">
        <f t="shared" ca="1" si="211"/>
        <v>27621</v>
      </c>
      <c r="J1501" s="15" t="s">
        <v>3028</v>
      </c>
      <c r="K1501" s="4" t="str">
        <f t="shared" ca="1" si="212"/>
        <v>riel43</v>
      </c>
      <c r="L1501" s="4" t="str">
        <f t="shared" ca="1" si="213"/>
        <v>riel43</v>
      </c>
      <c r="M1501" s="4">
        <f t="shared" ca="1" si="214"/>
        <v>1</v>
      </c>
    </row>
    <row r="1502" spans="1:13" x14ac:dyDescent="0.25">
      <c r="A1502" s="5">
        <f t="shared" si="215"/>
        <v>1501</v>
      </c>
      <c r="B1502" s="15" t="s">
        <v>485</v>
      </c>
      <c r="C1502" s="15" t="s">
        <v>758</v>
      </c>
      <c r="D1502" s="4">
        <f t="shared" ca="1" si="207"/>
        <v>8198209955</v>
      </c>
      <c r="E1502" s="4" t="str">
        <f t="shared" ca="1" si="208"/>
        <v>justice.lara55@abc.com</v>
      </c>
      <c r="F1502" s="15" t="s">
        <v>1936</v>
      </c>
      <c r="G1502" s="5">
        <f t="shared" ca="1" si="209"/>
        <v>716290217</v>
      </c>
      <c r="H1502" s="5" t="str">
        <f t="shared" ca="1" si="210"/>
        <v>US</v>
      </c>
      <c r="I1502" s="3">
        <f t="shared" ca="1" si="211"/>
        <v>19931</v>
      </c>
      <c r="J1502" s="15" t="s">
        <v>3106</v>
      </c>
      <c r="K1502" s="4" t="str">
        <f t="shared" ca="1" si="212"/>
        <v>usti71</v>
      </c>
      <c r="L1502" s="4" t="str">
        <f t="shared" ca="1" si="213"/>
        <v>usti71</v>
      </c>
      <c r="M1502" s="4">
        <f t="shared" ca="1" si="214"/>
        <v>3</v>
      </c>
    </row>
    <row r="1503" spans="1:13" x14ac:dyDescent="0.25">
      <c r="A1503" s="5">
        <f t="shared" si="215"/>
        <v>1502</v>
      </c>
      <c r="B1503" s="15" t="s">
        <v>1463</v>
      </c>
      <c r="C1503" s="15" t="s">
        <v>1417</v>
      </c>
      <c r="D1503" s="4">
        <f t="shared" ca="1" si="207"/>
        <v>5917661823</v>
      </c>
      <c r="E1503" s="4" t="str">
        <f t="shared" ca="1" si="208"/>
        <v>braden.brock23@abc.com</v>
      </c>
      <c r="F1503" s="15" t="s">
        <v>1936</v>
      </c>
      <c r="G1503" s="5">
        <f t="shared" ca="1" si="209"/>
        <v>339780645</v>
      </c>
      <c r="H1503" s="5" t="str">
        <f t="shared" ca="1" si="210"/>
        <v>US</v>
      </c>
      <c r="I1503" s="3">
        <f t="shared" ca="1" si="211"/>
        <v>28346</v>
      </c>
      <c r="J1503" s="15" t="s">
        <v>2833</v>
      </c>
      <c r="K1503" s="4" t="str">
        <f t="shared" ca="1" si="212"/>
        <v>rade33</v>
      </c>
      <c r="L1503" s="4" t="str">
        <f t="shared" ca="1" si="213"/>
        <v>rade33</v>
      </c>
      <c r="M1503" s="4">
        <f t="shared" ca="1" si="214"/>
        <v>1</v>
      </c>
    </row>
    <row r="1504" spans="1:13" x14ac:dyDescent="0.25">
      <c r="A1504" s="5">
        <f t="shared" si="215"/>
        <v>1503</v>
      </c>
      <c r="B1504" s="15" t="s">
        <v>1464</v>
      </c>
      <c r="C1504" s="15" t="s">
        <v>2306</v>
      </c>
      <c r="D1504" s="4">
        <f t="shared" ca="1" si="207"/>
        <v>9152595413</v>
      </c>
      <c r="E1504" s="4" t="str">
        <f t="shared" ca="1" si="208"/>
        <v>rodrigo.ballard13@abc.com</v>
      </c>
      <c r="F1504" s="15" t="s">
        <v>1936</v>
      </c>
      <c r="G1504" s="5">
        <f t="shared" ca="1" si="209"/>
        <v>732395687</v>
      </c>
      <c r="H1504" s="5" t="str">
        <f t="shared" ca="1" si="210"/>
        <v>US</v>
      </c>
      <c r="I1504" s="3">
        <f t="shared" ca="1" si="211"/>
        <v>22300</v>
      </c>
      <c r="J1504" s="15" t="s">
        <v>2847</v>
      </c>
      <c r="K1504" s="4" t="str">
        <f t="shared" ca="1" si="212"/>
        <v>odri73</v>
      </c>
      <c r="L1504" s="4" t="str">
        <f t="shared" ca="1" si="213"/>
        <v>odri73</v>
      </c>
      <c r="M1504" s="4">
        <f t="shared" ca="1" si="214"/>
        <v>3</v>
      </c>
    </row>
    <row r="1505" spans="1:13" x14ac:dyDescent="0.25">
      <c r="A1505" s="5">
        <f t="shared" si="215"/>
        <v>1504</v>
      </c>
      <c r="B1505" s="15" t="s">
        <v>1465</v>
      </c>
      <c r="C1505" s="15" t="s">
        <v>2307</v>
      </c>
      <c r="D1505" s="4">
        <f t="shared" ca="1" si="207"/>
        <v>6171901327</v>
      </c>
      <c r="E1505" s="4" t="str">
        <f t="shared" ca="1" si="208"/>
        <v>ryland.trujillo27@abc.com</v>
      </c>
      <c r="F1505" s="15" t="s">
        <v>1936</v>
      </c>
      <c r="G1505" s="5">
        <f t="shared" ca="1" si="209"/>
        <v>283440139</v>
      </c>
      <c r="H1505" s="5" t="str">
        <f t="shared" ca="1" si="210"/>
        <v>US</v>
      </c>
      <c r="I1505" s="3">
        <f t="shared" ca="1" si="211"/>
        <v>24372</v>
      </c>
      <c r="J1505" s="15" t="s">
        <v>3026</v>
      </c>
      <c r="K1505" s="4" t="str">
        <f t="shared" ca="1" si="212"/>
        <v>ylan28</v>
      </c>
      <c r="L1505" s="4" t="str">
        <f t="shared" ca="1" si="213"/>
        <v>ylan28</v>
      </c>
      <c r="M1505" s="4">
        <f t="shared" ca="1" si="214"/>
        <v>1</v>
      </c>
    </row>
    <row r="1506" spans="1:13" x14ac:dyDescent="0.25">
      <c r="A1506" s="5">
        <f t="shared" si="215"/>
        <v>1505</v>
      </c>
      <c r="B1506" s="15" t="s">
        <v>1466</v>
      </c>
      <c r="C1506" s="15" t="s">
        <v>2308</v>
      </c>
      <c r="D1506" s="4">
        <f t="shared" ca="1" si="207"/>
        <v>8841840150</v>
      </c>
      <c r="E1506" s="4" t="str">
        <f t="shared" ca="1" si="208"/>
        <v>leonidas.shaffer50@abc.com</v>
      </c>
      <c r="F1506" s="15" t="s">
        <v>1936</v>
      </c>
      <c r="G1506" s="5">
        <f t="shared" ca="1" si="209"/>
        <v>916166495</v>
      </c>
      <c r="H1506" s="5" t="str">
        <f t="shared" ca="1" si="210"/>
        <v>US</v>
      </c>
      <c r="I1506" s="3">
        <f t="shared" ca="1" si="211"/>
        <v>27810</v>
      </c>
      <c r="J1506" s="15" t="s">
        <v>2751</v>
      </c>
      <c r="K1506" s="4" t="str">
        <f t="shared" ca="1" si="212"/>
        <v>eoni91</v>
      </c>
      <c r="L1506" s="4" t="str">
        <f t="shared" ca="1" si="213"/>
        <v>eoni91</v>
      </c>
      <c r="M1506" s="4">
        <f t="shared" ca="1" si="214"/>
        <v>1</v>
      </c>
    </row>
    <row r="1507" spans="1:13" x14ac:dyDescent="0.25">
      <c r="A1507" s="5">
        <f t="shared" si="215"/>
        <v>1506</v>
      </c>
      <c r="B1507" s="15" t="s">
        <v>1467</v>
      </c>
      <c r="C1507" s="15" t="s">
        <v>1413</v>
      </c>
      <c r="D1507" s="4">
        <f t="shared" ca="1" si="207"/>
        <v>2912278461</v>
      </c>
      <c r="E1507" s="4" t="str">
        <f t="shared" ca="1" si="208"/>
        <v>jerry.drake61@abc.com</v>
      </c>
      <c r="F1507" s="15" t="s">
        <v>1936</v>
      </c>
      <c r="G1507" s="5">
        <f t="shared" ca="1" si="209"/>
        <v>965458519</v>
      </c>
      <c r="H1507" s="5" t="str">
        <f t="shared" ca="1" si="210"/>
        <v>US</v>
      </c>
      <c r="I1507" s="3">
        <f t="shared" ca="1" si="211"/>
        <v>30296</v>
      </c>
      <c r="J1507" s="15" t="s">
        <v>2904</v>
      </c>
      <c r="K1507" s="4" t="str">
        <f t="shared" ca="1" si="212"/>
        <v>erry96</v>
      </c>
      <c r="L1507" s="4" t="str">
        <f t="shared" ca="1" si="213"/>
        <v>erry96</v>
      </c>
      <c r="M1507" s="4">
        <f t="shared" ca="1" si="214"/>
        <v>3</v>
      </c>
    </row>
    <row r="1508" spans="1:13" x14ac:dyDescent="0.25">
      <c r="A1508" s="5">
        <f t="shared" si="215"/>
        <v>1507</v>
      </c>
      <c r="B1508" s="15" t="s">
        <v>1468</v>
      </c>
      <c r="C1508" s="15" t="s">
        <v>1095</v>
      </c>
      <c r="D1508" s="4">
        <f t="shared" ca="1" si="207"/>
        <v>3045437339</v>
      </c>
      <c r="E1508" s="4" t="str">
        <f t="shared" ca="1" si="208"/>
        <v>ronin.roman39@abc.com</v>
      </c>
      <c r="F1508" s="15" t="s">
        <v>1936</v>
      </c>
      <c r="G1508" s="5">
        <f t="shared" ca="1" si="209"/>
        <v>778410553</v>
      </c>
      <c r="H1508" s="5" t="str">
        <f t="shared" ca="1" si="210"/>
        <v>US</v>
      </c>
      <c r="I1508" s="3">
        <f t="shared" ca="1" si="211"/>
        <v>22212</v>
      </c>
      <c r="J1508" s="15" t="s">
        <v>3021</v>
      </c>
      <c r="K1508" s="4" t="str">
        <f t="shared" ca="1" si="212"/>
        <v>onin77</v>
      </c>
      <c r="L1508" s="4" t="str">
        <f t="shared" ca="1" si="213"/>
        <v>onin77</v>
      </c>
      <c r="M1508" s="4">
        <f t="shared" ca="1" si="214"/>
        <v>3</v>
      </c>
    </row>
    <row r="1509" spans="1:13" x14ac:dyDescent="0.25">
      <c r="A1509" s="5">
        <f t="shared" si="215"/>
        <v>1508</v>
      </c>
      <c r="B1509" s="15" t="s">
        <v>1469</v>
      </c>
      <c r="C1509" s="15" t="s">
        <v>2309</v>
      </c>
      <c r="D1509" s="4">
        <f t="shared" ca="1" si="207"/>
        <v>8664239473</v>
      </c>
      <c r="E1509" s="4" t="str">
        <f t="shared" ca="1" si="208"/>
        <v>alijah.aguirre73@abc.com</v>
      </c>
      <c r="F1509" s="15" t="s">
        <v>1936</v>
      </c>
      <c r="G1509" s="5">
        <f t="shared" ca="1" si="209"/>
        <v>431678867</v>
      </c>
      <c r="H1509" s="5" t="str">
        <f t="shared" ca="1" si="210"/>
        <v>US</v>
      </c>
      <c r="I1509" s="3">
        <f t="shared" ca="1" si="211"/>
        <v>20480</v>
      </c>
      <c r="J1509" s="15" t="s">
        <v>2735</v>
      </c>
      <c r="K1509" s="4" t="str">
        <f t="shared" ca="1" si="212"/>
        <v>lija43</v>
      </c>
      <c r="L1509" s="4" t="str">
        <f t="shared" ca="1" si="213"/>
        <v>lija43</v>
      </c>
      <c r="M1509" s="4">
        <f t="shared" ca="1" si="214"/>
        <v>1</v>
      </c>
    </row>
    <row r="1510" spans="1:13" x14ac:dyDescent="0.25">
      <c r="A1510" s="5">
        <f t="shared" si="215"/>
        <v>1509</v>
      </c>
      <c r="B1510" s="15" t="s">
        <v>1470</v>
      </c>
      <c r="C1510" s="15" t="s">
        <v>2310</v>
      </c>
      <c r="D1510" s="4">
        <f t="shared" ca="1" si="207"/>
        <v>1010896755</v>
      </c>
      <c r="E1510" s="4" t="str">
        <f t="shared" ca="1" si="208"/>
        <v>kobe.morton55@abc.com</v>
      </c>
      <c r="F1510" s="15" t="s">
        <v>1936</v>
      </c>
      <c r="G1510" s="5">
        <f t="shared" ca="1" si="209"/>
        <v>395285425</v>
      </c>
      <c r="H1510" s="5" t="str">
        <f t="shared" ca="1" si="210"/>
        <v>US</v>
      </c>
      <c r="I1510" s="3">
        <f t="shared" ca="1" si="211"/>
        <v>35073</v>
      </c>
      <c r="J1510" s="15" t="s">
        <v>2841</v>
      </c>
      <c r="K1510" s="4" t="str">
        <f t="shared" ca="1" si="212"/>
        <v>obe.39</v>
      </c>
      <c r="L1510" s="4" t="str">
        <f t="shared" ca="1" si="213"/>
        <v>obe.39</v>
      </c>
      <c r="M1510" s="4">
        <f t="shared" ca="1" si="214"/>
        <v>3</v>
      </c>
    </row>
    <row r="1511" spans="1:13" x14ac:dyDescent="0.25">
      <c r="A1511" s="5">
        <f t="shared" si="215"/>
        <v>1510</v>
      </c>
      <c r="B1511" s="15" t="s">
        <v>1471</v>
      </c>
      <c r="C1511" s="15" t="s">
        <v>2311</v>
      </c>
      <c r="D1511" s="4">
        <f t="shared" ca="1" si="207"/>
        <v>6334176881</v>
      </c>
      <c r="E1511" s="4" t="str">
        <f t="shared" ca="1" si="208"/>
        <v>lewis.stokes81@abc.com</v>
      </c>
      <c r="F1511" s="15" t="s">
        <v>1936</v>
      </c>
      <c r="G1511" s="5">
        <f t="shared" ca="1" si="209"/>
        <v>503917299</v>
      </c>
      <c r="H1511" s="5" t="str">
        <f t="shared" ca="1" si="210"/>
        <v>International</v>
      </c>
      <c r="I1511" s="3">
        <f t="shared" ca="1" si="211"/>
        <v>26811</v>
      </c>
      <c r="J1511" s="15" t="s">
        <v>3092</v>
      </c>
      <c r="K1511" s="4" t="str">
        <f t="shared" ca="1" si="212"/>
        <v>ewis50</v>
      </c>
      <c r="L1511" s="4" t="str">
        <f t="shared" ca="1" si="213"/>
        <v>ewis50</v>
      </c>
      <c r="M1511" s="4">
        <f t="shared" ca="1" si="214"/>
        <v>1</v>
      </c>
    </row>
    <row r="1512" spans="1:13" x14ac:dyDescent="0.25">
      <c r="A1512" s="5">
        <f t="shared" si="215"/>
        <v>1511</v>
      </c>
      <c r="B1512" s="15" t="s">
        <v>1472</v>
      </c>
      <c r="C1512" s="15" t="s">
        <v>2312</v>
      </c>
      <c r="D1512" s="4">
        <f t="shared" ca="1" si="207"/>
        <v>1329321808</v>
      </c>
      <c r="E1512" s="4" t="str">
        <f t="shared" ca="1" si="208"/>
        <v>dennis.lamb08@abc.com</v>
      </c>
      <c r="F1512" s="15" t="s">
        <v>1936</v>
      </c>
      <c r="G1512" s="5">
        <f t="shared" ca="1" si="209"/>
        <v>565655827</v>
      </c>
      <c r="H1512" s="5" t="str">
        <f t="shared" ca="1" si="210"/>
        <v>US</v>
      </c>
      <c r="I1512" s="3">
        <f t="shared" ca="1" si="211"/>
        <v>30803</v>
      </c>
      <c r="J1512" s="15" t="s">
        <v>3098</v>
      </c>
      <c r="K1512" s="4" t="str">
        <f t="shared" ca="1" si="212"/>
        <v>enni56</v>
      </c>
      <c r="L1512" s="4" t="str">
        <f t="shared" ca="1" si="213"/>
        <v>enni56</v>
      </c>
      <c r="M1512" s="4">
        <f t="shared" ca="1" si="214"/>
        <v>2</v>
      </c>
    </row>
    <row r="1513" spans="1:13" x14ac:dyDescent="0.25">
      <c r="A1513" s="5">
        <f t="shared" si="215"/>
        <v>1512</v>
      </c>
      <c r="B1513" s="15" t="s">
        <v>1473</v>
      </c>
      <c r="C1513" s="15" t="s">
        <v>2313</v>
      </c>
      <c r="D1513" s="4">
        <f t="shared" ca="1" si="207"/>
        <v>3004474725</v>
      </c>
      <c r="E1513" s="4" t="str">
        <f t="shared" ca="1" si="208"/>
        <v>luciano.pacheco25@abc.com</v>
      </c>
      <c r="F1513" s="15" t="s">
        <v>1936</v>
      </c>
      <c r="G1513" s="5">
        <f t="shared" ca="1" si="209"/>
        <v>280237282</v>
      </c>
      <c r="H1513" s="5" t="str">
        <f t="shared" ca="1" si="210"/>
        <v>US</v>
      </c>
      <c r="I1513" s="3">
        <f t="shared" ca="1" si="211"/>
        <v>33902</v>
      </c>
      <c r="J1513" s="15" t="s">
        <v>2762</v>
      </c>
      <c r="K1513" s="4" t="str">
        <f t="shared" ca="1" si="212"/>
        <v>ucia28</v>
      </c>
      <c r="L1513" s="4" t="str">
        <f t="shared" ca="1" si="213"/>
        <v>ucia28</v>
      </c>
      <c r="M1513" s="4">
        <f t="shared" ca="1" si="214"/>
        <v>2</v>
      </c>
    </row>
    <row r="1514" spans="1:13" x14ac:dyDescent="0.25">
      <c r="A1514" s="5">
        <f t="shared" si="215"/>
        <v>1513</v>
      </c>
      <c r="B1514" s="15" t="s">
        <v>1474</v>
      </c>
      <c r="C1514" s="15" t="s">
        <v>1163</v>
      </c>
      <c r="D1514" s="4">
        <f t="shared" ca="1" si="207"/>
        <v>9641181992</v>
      </c>
      <c r="E1514" s="4" t="str">
        <f t="shared" ca="1" si="208"/>
        <v>ahmed.patrick92@abc.com</v>
      </c>
      <c r="F1514" s="15" t="s">
        <v>1936</v>
      </c>
      <c r="G1514" s="5">
        <f t="shared" ca="1" si="209"/>
        <v>580670612</v>
      </c>
      <c r="H1514" s="5" t="str">
        <f t="shared" ca="1" si="210"/>
        <v>US</v>
      </c>
      <c r="I1514" s="3">
        <f t="shared" ca="1" si="211"/>
        <v>27067</v>
      </c>
      <c r="J1514" s="15" t="s">
        <v>3055</v>
      </c>
      <c r="K1514" s="4" t="str">
        <f t="shared" ca="1" si="212"/>
        <v>hmed58</v>
      </c>
      <c r="L1514" s="4" t="str">
        <f t="shared" ca="1" si="213"/>
        <v>hmed58</v>
      </c>
      <c r="M1514" s="4">
        <f t="shared" ca="1" si="214"/>
        <v>3</v>
      </c>
    </row>
    <row r="1515" spans="1:13" x14ac:dyDescent="0.25">
      <c r="A1515" s="5">
        <f t="shared" si="215"/>
        <v>1514</v>
      </c>
      <c r="B1515" s="15" t="s">
        <v>1475</v>
      </c>
      <c r="C1515" s="15" t="s">
        <v>2314</v>
      </c>
      <c r="D1515" s="4">
        <f t="shared" ca="1" si="207"/>
        <v>3193648364</v>
      </c>
      <c r="E1515" s="4" t="str">
        <f t="shared" ca="1" si="208"/>
        <v>frederick.cochran64@abc.com</v>
      </c>
      <c r="F1515" s="15" t="s">
        <v>1936</v>
      </c>
      <c r="G1515" s="5">
        <f t="shared" ca="1" si="209"/>
        <v>705775368</v>
      </c>
      <c r="H1515" s="5" t="str">
        <f t="shared" ca="1" si="210"/>
        <v>US</v>
      </c>
      <c r="I1515" s="3">
        <f t="shared" ca="1" si="211"/>
        <v>30976</v>
      </c>
      <c r="J1515" s="15" t="s">
        <v>2753</v>
      </c>
      <c r="K1515" s="4" t="str">
        <f t="shared" ca="1" si="212"/>
        <v>rede70</v>
      </c>
      <c r="L1515" s="4" t="str">
        <f t="shared" ca="1" si="213"/>
        <v>rede70</v>
      </c>
      <c r="M1515" s="4">
        <f t="shared" ca="1" si="214"/>
        <v>2</v>
      </c>
    </row>
    <row r="1516" spans="1:13" x14ac:dyDescent="0.25">
      <c r="A1516" s="5">
        <f t="shared" si="215"/>
        <v>1515</v>
      </c>
      <c r="B1516" s="15" t="s">
        <v>1476</v>
      </c>
      <c r="C1516" s="15" t="s">
        <v>1803</v>
      </c>
      <c r="D1516" s="4">
        <f t="shared" ca="1" si="207"/>
        <v>8998792609</v>
      </c>
      <c r="E1516" s="4" t="str">
        <f t="shared" ca="1" si="208"/>
        <v>darius.shepherd09@abc.com</v>
      </c>
      <c r="F1516" s="15" t="s">
        <v>1936</v>
      </c>
      <c r="G1516" s="5">
        <f t="shared" ca="1" si="209"/>
        <v>581394054</v>
      </c>
      <c r="H1516" s="5" t="str">
        <f t="shared" ca="1" si="210"/>
        <v>US</v>
      </c>
      <c r="I1516" s="3">
        <f t="shared" ca="1" si="211"/>
        <v>24816</v>
      </c>
      <c r="J1516" s="15" t="s">
        <v>2890</v>
      </c>
      <c r="K1516" s="4" t="str">
        <f t="shared" ca="1" si="212"/>
        <v>ariu58</v>
      </c>
      <c r="L1516" s="4" t="str">
        <f t="shared" ca="1" si="213"/>
        <v>ariu58</v>
      </c>
      <c r="M1516" s="4">
        <f t="shared" ca="1" si="214"/>
        <v>3</v>
      </c>
    </row>
    <row r="1517" spans="1:13" x14ac:dyDescent="0.25">
      <c r="A1517" s="5">
        <f t="shared" si="215"/>
        <v>1516</v>
      </c>
      <c r="B1517" s="15" t="s">
        <v>1477</v>
      </c>
      <c r="C1517" s="15" t="s">
        <v>1699</v>
      </c>
      <c r="D1517" s="4">
        <f t="shared" ca="1" si="207"/>
        <v>8759397942</v>
      </c>
      <c r="E1517" s="4" t="str">
        <f t="shared" ca="1" si="208"/>
        <v>arjun.cain42@abc.com</v>
      </c>
      <c r="F1517" s="15" t="s">
        <v>1936</v>
      </c>
      <c r="G1517" s="5">
        <f t="shared" ca="1" si="209"/>
        <v>276027966</v>
      </c>
      <c r="H1517" s="5" t="str">
        <f t="shared" ca="1" si="210"/>
        <v>International</v>
      </c>
      <c r="I1517" s="3">
        <f t="shared" ca="1" si="211"/>
        <v>19213</v>
      </c>
      <c r="J1517" s="15" t="s">
        <v>3080</v>
      </c>
      <c r="K1517" s="4" t="str">
        <f t="shared" ca="1" si="212"/>
        <v>rjun27</v>
      </c>
      <c r="L1517" s="4" t="str">
        <f t="shared" ca="1" si="213"/>
        <v>rjun27</v>
      </c>
      <c r="M1517" s="4">
        <f t="shared" ca="1" si="214"/>
        <v>2</v>
      </c>
    </row>
    <row r="1518" spans="1:13" x14ac:dyDescent="0.25">
      <c r="A1518" s="5">
        <f t="shared" si="215"/>
        <v>1517</v>
      </c>
      <c r="B1518" s="15" t="s">
        <v>1478</v>
      </c>
      <c r="C1518" s="15" t="s">
        <v>2315</v>
      </c>
      <c r="D1518" s="4">
        <f t="shared" ca="1" si="207"/>
        <v>6273494254</v>
      </c>
      <c r="E1518" s="4" t="str">
        <f t="shared" ca="1" si="208"/>
        <v>dax.burnett54@abc.com</v>
      </c>
      <c r="F1518" s="15" t="s">
        <v>1936</v>
      </c>
      <c r="G1518" s="5">
        <f t="shared" ca="1" si="209"/>
        <v>198750100</v>
      </c>
      <c r="H1518" s="5" t="str">
        <f t="shared" ca="1" si="210"/>
        <v>International</v>
      </c>
      <c r="I1518" s="3">
        <f t="shared" ca="1" si="211"/>
        <v>20833</v>
      </c>
      <c r="J1518" s="15" t="s">
        <v>2823</v>
      </c>
      <c r="K1518" s="4" t="str">
        <f t="shared" ca="1" si="212"/>
        <v>ax.b19</v>
      </c>
      <c r="L1518" s="4" t="str">
        <f t="shared" ca="1" si="213"/>
        <v>ax.b19</v>
      </c>
      <c r="M1518" s="4">
        <f t="shared" ca="1" si="214"/>
        <v>3</v>
      </c>
    </row>
    <row r="1519" spans="1:13" x14ac:dyDescent="0.25">
      <c r="A1519" s="5">
        <f t="shared" si="215"/>
        <v>1518</v>
      </c>
      <c r="B1519" s="15" t="s">
        <v>1479</v>
      </c>
      <c r="C1519" s="15" t="s">
        <v>2316</v>
      </c>
      <c r="D1519" s="4">
        <f t="shared" ca="1" si="207"/>
        <v>9167980277</v>
      </c>
      <c r="E1519" s="4" t="str">
        <f t="shared" ca="1" si="208"/>
        <v>asa.hess77@abc.com</v>
      </c>
      <c r="F1519" s="15" t="s">
        <v>1936</v>
      </c>
      <c r="G1519" s="5">
        <f t="shared" ca="1" si="209"/>
        <v>995683549</v>
      </c>
      <c r="H1519" s="5" t="str">
        <f t="shared" ca="1" si="210"/>
        <v>US</v>
      </c>
      <c r="I1519" s="3">
        <f t="shared" ca="1" si="211"/>
        <v>33746</v>
      </c>
      <c r="J1519" s="15" t="s">
        <v>3022</v>
      </c>
      <c r="K1519" s="4" t="str">
        <f t="shared" ca="1" si="212"/>
        <v>sa.h99</v>
      </c>
      <c r="L1519" s="4" t="str">
        <f t="shared" ca="1" si="213"/>
        <v>sa.h99</v>
      </c>
      <c r="M1519" s="4">
        <f t="shared" ca="1" si="214"/>
        <v>2</v>
      </c>
    </row>
    <row r="1520" spans="1:13" x14ac:dyDescent="0.25">
      <c r="A1520" s="5">
        <f t="shared" si="215"/>
        <v>1519</v>
      </c>
      <c r="B1520" s="15" t="s">
        <v>1480</v>
      </c>
      <c r="C1520" s="15" t="s">
        <v>2317</v>
      </c>
      <c r="D1520" s="4">
        <f t="shared" ca="1" si="207"/>
        <v>7296348866</v>
      </c>
      <c r="E1520" s="4" t="str">
        <f t="shared" ca="1" si="208"/>
        <v>nixon.li66@abc.com</v>
      </c>
      <c r="F1520" s="15" t="s">
        <v>1936</v>
      </c>
      <c r="G1520" s="5">
        <f t="shared" ca="1" si="209"/>
        <v>515495321</v>
      </c>
      <c r="H1520" s="5" t="str">
        <f t="shared" ca="1" si="210"/>
        <v>International</v>
      </c>
      <c r="I1520" s="3">
        <f t="shared" ca="1" si="211"/>
        <v>26635</v>
      </c>
      <c r="J1520" s="15" t="s">
        <v>2799</v>
      </c>
      <c r="K1520" s="4" t="str">
        <f t="shared" ca="1" si="212"/>
        <v>ixon51</v>
      </c>
      <c r="L1520" s="4" t="str">
        <f t="shared" ca="1" si="213"/>
        <v>ixon51</v>
      </c>
      <c r="M1520" s="4">
        <f t="shared" ca="1" si="214"/>
        <v>2</v>
      </c>
    </row>
    <row r="1521" spans="1:13" x14ac:dyDescent="0.25">
      <c r="A1521" s="5">
        <f t="shared" si="215"/>
        <v>1520</v>
      </c>
      <c r="B1521" s="15" t="s">
        <v>1481</v>
      </c>
      <c r="C1521" s="15" t="s">
        <v>2318</v>
      </c>
      <c r="D1521" s="4">
        <f t="shared" ca="1" si="207"/>
        <v>8036424290</v>
      </c>
      <c r="E1521" s="4" t="str">
        <f t="shared" ca="1" si="208"/>
        <v>ezequiel.cervantes90@abc.com</v>
      </c>
      <c r="F1521" s="15" t="s">
        <v>1936</v>
      </c>
      <c r="G1521" s="5">
        <f t="shared" ca="1" si="209"/>
        <v>868018483</v>
      </c>
      <c r="H1521" s="5" t="str">
        <f t="shared" ca="1" si="210"/>
        <v>International</v>
      </c>
      <c r="I1521" s="3">
        <f t="shared" ca="1" si="211"/>
        <v>35247</v>
      </c>
      <c r="J1521" s="15" t="s">
        <v>2763</v>
      </c>
      <c r="K1521" s="4" t="str">
        <f t="shared" ca="1" si="212"/>
        <v>zequ86</v>
      </c>
      <c r="L1521" s="4" t="str">
        <f t="shared" ca="1" si="213"/>
        <v>zequ86</v>
      </c>
      <c r="M1521" s="4">
        <f t="shared" ca="1" si="214"/>
        <v>3</v>
      </c>
    </row>
    <row r="1522" spans="1:13" x14ac:dyDescent="0.25">
      <c r="A1522" s="5">
        <f t="shared" si="215"/>
        <v>1521</v>
      </c>
      <c r="B1522" s="15" t="s">
        <v>156</v>
      </c>
      <c r="C1522" s="15" t="s">
        <v>2319</v>
      </c>
      <c r="D1522" s="4">
        <f t="shared" ca="1" si="207"/>
        <v>5364183288</v>
      </c>
      <c r="E1522" s="4" t="str">
        <f t="shared" ca="1" si="208"/>
        <v>eden.olsen88@abc.com</v>
      </c>
      <c r="F1522" s="15" t="s">
        <v>1936</v>
      </c>
      <c r="G1522" s="5">
        <f t="shared" ca="1" si="209"/>
        <v>430499512</v>
      </c>
      <c r="H1522" s="5" t="str">
        <f t="shared" ca="1" si="210"/>
        <v>International</v>
      </c>
      <c r="I1522" s="3">
        <f t="shared" ca="1" si="211"/>
        <v>16841</v>
      </c>
      <c r="J1522" s="15" t="s">
        <v>2853</v>
      </c>
      <c r="K1522" s="4" t="str">
        <f t="shared" ca="1" si="212"/>
        <v>den.43</v>
      </c>
      <c r="L1522" s="4" t="str">
        <f t="shared" ca="1" si="213"/>
        <v>den.43</v>
      </c>
      <c r="M1522" s="4">
        <f t="shared" ca="1" si="214"/>
        <v>3</v>
      </c>
    </row>
    <row r="1523" spans="1:13" x14ac:dyDescent="0.25">
      <c r="A1523" s="5">
        <f t="shared" si="215"/>
        <v>1522</v>
      </c>
      <c r="B1523" s="15" t="s">
        <v>1482</v>
      </c>
      <c r="C1523" s="15" t="s">
        <v>1608</v>
      </c>
      <c r="D1523" s="4">
        <f t="shared" ca="1" si="207"/>
        <v>5688694738</v>
      </c>
      <c r="E1523" s="4" t="str">
        <f t="shared" ca="1" si="208"/>
        <v>tony.briggs38@abc.com</v>
      </c>
      <c r="F1523" s="15" t="s">
        <v>1936</v>
      </c>
      <c r="G1523" s="5">
        <f t="shared" ca="1" si="209"/>
        <v>950686484</v>
      </c>
      <c r="H1523" s="5" t="str">
        <f t="shared" ca="1" si="210"/>
        <v>US</v>
      </c>
      <c r="I1523" s="3">
        <f t="shared" ca="1" si="211"/>
        <v>33025</v>
      </c>
      <c r="J1523" s="15" t="s">
        <v>3108</v>
      </c>
      <c r="K1523" s="4" t="str">
        <f t="shared" ca="1" si="212"/>
        <v>ony.95</v>
      </c>
      <c r="L1523" s="4" t="str">
        <f t="shared" ca="1" si="213"/>
        <v>ony.95</v>
      </c>
      <c r="M1523" s="4">
        <f t="shared" ca="1" si="214"/>
        <v>1</v>
      </c>
    </row>
    <row r="1524" spans="1:13" x14ac:dyDescent="0.25">
      <c r="A1524" s="5">
        <f t="shared" si="215"/>
        <v>1523</v>
      </c>
      <c r="B1524" s="15" t="s">
        <v>1483</v>
      </c>
      <c r="C1524" s="15" t="s">
        <v>2320</v>
      </c>
      <c r="D1524" s="4">
        <f t="shared" ca="1" si="207"/>
        <v>9431527201</v>
      </c>
      <c r="E1524" s="4" t="str">
        <f t="shared" ca="1" si="208"/>
        <v>landyn.ochoa01@abc.com</v>
      </c>
      <c r="F1524" s="15" t="s">
        <v>1936</v>
      </c>
      <c r="G1524" s="5">
        <f t="shared" ca="1" si="209"/>
        <v>274519511</v>
      </c>
      <c r="H1524" s="5" t="str">
        <f t="shared" ca="1" si="210"/>
        <v>US</v>
      </c>
      <c r="I1524" s="3">
        <f t="shared" ca="1" si="211"/>
        <v>29579</v>
      </c>
      <c r="J1524" s="15" t="s">
        <v>3039</v>
      </c>
      <c r="K1524" s="4" t="str">
        <f t="shared" ca="1" si="212"/>
        <v>andy27</v>
      </c>
      <c r="L1524" s="4" t="str">
        <f t="shared" ca="1" si="213"/>
        <v>andy27</v>
      </c>
      <c r="M1524" s="4">
        <f t="shared" ca="1" si="214"/>
        <v>2</v>
      </c>
    </row>
    <row r="1525" spans="1:13" x14ac:dyDescent="0.25">
      <c r="A1525" s="5">
        <f t="shared" si="215"/>
        <v>1524</v>
      </c>
      <c r="B1525" s="15" t="s">
        <v>1484</v>
      </c>
      <c r="C1525" s="15" t="s">
        <v>2321</v>
      </c>
      <c r="D1525" s="4">
        <f t="shared" ca="1" si="207"/>
        <v>2410793828</v>
      </c>
      <c r="E1525" s="4" t="str">
        <f t="shared" ca="1" si="208"/>
        <v>emmitt.cabrera28@abc.com</v>
      </c>
      <c r="F1525" s="15" t="s">
        <v>1936</v>
      </c>
      <c r="G1525" s="5">
        <f t="shared" ca="1" si="209"/>
        <v>966771343</v>
      </c>
      <c r="H1525" s="5" t="str">
        <f t="shared" ca="1" si="210"/>
        <v>International</v>
      </c>
      <c r="I1525" s="3">
        <f t="shared" ca="1" si="211"/>
        <v>17407</v>
      </c>
      <c r="J1525" s="15" t="s">
        <v>2776</v>
      </c>
      <c r="K1525" s="4" t="str">
        <f t="shared" ca="1" si="212"/>
        <v>mmit96</v>
      </c>
      <c r="L1525" s="4" t="str">
        <f t="shared" ca="1" si="213"/>
        <v>mmit96</v>
      </c>
      <c r="M1525" s="4">
        <f t="shared" ca="1" si="214"/>
        <v>1</v>
      </c>
    </row>
    <row r="1526" spans="1:13" x14ac:dyDescent="0.25">
      <c r="A1526" s="5">
        <f t="shared" si="215"/>
        <v>1525</v>
      </c>
      <c r="B1526" s="15" t="s">
        <v>1485</v>
      </c>
      <c r="C1526" s="15" t="s">
        <v>2322</v>
      </c>
      <c r="D1526" s="4">
        <f t="shared" ca="1" si="207"/>
        <v>4358321091</v>
      </c>
      <c r="E1526" s="4" t="str">
        <f t="shared" ca="1" si="208"/>
        <v>mathew.velasquez91@abc.com</v>
      </c>
      <c r="F1526" s="15" t="s">
        <v>1936</v>
      </c>
      <c r="G1526" s="5">
        <f t="shared" ca="1" si="209"/>
        <v>771621966</v>
      </c>
      <c r="H1526" s="5" t="str">
        <f t="shared" ca="1" si="210"/>
        <v>International</v>
      </c>
      <c r="I1526" s="3">
        <f t="shared" ca="1" si="211"/>
        <v>28934</v>
      </c>
      <c r="J1526" s="15" t="s">
        <v>2879</v>
      </c>
      <c r="K1526" s="4" t="str">
        <f t="shared" ca="1" si="212"/>
        <v>athe77</v>
      </c>
      <c r="L1526" s="4" t="str">
        <f t="shared" ca="1" si="213"/>
        <v>athe77</v>
      </c>
      <c r="M1526" s="4">
        <f t="shared" ca="1" si="214"/>
        <v>3</v>
      </c>
    </row>
    <row r="1527" spans="1:13" x14ac:dyDescent="0.25">
      <c r="A1527" s="5">
        <f t="shared" si="215"/>
        <v>1526</v>
      </c>
      <c r="B1527" s="15" t="s">
        <v>1486</v>
      </c>
      <c r="C1527" s="15" t="s">
        <v>2323</v>
      </c>
      <c r="D1527" s="4">
        <f t="shared" ca="1" si="207"/>
        <v>9684439695</v>
      </c>
      <c r="E1527" s="4" t="str">
        <f t="shared" ca="1" si="208"/>
        <v>kyson.montoya95@abc.com</v>
      </c>
      <c r="F1527" s="15" t="s">
        <v>1936</v>
      </c>
      <c r="G1527" s="5">
        <f t="shared" ca="1" si="209"/>
        <v>874536715</v>
      </c>
      <c r="H1527" s="5" t="str">
        <f t="shared" ca="1" si="210"/>
        <v>International</v>
      </c>
      <c r="I1527" s="3">
        <f t="shared" ca="1" si="211"/>
        <v>14692</v>
      </c>
      <c r="J1527" s="15" t="s">
        <v>2939</v>
      </c>
      <c r="K1527" s="4" t="str">
        <f t="shared" ca="1" si="212"/>
        <v>yson87</v>
      </c>
      <c r="L1527" s="4" t="str">
        <f t="shared" ca="1" si="213"/>
        <v>yson87</v>
      </c>
      <c r="M1527" s="4">
        <f t="shared" ca="1" si="214"/>
        <v>1</v>
      </c>
    </row>
    <row r="1528" spans="1:13" x14ac:dyDescent="0.25">
      <c r="A1528" s="5">
        <f t="shared" si="215"/>
        <v>1527</v>
      </c>
      <c r="B1528" s="15" t="s">
        <v>1487</v>
      </c>
      <c r="C1528" s="15" t="s">
        <v>2324</v>
      </c>
      <c r="D1528" s="4">
        <f t="shared" ca="1" si="207"/>
        <v>5538986278</v>
      </c>
      <c r="E1528" s="4" t="str">
        <f t="shared" ca="1" si="208"/>
        <v>otto.roth78@abc.com</v>
      </c>
      <c r="F1528" s="15" t="s">
        <v>1936</v>
      </c>
      <c r="G1528" s="5">
        <f t="shared" ca="1" si="209"/>
        <v>816069213</v>
      </c>
      <c r="H1528" s="5" t="str">
        <f t="shared" ca="1" si="210"/>
        <v>International</v>
      </c>
      <c r="I1528" s="3">
        <f t="shared" ca="1" si="211"/>
        <v>36578</v>
      </c>
      <c r="J1528" s="15" t="s">
        <v>2798</v>
      </c>
      <c r="K1528" s="4" t="str">
        <f t="shared" ca="1" si="212"/>
        <v>tto.81</v>
      </c>
      <c r="L1528" s="4" t="str">
        <f t="shared" ca="1" si="213"/>
        <v>tto.81</v>
      </c>
      <c r="M1528" s="4">
        <f t="shared" ca="1" si="214"/>
        <v>1</v>
      </c>
    </row>
    <row r="1529" spans="1:13" x14ac:dyDescent="0.25">
      <c r="A1529" s="5">
        <f t="shared" si="215"/>
        <v>1528</v>
      </c>
      <c r="B1529" s="15" t="s">
        <v>1488</v>
      </c>
      <c r="C1529" s="15" t="s">
        <v>2325</v>
      </c>
      <c r="D1529" s="4">
        <f t="shared" ca="1" si="207"/>
        <v>7148092055</v>
      </c>
      <c r="E1529" s="4" t="str">
        <f t="shared" ca="1" si="208"/>
        <v>saul.meyers55@abc.com</v>
      </c>
      <c r="F1529" s="15" t="s">
        <v>1936</v>
      </c>
      <c r="G1529" s="5">
        <f t="shared" ca="1" si="209"/>
        <v>258859592</v>
      </c>
      <c r="H1529" s="5" t="str">
        <f t="shared" ca="1" si="210"/>
        <v>US</v>
      </c>
      <c r="I1529" s="3">
        <f t="shared" ca="1" si="211"/>
        <v>33997</v>
      </c>
      <c r="J1529" s="15" t="s">
        <v>2732</v>
      </c>
      <c r="K1529" s="4" t="str">
        <f t="shared" ca="1" si="212"/>
        <v>aul.25</v>
      </c>
      <c r="L1529" s="4" t="str">
        <f t="shared" ca="1" si="213"/>
        <v>aul.25</v>
      </c>
      <c r="M1529" s="4">
        <f t="shared" ca="1" si="214"/>
        <v>1</v>
      </c>
    </row>
    <row r="1530" spans="1:13" x14ac:dyDescent="0.25">
      <c r="A1530" s="5">
        <f t="shared" si="215"/>
        <v>1529</v>
      </c>
      <c r="B1530" s="15" t="s">
        <v>1489</v>
      </c>
      <c r="C1530" s="15" t="s">
        <v>2326</v>
      </c>
      <c r="D1530" s="4">
        <f t="shared" ca="1" si="207"/>
        <v>5968927958</v>
      </c>
      <c r="E1530" s="4" t="str">
        <f t="shared" ca="1" si="208"/>
        <v>uriel.cardenas58@abc.com</v>
      </c>
      <c r="F1530" s="15" t="s">
        <v>1936</v>
      </c>
      <c r="G1530" s="5">
        <f t="shared" ca="1" si="209"/>
        <v>916558638</v>
      </c>
      <c r="H1530" s="5" t="str">
        <f t="shared" ca="1" si="210"/>
        <v>US</v>
      </c>
      <c r="I1530" s="3">
        <f t="shared" ca="1" si="211"/>
        <v>28496</v>
      </c>
      <c r="J1530" s="15" t="s">
        <v>2972</v>
      </c>
      <c r="K1530" s="4" t="str">
        <f t="shared" ca="1" si="212"/>
        <v>riel91</v>
      </c>
      <c r="L1530" s="4" t="str">
        <f t="shared" ca="1" si="213"/>
        <v>riel91</v>
      </c>
      <c r="M1530" s="4">
        <f t="shared" ca="1" si="214"/>
        <v>1</v>
      </c>
    </row>
    <row r="1531" spans="1:13" x14ac:dyDescent="0.25">
      <c r="A1531" s="5">
        <f t="shared" si="215"/>
        <v>1530</v>
      </c>
      <c r="B1531" s="15" t="s">
        <v>1490</v>
      </c>
      <c r="C1531" s="15" t="s">
        <v>2327</v>
      </c>
      <c r="D1531" s="4">
        <f t="shared" ca="1" si="207"/>
        <v>6032332142</v>
      </c>
      <c r="E1531" s="4" t="str">
        <f t="shared" ca="1" si="208"/>
        <v>colby.fuentes42@abc.com</v>
      </c>
      <c r="F1531" s="15" t="s">
        <v>1936</v>
      </c>
      <c r="G1531" s="5">
        <f t="shared" ca="1" si="209"/>
        <v>456880689</v>
      </c>
      <c r="H1531" s="5" t="str">
        <f t="shared" ca="1" si="210"/>
        <v>US</v>
      </c>
      <c r="I1531" s="3">
        <f t="shared" ca="1" si="211"/>
        <v>15224</v>
      </c>
      <c r="J1531" s="15" t="s">
        <v>3101</v>
      </c>
      <c r="K1531" s="4" t="str">
        <f t="shared" ca="1" si="212"/>
        <v>olby45</v>
      </c>
      <c r="L1531" s="4" t="str">
        <f t="shared" ca="1" si="213"/>
        <v>olby45</v>
      </c>
      <c r="M1531" s="4">
        <f t="shared" ca="1" si="214"/>
        <v>3</v>
      </c>
    </row>
    <row r="1532" spans="1:13" x14ac:dyDescent="0.25">
      <c r="A1532" s="5">
        <f t="shared" si="215"/>
        <v>1531</v>
      </c>
      <c r="B1532" s="15" t="s">
        <v>1491</v>
      </c>
      <c r="C1532" s="15" t="s">
        <v>2328</v>
      </c>
      <c r="D1532" s="4">
        <f t="shared" ca="1" si="207"/>
        <v>9529582580</v>
      </c>
      <c r="E1532" s="4" t="str">
        <f t="shared" ca="1" si="208"/>
        <v>dustin.weiss80@abc.com</v>
      </c>
      <c r="F1532" s="15" t="s">
        <v>1936</v>
      </c>
      <c r="G1532" s="5">
        <f t="shared" ca="1" si="209"/>
        <v>759027544</v>
      </c>
      <c r="H1532" s="5" t="str">
        <f t="shared" ca="1" si="210"/>
        <v>US</v>
      </c>
      <c r="I1532" s="3">
        <f t="shared" ca="1" si="211"/>
        <v>33951</v>
      </c>
      <c r="J1532" s="15" t="s">
        <v>2863</v>
      </c>
      <c r="K1532" s="4" t="str">
        <f t="shared" ca="1" si="212"/>
        <v>usti75</v>
      </c>
      <c r="L1532" s="4" t="str">
        <f t="shared" ca="1" si="213"/>
        <v>usti75</v>
      </c>
      <c r="M1532" s="4">
        <f t="shared" ca="1" si="214"/>
        <v>1</v>
      </c>
    </row>
    <row r="1533" spans="1:13" x14ac:dyDescent="0.25">
      <c r="A1533" s="5">
        <f t="shared" si="215"/>
        <v>1532</v>
      </c>
      <c r="B1533" s="15" t="s">
        <v>1492</v>
      </c>
      <c r="C1533" s="15" t="s">
        <v>2329</v>
      </c>
      <c r="D1533" s="4">
        <f t="shared" ca="1" si="207"/>
        <v>1212232750</v>
      </c>
      <c r="E1533" s="4" t="str">
        <f t="shared" ca="1" si="208"/>
        <v>omari.wilkins50@abc.com</v>
      </c>
      <c r="F1533" s="15" t="s">
        <v>1936</v>
      </c>
      <c r="G1533" s="5">
        <f t="shared" ca="1" si="209"/>
        <v>938188394</v>
      </c>
      <c r="H1533" s="5" t="str">
        <f t="shared" ca="1" si="210"/>
        <v>US</v>
      </c>
      <c r="I1533" s="3">
        <f t="shared" ca="1" si="211"/>
        <v>16419</v>
      </c>
      <c r="J1533" s="15" t="s">
        <v>2956</v>
      </c>
      <c r="K1533" s="4" t="str">
        <f t="shared" ca="1" si="212"/>
        <v>mari93</v>
      </c>
      <c r="L1533" s="4" t="str">
        <f t="shared" ca="1" si="213"/>
        <v>mari93</v>
      </c>
      <c r="M1533" s="4">
        <f t="shared" ca="1" si="214"/>
        <v>3</v>
      </c>
    </row>
    <row r="1534" spans="1:13" x14ac:dyDescent="0.25">
      <c r="A1534" s="5">
        <f t="shared" si="215"/>
        <v>1533</v>
      </c>
      <c r="B1534" s="15" t="s">
        <v>1493</v>
      </c>
      <c r="C1534" s="15" t="s">
        <v>2330</v>
      </c>
      <c r="D1534" s="4">
        <f t="shared" ca="1" si="207"/>
        <v>6267482080</v>
      </c>
      <c r="E1534" s="4" t="str">
        <f t="shared" ca="1" si="208"/>
        <v>raphael.hoover80@abc.com</v>
      </c>
      <c r="F1534" s="15" t="s">
        <v>1936</v>
      </c>
      <c r="G1534" s="5">
        <f t="shared" ca="1" si="209"/>
        <v>304850633</v>
      </c>
      <c r="H1534" s="5" t="str">
        <f t="shared" ca="1" si="210"/>
        <v>US</v>
      </c>
      <c r="I1534" s="3">
        <f t="shared" ca="1" si="211"/>
        <v>33055</v>
      </c>
      <c r="J1534" s="15" t="s">
        <v>2962</v>
      </c>
      <c r="K1534" s="4" t="str">
        <f t="shared" ca="1" si="212"/>
        <v>apha30</v>
      </c>
      <c r="L1534" s="4" t="str">
        <f t="shared" ca="1" si="213"/>
        <v>apha30</v>
      </c>
      <c r="M1534" s="4">
        <f t="shared" ca="1" si="214"/>
        <v>3</v>
      </c>
    </row>
    <row r="1535" spans="1:13" x14ac:dyDescent="0.25">
      <c r="A1535" s="5">
        <f t="shared" si="215"/>
        <v>1534</v>
      </c>
      <c r="B1535" s="15" t="s">
        <v>1494</v>
      </c>
      <c r="C1535" s="15" t="s">
        <v>2331</v>
      </c>
      <c r="D1535" s="4">
        <f t="shared" ca="1" si="207"/>
        <v>1757236126</v>
      </c>
      <c r="E1535" s="4" t="str">
        <f t="shared" ca="1" si="208"/>
        <v>brennan.nicholson26@abc.com</v>
      </c>
      <c r="F1535" s="15" t="s">
        <v>1936</v>
      </c>
      <c r="G1535" s="5">
        <f t="shared" ca="1" si="209"/>
        <v>578774378</v>
      </c>
      <c r="H1535" s="5" t="str">
        <f t="shared" ca="1" si="210"/>
        <v>US</v>
      </c>
      <c r="I1535" s="3">
        <f t="shared" ca="1" si="211"/>
        <v>19987</v>
      </c>
      <c r="J1535" s="15" t="s">
        <v>2911</v>
      </c>
      <c r="K1535" s="4" t="str">
        <f t="shared" ca="1" si="212"/>
        <v>renn57</v>
      </c>
      <c r="L1535" s="4" t="str">
        <f t="shared" ca="1" si="213"/>
        <v>renn57</v>
      </c>
      <c r="M1535" s="4">
        <f t="shared" ca="1" si="214"/>
        <v>3</v>
      </c>
    </row>
    <row r="1536" spans="1:13" x14ac:dyDescent="0.25">
      <c r="A1536" s="5">
        <f t="shared" si="215"/>
        <v>1535</v>
      </c>
      <c r="B1536" s="15" t="s">
        <v>1495</v>
      </c>
      <c r="C1536" s="15" t="s">
        <v>2332</v>
      </c>
      <c r="D1536" s="4">
        <f t="shared" ca="1" si="207"/>
        <v>1453167536</v>
      </c>
      <c r="E1536" s="4" t="str">
        <f t="shared" ca="1" si="208"/>
        <v>callen.underwood36@abc.com</v>
      </c>
      <c r="F1536" s="15" t="s">
        <v>1936</v>
      </c>
      <c r="G1536" s="5">
        <f t="shared" ca="1" si="209"/>
        <v>583283968</v>
      </c>
      <c r="H1536" s="5" t="str">
        <f t="shared" ca="1" si="210"/>
        <v>US</v>
      </c>
      <c r="I1536" s="3">
        <f t="shared" ca="1" si="211"/>
        <v>35603</v>
      </c>
      <c r="J1536" s="15" t="s">
        <v>2873</v>
      </c>
      <c r="K1536" s="4" t="str">
        <f t="shared" ca="1" si="212"/>
        <v>alle58</v>
      </c>
      <c r="L1536" s="4" t="str">
        <f t="shared" ca="1" si="213"/>
        <v>alle58</v>
      </c>
      <c r="M1536" s="4">
        <f t="shared" ca="1" si="214"/>
        <v>1</v>
      </c>
    </row>
    <row r="1537" spans="1:13" x14ac:dyDescent="0.25">
      <c r="A1537" s="5">
        <f t="shared" si="215"/>
        <v>1536</v>
      </c>
      <c r="B1537" s="15" t="s">
        <v>1496</v>
      </c>
      <c r="C1537" s="15" t="s">
        <v>2333</v>
      </c>
      <c r="D1537" s="4">
        <f t="shared" ca="1" si="207"/>
        <v>6884599273</v>
      </c>
      <c r="E1537" s="4" t="str">
        <f t="shared" ca="1" si="208"/>
        <v>keaton.short73@abc.com</v>
      </c>
      <c r="F1537" s="15" t="s">
        <v>1936</v>
      </c>
      <c r="G1537" s="5">
        <f t="shared" ca="1" si="209"/>
        <v>906102928</v>
      </c>
      <c r="H1537" s="5" t="str">
        <f t="shared" ca="1" si="210"/>
        <v>US</v>
      </c>
      <c r="I1537" s="3">
        <f t="shared" ca="1" si="211"/>
        <v>20967</v>
      </c>
      <c r="J1537" s="15" t="s">
        <v>3058</v>
      </c>
      <c r="K1537" s="4" t="str">
        <f t="shared" ca="1" si="212"/>
        <v>eato90</v>
      </c>
      <c r="L1537" s="4" t="str">
        <f t="shared" ca="1" si="213"/>
        <v>eato90</v>
      </c>
      <c r="M1537" s="4">
        <f t="shared" ca="1" si="214"/>
        <v>2</v>
      </c>
    </row>
    <row r="1538" spans="1:13" x14ac:dyDescent="0.25">
      <c r="A1538" s="5">
        <f t="shared" si="215"/>
        <v>1537</v>
      </c>
      <c r="B1538" s="15" t="s">
        <v>1497</v>
      </c>
      <c r="C1538" s="15" t="s">
        <v>1080</v>
      </c>
      <c r="D1538" s="4">
        <f t="shared" ca="1" si="207"/>
        <v>7794205810</v>
      </c>
      <c r="E1538" s="4" t="str">
        <f t="shared" ca="1" si="208"/>
        <v>arturo.carson10@abc.com</v>
      </c>
      <c r="F1538" s="15" t="s">
        <v>1936</v>
      </c>
      <c r="G1538" s="5">
        <f t="shared" ca="1" si="209"/>
        <v>869190191</v>
      </c>
      <c r="H1538" s="5" t="str">
        <f t="shared" ca="1" si="210"/>
        <v>International</v>
      </c>
      <c r="I1538" s="3">
        <f t="shared" ca="1" si="211"/>
        <v>15776</v>
      </c>
      <c r="J1538" s="15" t="s">
        <v>2747</v>
      </c>
      <c r="K1538" s="4" t="str">
        <f t="shared" ca="1" si="212"/>
        <v>rtur86</v>
      </c>
      <c r="L1538" s="4" t="str">
        <f t="shared" ca="1" si="213"/>
        <v>rtur86</v>
      </c>
      <c r="M1538" s="4">
        <f t="shared" ca="1" si="214"/>
        <v>1</v>
      </c>
    </row>
    <row r="1539" spans="1:13" x14ac:dyDescent="0.25">
      <c r="A1539" s="5">
        <f t="shared" si="215"/>
        <v>1538</v>
      </c>
      <c r="B1539" s="15" t="s">
        <v>1498</v>
      </c>
      <c r="C1539" s="15" t="s">
        <v>2334</v>
      </c>
      <c r="D1539" s="4">
        <f t="shared" ref="D1539:D1602" ca="1" si="216">RANDBETWEEN(1000000000,9999999999)</f>
        <v>9860107903</v>
      </c>
      <c r="E1539" s="4" t="str">
        <f t="shared" ref="E1539:E1602" ca="1" si="217">LOWER(B1539)&amp;"."&amp;LOWER(C1539)&amp;RIGHT(D1539,2)&amp;"@abc.com"</f>
        <v>isaias.morrow03@abc.com</v>
      </c>
      <c r="F1539" s="15" t="s">
        <v>1936</v>
      </c>
      <c r="G1539" s="5">
        <f t="shared" ref="G1539:G1602" ca="1" si="218">RANDBETWEEN(100000000,999999999)</f>
        <v>385643276</v>
      </c>
      <c r="H1539" s="5" t="str">
        <f t="shared" ref="H1539:H1602" ca="1" si="219">IF(RAND()&gt;0.2,"US","International")</f>
        <v>US</v>
      </c>
      <c r="I1539" s="3">
        <f t="shared" ref="I1539:I1602" ca="1" si="220">DATE(RANDBETWEEN(1940,2000),RANDBETWEEN(1,12),RANDBETWEEN(1,28))</f>
        <v>19916</v>
      </c>
      <c r="J1539" s="15" t="s">
        <v>2994</v>
      </c>
      <c r="K1539" s="4" t="str">
        <f t="shared" ref="K1539:K1602" ca="1" si="221">MID(E1539,2,4)&amp;LEFT(G1539,2)</f>
        <v>saia38</v>
      </c>
      <c r="L1539" s="4" t="str">
        <f t="shared" ref="L1539:L1602" ca="1" si="222">K1539</f>
        <v>saia38</v>
      </c>
      <c r="M1539" s="4">
        <f t="shared" ref="M1539:M1602" ca="1" si="223">RANDBETWEEN(1,3)</f>
        <v>3</v>
      </c>
    </row>
    <row r="1540" spans="1:13" x14ac:dyDescent="0.25">
      <c r="A1540" s="5">
        <f t="shared" ref="A1540:A1603" si="224">A1539+1</f>
        <v>1539</v>
      </c>
      <c r="B1540" s="15" t="s">
        <v>1499</v>
      </c>
      <c r="C1540" s="15" t="s">
        <v>2335</v>
      </c>
      <c r="D1540" s="4">
        <f t="shared" ca="1" si="216"/>
        <v>9096473797</v>
      </c>
      <c r="E1540" s="4" t="str">
        <f t="shared" ca="1" si="217"/>
        <v>roy.colon97@abc.com</v>
      </c>
      <c r="F1540" s="15" t="s">
        <v>1936</v>
      </c>
      <c r="G1540" s="5">
        <f t="shared" ca="1" si="218"/>
        <v>271378484</v>
      </c>
      <c r="H1540" s="5" t="str">
        <f t="shared" ca="1" si="219"/>
        <v>International</v>
      </c>
      <c r="I1540" s="3">
        <f t="shared" ca="1" si="220"/>
        <v>29531</v>
      </c>
      <c r="J1540" s="15" t="s">
        <v>2875</v>
      </c>
      <c r="K1540" s="4" t="str">
        <f t="shared" ca="1" si="221"/>
        <v>oy.c27</v>
      </c>
      <c r="L1540" s="4" t="str">
        <f t="shared" ca="1" si="222"/>
        <v>oy.c27</v>
      </c>
      <c r="M1540" s="4">
        <f t="shared" ca="1" si="223"/>
        <v>3</v>
      </c>
    </row>
    <row r="1541" spans="1:13" x14ac:dyDescent="0.25">
      <c r="A1541" s="5">
        <f t="shared" si="224"/>
        <v>1540</v>
      </c>
      <c r="B1541" s="15" t="s">
        <v>1500</v>
      </c>
      <c r="C1541" s="15" t="s">
        <v>2336</v>
      </c>
      <c r="D1541" s="4">
        <f t="shared" ca="1" si="216"/>
        <v>9875811644</v>
      </c>
      <c r="E1541" s="4" t="str">
        <f t="shared" ca="1" si="217"/>
        <v>kieran.holloway44@abc.com</v>
      </c>
      <c r="F1541" s="15" t="s">
        <v>1936</v>
      </c>
      <c r="G1541" s="5">
        <f t="shared" ca="1" si="218"/>
        <v>982075153</v>
      </c>
      <c r="H1541" s="5" t="str">
        <f t="shared" ca="1" si="219"/>
        <v>US</v>
      </c>
      <c r="I1541" s="3">
        <f t="shared" ca="1" si="220"/>
        <v>17334</v>
      </c>
      <c r="J1541" s="15" t="s">
        <v>3037</v>
      </c>
      <c r="K1541" s="4" t="str">
        <f t="shared" ca="1" si="221"/>
        <v>iera98</v>
      </c>
      <c r="L1541" s="4" t="str">
        <f t="shared" ca="1" si="222"/>
        <v>iera98</v>
      </c>
      <c r="M1541" s="4">
        <f t="shared" ca="1" si="223"/>
        <v>3</v>
      </c>
    </row>
    <row r="1542" spans="1:13" x14ac:dyDescent="0.25">
      <c r="A1542" s="5">
        <f t="shared" si="224"/>
        <v>1541</v>
      </c>
      <c r="B1542" s="15" t="s">
        <v>1501</v>
      </c>
      <c r="C1542" s="15" t="s">
        <v>2337</v>
      </c>
      <c r="D1542" s="4">
        <f t="shared" ca="1" si="216"/>
        <v>9869903780</v>
      </c>
      <c r="E1542" s="4" t="str">
        <f t="shared" ca="1" si="217"/>
        <v>ty.summers80@abc.com</v>
      </c>
      <c r="F1542" s="15" t="s">
        <v>1936</v>
      </c>
      <c r="G1542" s="5">
        <f t="shared" ca="1" si="218"/>
        <v>458267455</v>
      </c>
      <c r="H1542" s="5" t="str">
        <f t="shared" ca="1" si="219"/>
        <v>US</v>
      </c>
      <c r="I1542" s="3">
        <f t="shared" ca="1" si="220"/>
        <v>20053</v>
      </c>
      <c r="J1542" s="15" t="s">
        <v>2968</v>
      </c>
      <c r="K1542" s="4" t="str">
        <f t="shared" ca="1" si="221"/>
        <v>y.su45</v>
      </c>
      <c r="L1542" s="4" t="str">
        <f t="shared" ca="1" si="222"/>
        <v>y.su45</v>
      </c>
      <c r="M1542" s="4">
        <f t="shared" ca="1" si="223"/>
        <v>1</v>
      </c>
    </row>
    <row r="1543" spans="1:13" x14ac:dyDescent="0.25">
      <c r="A1543" s="5">
        <f t="shared" si="224"/>
        <v>1542</v>
      </c>
      <c r="B1543" s="15" t="s">
        <v>1502</v>
      </c>
      <c r="C1543" s="15" t="s">
        <v>1178</v>
      </c>
      <c r="D1543" s="4">
        <f t="shared" ca="1" si="216"/>
        <v>5196221230</v>
      </c>
      <c r="E1543" s="4" t="str">
        <f t="shared" ca="1" si="217"/>
        <v>dorian.bryan30@abc.com</v>
      </c>
      <c r="F1543" s="15" t="s">
        <v>1936</v>
      </c>
      <c r="G1543" s="5">
        <f t="shared" ca="1" si="218"/>
        <v>646129886</v>
      </c>
      <c r="H1543" s="5" t="str">
        <f t="shared" ca="1" si="219"/>
        <v>International</v>
      </c>
      <c r="I1543" s="3">
        <f t="shared" ca="1" si="220"/>
        <v>29941</v>
      </c>
      <c r="J1543" s="15" t="s">
        <v>2959</v>
      </c>
      <c r="K1543" s="4" t="str">
        <f t="shared" ca="1" si="221"/>
        <v>oria64</v>
      </c>
      <c r="L1543" s="4" t="str">
        <f t="shared" ca="1" si="222"/>
        <v>oria64</v>
      </c>
      <c r="M1543" s="4">
        <f t="shared" ca="1" si="223"/>
        <v>3</v>
      </c>
    </row>
    <row r="1544" spans="1:13" x14ac:dyDescent="0.25">
      <c r="A1544" s="5">
        <f t="shared" si="224"/>
        <v>1543</v>
      </c>
      <c r="B1544" s="15" t="s">
        <v>1503</v>
      </c>
      <c r="C1544" s="15" t="s">
        <v>2338</v>
      </c>
      <c r="D1544" s="4">
        <f t="shared" ca="1" si="216"/>
        <v>7842310291</v>
      </c>
      <c r="E1544" s="4" t="str">
        <f t="shared" ca="1" si="217"/>
        <v>cannon.petersen91@abc.com</v>
      </c>
      <c r="F1544" s="15" t="s">
        <v>1936</v>
      </c>
      <c r="G1544" s="5">
        <f t="shared" ca="1" si="218"/>
        <v>307425729</v>
      </c>
      <c r="H1544" s="5" t="str">
        <f t="shared" ca="1" si="219"/>
        <v>International</v>
      </c>
      <c r="I1544" s="3">
        <f t="shared" ca="1" si="220"/>
        <v>36660</v>
      </c>
      <c r="J1544" s="15" t="s">
        <v>2782</v>
      </c>
      <c r="K1544" s="4" t="str">
        <f t="shared" ca="1" si="221"/>
        <v>anno30</v>
      </c>
      <c r="L1544" s="4" t="str">
        <f t="shared" ca="1" si="222"/>
        <v>anno30</v>
      </c>
      <c r="M1544" s="4">
        <f t="shared" ca="1" si="223"/>
        <v>1</v>
      </c>
    </row>
    <row r="1545" spans="1:13" x14ac:dyDescent="0.25">
      <c r="A1545" s="5">
        <f t="shared" si="224"/>
        <v>1544</v>
      </c>
      <c r="B1545" s="15" t="s">
        <v>1504</v>
      </c>
      <c r="C1545" s="15" t="s">
        <v>164</v>
      </c>
      <c r="D1545" s="4">
        <f t="shared" ca="1" si="216"/>
        <v>1266694457</v>
      </c>
      <c r="E1545" s="4" t="str">
        <f t="shared" ca="1" si="217"/>
        <v>marvin.mckenzie57@abc.com</v>
      </c>
      <c r="F1545" s="15" t="s">
        <v>1936</v>
      </c>
      <c r="G1545" s="5">
        <f t="shared" ca="1" si="218"/>
        <v>391909547</v>
      </c>
      <c r="H1545" s="5" t="str">
        <f t="shared" ca="1" si="219"/>
        <v>US</v>
      </c>
      <c r="I1545" s="3">
        <f t="shared" ca="1" si="220"/>
        <v>25789</v>
      </c>
      <c r="J1545" s="15" t="s">
        <v>2837</v>
      </c>
      <c r="K1545" s="4" t="str">
        <f t="shared" ca="1" si="221"/>
        <v>arvi39</v>
      </c>
      <c r="L1545" s="4" t="str">
        <f t="shared" ca="1" si="222"/>
        <v>arvi39</v>
      </c>
      <c r="M1545" s="4">
        <f t="shared" ca="1" si="223"/>
        <v>3</v>
      </c>
    </row>
    <row r="1546" spans="1:13" x14ac:dyDescent="0.25">
      <c r="A1546" s="5">
        <f t="shared" si="224"/>
        <v>1545</v>
      </c>
      <c r="B1546" s="15" t="s">
        <v>1505</v>
      </c>
      <c r="C1546" s="15" t="s">
        <v>2339</v>
      </c>
      <c r="D1546" s="4">
        <f t="shared" ca="1" si="216"/>
        <v>2136179233</v>
      </c>
      <c r="E1546" s="4" t="str">
        <f t="shared" ca="1" si="217"/>
        <v>cullen.serrano33@abc.com</v>
      </c>
      <c r="F1546" s="15" t="s">
        <v>1936</v>
      </c>
      <c r="G1546" s="5">
        <f t="shared" ca="1" si="218"/>
        <v>811653694</v>
      </c>
      <c r="H1546" s="5" t="str">
        <f t="shared" ca="1" si="219"/>
        <v>US</v>
      </c>
      <c r="I1546" s="3">
        <f t="shared" ca="1" si="220"/>
        <v>18725</v>
      </c>
      <c r="J1546" s="15" t="s">
        <v>3072</v>
      </c>
      <c r="K1546" s="4" t="str">
        <f t="shared" ca="1" si="221"/>
        <v>ulle81</v>
      </c>
      <c r="L1546" s="4" t="str">
        <f t="shared" ca="1" si="222"/>
        <v>ulle81</v>
      </c>
      <c r="M1546" s="4">
        <f t="shared" ca="1" si="223"/>
        <v>2</v>
      </c>
    </row>
    <row r="1547" spans="1:13" x14ac:dyDescent="0.25">
      <c r="A1547" s="5">
        <f t="shared" si="224"/>
        <v>1546</v>
      </c>
      <c r="B1547" s="15" t="s">
        <v>362</v>
      </c>
      <c r="C1547" s="15" t="s">
        <v>2340</v>
      </c>
      <c r="D1547" s="4">
        <f t="shared" ca="1" si="216"/>
        <v>9163093419</v>
      </c>
      <c r="E1547" s="4" t="str">
        <f t="shared" ca="1" si="217"/>
        <v>sage.wilcox19@abc.com</v>
      </c>
      <c r="F1547" s="15" t="s">
        <v>1936</v>
      </c>
      <c r="G1547" s="5">
        <f t="shared" ca="1" si="218"/>
        <v>672488463</v>
      </c>
      <c r="H1547" s="5" t="str">
        <f t="shared" ca="1" si="219"/>
        <v>US</v>
      </c>
      <c r="I1547" s="3">
        <f t="shared" ca="1" si="220"/>
        <v>23878</v>
      </c>
      <c r="J1547" s="15" t="s">
        <v>2990</v>
      </c>
      <c r="K1547" s="4" t="str">
        <f t="shared" ca="1" si="221"/>
        <v>age.67</v>
      </c>
      <c r="L1547" s="4" t="str">
        <f t="shared" ca="1" si="222"/>
        <v>age.67</v>
      </c>
      <c r="M1547" s="4">
        <f t="shared" ca="1" si="223"/>
        <v>2</v>
      </c>
    </row>
    <row r="1548" spans="1:13" x14ac:dyDescent="0.25">
      <c r="A1548" s="5">
        <f t="shared" si="224"/>
        <v>1547</v>
      </c>
      <c r="B1548" s="15" t="s">
        <v>1506</v>
      </c>
      <c r="C1548" s="15" t="s">
        <v>2341</v>
      </c>
      <c r="D1548" s="4">
        <f t="shared" ca="1" si="216"/>
        <v>1823793759</v>
      </c>
      <c r="E1548" s="4" t="str">
        <f t="shared" ca="1" si="217"/>
        <v>uriah.carey59@abc.com</v>
      </c>
      <c r="F1548" s="15" t="s">
        <v>1936</v>
      </c>
      <c r="G1548" s="5">
        <f t="shared" ca="1" si="218"/>
        <v>559554531</v>
      </c>
      <c r="H1548" s="5" t="str">
        <f t="shared" ca="1" si="219"/>
        <v>US</v>
      </c>
      <c r="I1548" s="3">
        <f t="shared" ca="1" si="220"/>
        <v>34235</v>
      </c>
      <c r="J1548" s="15" t="s">
        <v>3014</v>
      </c>
      <c r="K1548" s="4" t="str">
        <f t="shared" ca="1" si="221"/>
        <v>riah55</v>
      </c>
      <c r="L1548" s="4" t="str">
        <f t="shared" ca="1" si="222"/>
        <v>riah55</v>
      </c>
      <c r="M1548" s="4">
        <f t="shared" ca="1" si="223"/>
        <v>3</v>
      </c>
    </row>
    <row r="1549" spans="1:13" x14ac:dyDescent="0.25">
      <c r="A1549" s="5">
        <f t="shared" si="224"/>
        <v>1548</v>
      </c>
      <c r="B1549" s="15" t="s">
        <v>1507</v>
      </c>
      <c r="C1549" s="15" t="s">
        <v>1248</v>
      </c>
      <c r="D1549" s="4">
        <f t="shared" ca="1" si="216"/>
        <v>9346323927</v>
      </c>
      <c r="E1549" s="4" t="str">
        <f t="shared" ca="1" si="217"/>
        <v>darren.clayton27@abc.com</v>
      </c>
      <c r="F1549" s="15" t="s">
        <v>1936</v>
      </c>
      <c r="G1549" s="5">
        <f t="shared" ca="1" si="218"/>
        <v>757298257</v>
      </c>
      <c r="H1549" s="5" t="str">
        <f t="shared" ca="1" si="219"/>
        <v>US</v>
      </c>
      <c r="I1549" s="3">
        <f t="shared" ca="1" si="220"/>
        <v>24073</v>
      </c>
      <c r="J1549" s="15" t="s">
        <v>3036</v>
      </c>
      <c r="K1549" s="4" t="str">
        <f t="shared" ca="1" si="221"/>
        <v>arre75</v>
      </c>
      <c r="L1549" s="4" t="str">
        <f t="shared" ca="1" si="222"/>
        <v>arre75</v>
      </c>
      <c r="M1549" s="4">
        <f t="shared" ca="1" si="223"/>
        <v>1</v>
      </c>
    </row>
    <row r="1550" spans="1:13" x14ac:dyDescent="0.25">
      <c r="A1550" s="5">
        <f t="shared" si="224"/>
        <v>1549</v>
      </c>
      <c r="B1550" s="15" t="s">
        <v>1508</v>
      </c>
      <c r="C1550" s="15" t="s">
        <v>2342</v>
      </c>
      <c r="D1550" s="4">
        <f t="shared" ca="1" si="216"/>
        <v>2821187687</v>
      </c>
      <c r="E1550" s="4" t="str">
        <f t="shared" ca="1" si="217"/>
        <v>cayson.poole87@abc.com</v>
      </c>
      <c r="F1550" s="15" t="s">
        <v>1936</v>
      </c>
      <c r="G1550" s="5">
        <f t="shared" ca="1" si="218"/>
        <v>236965847</v>
      </c>
      <c r="H1550" s="5" t="str">
        <f t="shared" ca="1" si="219"/>
        <v>International</v>
      </c>
      <c r="I1550" s="3">
        <f t="shared" ca="1" si="220"/>
        <v>16701</v>
      </c>
      <c r="J1550" s="15" t="s">
        <v>2927</v>
      </c>
      <c r="K1550" s="4" t="str">
        <f t="shared" ca="1" si="221"/>
        <v>ayso23</v>
      </c>
      <c r="L1550" s="4" t="str">
        <f t="shared" ca="1" si="222"/>
        <v>ayso23</v>
      </c>
      <c r="M1550" s="4">
        <f t="shared" ca="1" si="223"/>
        <v>2</v>
      </c>
    </row>
    <row r="1551" spans="1:13" x14ac:dyDescent="0.25">
      <c r="A1551" s="5">
        <f t="shared" si="224"/>
        <v>1550</v>
      </c>
      <c r="B1551" s="15" t="s">
        <v>1509</v>
      </c>
      <c r="C1551" s="15" t="s">
        <v>2343</v>
      </c>
      <c r="D1551" s="4">
        <f t="shared" ca="1" si="216"/>
        <v>1961069404</v>
      </c>
      <c r="E1551" s="4" t="str">
        <f t="shared" ca="1" si="217"/>
        <v>aarav.calderon04@abc.com</v>
      </c>
      <c r="F1551" s="15" t="s">
        <v>1936</v>
      </c>
      <c r="G1551" s="5">
        <f t="shared" ca="1" si="218"/>
        <v>939399845</v>
      </c>
      <c r="H1551" s="5" t="str">
        <f t="shared" ca="1" si="219"/>
        <v>US</v>
      </c>
      <c r="I1551" s="3">
        <f t="shared" ca="1" si="220"/>
        <v>32551</v>
      </c>
      <c r="J1551" s="15" t="s">
        <v>2877</v>
      </c>
      <c r="K1551" s="4" t="str">
        <f t="shared" ca="1" si="221"/>
        <v>arav93</v>
      </c>
      <c r="L1551" s="4" t="str">
        <f t="shared" ca="1" si="222"/>
        <v>arav93</v>
      </c>
      <c r="M1551" s="4">
        <f t="shared" ca="1" si="223"/>
        <v>1</v>
      </c>
    </row>
    <row r="1552" spans="1:13" x14ac:dyDescent="0.25">
      <c r="A1552" s="5">
        <f t="shared" si="224"/>
        <v>1551</v>
      </c>
      <c r="B1552" s="15" t="s">
        <v>1510</v>
      </c>
      <c r="C1552" s="15" t="s">
        <v>2344</v>
      </c>
      <c r="D1552" s="4">
        <f t="shared" ca="1" si="216"/>
        <v>5888185049</v>
      </c>
      <c r="E1552" s="4" t="str">
        <f t="shared" ca="1" si="217"/>
        <v>case.gallegos49@abc.com</v>
      </c>
      <c r="F1552" s="15" t="s">
        <v>1936</v>
      </c>
      <c r="G1552" s="5">
        <f t="shared" ca="1" si="218"/>
        <v>630925460</v>
      </c>
      <c r="H1552" s="5" t="str">
        <f t="shared" ca="1" si="219"/>
        <v>US</v>
      </c>
      <c r="I1552" s="3">
        <f t="shared" ca="1" si="220"/>
        <v>26842</v>
      </c>
      <c r="J1552" s="15" t="s">
        <v>3082</v>
      </c>
      <c r="K1552" s="4" t="str">
        <f t="shared" ca="1" si="221"/>
        <v>ase.63</v>
      </c>
      <c r="L1552" s="4" t="str">
        <f t="shared" ca="1" si="222"/>
        <v>ase.63</v>
      </c>
      <c r="M1552" s="4">
        <f t="shared" ca="1" si="223"/>
        <v>2</v>
      </c>
    </row>
    <row r="1553" spans="1:13" x14ac:dyDescent="0.25">
      <c r="A1553" s="5">
        <f t="shared" si="224"/>
        <v>1552</v>
      </c>
      <c r="B1553" s="15" t="s">
        <v>1511</v>
      </c>
      <c r="C1553" s="15" t="s">
        <v>2345</v>
      </c>
      <c r="D1553" s="4">
        <f t="shared" ca="1" si="216"/>
        <v>9141944467</v>
      </c>
      <c r="E1553" s="4" t="str">
        <f t="shared" ca="1" si="217"/>
        <v>izaiah.greer67@abc.com</v>
      </c>
      <c r="F1553" s="15" t="s">
        <v>1936</v>
      </c>
      <c r="G1553" s="5">
        <f t="shared" ca="1" si="218"/>
        <v>236207650</v>
      </c>
      <c r="H1553" s="5" t="str">
        <f t="shared" ca="1" si="219"/>
        <v>US</v>
      </c>
      <c r="I1553" s="3">
        <f t="shared" ca="1" si="220"/>
        <v>34994</v>
      </c>
      <c r="J1553" s="15" t="s">
        <v>2861</v>
      </c>
      <c r="K1553" s="4" t="str">
        <f t="shared" ca="1" si="221"/>
        <v>zaia23</v>
      </c>
      <c r="L1553" s="4" t="str">
        <f t="shared" ca="1" si="222"/>
        <v>zaia23</v>
      </c>
      <c r="M1553" s="4">
        <f t="shared" ca="1" si="223"/>
        <v>2</v>
      </c>
    </row>
    <row r="1554" spans="1:13" x14ac:dyDescent="0.25">
      <c r="A1554" s="5">
        <f t="shared" si="224"/>
        <v>1553</v>
      </c>
      <c r="B1554" s="15" t="s">
        <v>661</v>
      </c>
      <c r="C1554" s="15" t="s">
        <v>2346</v>
      </c>
      <c r="D1554" s="4">
        <f t="shared" ca="1" si="216"/>
        <v>1261972511</v>
      </c>
      <c r="E1554" s="4" t="str">
        <f t="shared" ca="1" si="217"/>
        <v>armani.rivas11@abc.com</v>
      </c>
      <c r="F1554" s="15" t="s">
        <v>1936</v>
      </c>
      <c r="G1554" s="5">
        <f t="shared" ca="1" si="218"/>
        <v>970534268</v>
      </c>
      <c r="H1554" s="5" t="str">
        <f t="shared" ca="1" si="219"/>
        <v>International</v>
      </c>
      <c r="I1554" s="3">
        <f t="shared" ca="1" si="220"/>
        <v>29918</v>
      </c>
      <c r="J1554" s="15" t="s">
        <v>3050</v>
      </c>
      <c r="K1554" s="4" t="str">
        <f t="shared" ca="1" si="221"/>
        <v>rman97</v>
      </c>
      <c r="L1554" s="4" t="str">
        <f t="shared" ca="1" si="222"/>
        <v>rman97</v>
      </c>
      <c r="M1554" s="4">
        <f t="shared" ca="1" si="223"/>
        <v>2</v>
      </c>
    </row>
    <row r="1555" spans="1:13" x14ac:dyDescent="0.25">
      <c r="A1555" s="5">
        <f t="shared" si="224"/>
        <v>1554</v>
      </c>
      <c r="B1555" s="15" t="s">
        <v>1512</v>
      </c>
      <c r="C1555" s="15" t="s">
        <v>2347</v>
      </c>
      <c r="D1555" s="4">
        <f t="shared" ca="1" si="216"/>
        <v>7982358619</v>
      </c>
      <c r="E1555" s="4" t="str">
        <f t="shared" ca="1" si="217"/>
        <v>gustavo.guerra19@abc.com</v>
      </c>
      <c r="F1555" s="15" t="s">
        <v>1936</v>
      </c>
      <c r="G1555" s="5">
        <f t="shared" ca="1" si="218"/>
        <v>797116225</v>
      </c>
      <c r="H1555" s="5" t="str">
        <f t="shared" ca="1" si="219"/>
        <v>US</v>
      </c>
      <c r="I1555" s="3">
        <f t="shared" ca="1" si="220"/>
        <v>34265</v>
      </c>
      <c r="J1555" s="15" t="s">
        <v>3095</v>
      </c>
      <c r="K1555" s="4" t="str">
        <f t="shared" ca="1" si="221"/>
        <v>usta79</v>
      </c>
      <c r="L1555" s="4" t="str">
        <f t="shared" ca="1" si="222"/>
        <v>usta79</v>
      </c>
      <c r="M1555" s="4">
        <f t="shared" ca="1" si="223"/>
        <v>3</v>
      </c>
    </row>
    <row r="1556" spans="1:13" x14ac:dyDescent="0.25">
      <c r="A1556" s="5">
        <f t="shared" si="224"/>
        <v>1555</v>
      </c>
      <c r="B1556" s="15" t="s">
        <v>1513</v>
      </c>
      <c r="C1556" s="15" t="s">
        <v>2348</v>
      </c>
      <c r="D1556" s="4">
        <f t="shared" ca="1" si="216"/>
        <v>8268332183</v>
      </c>
      <c r="E1556" s="4" t="str">
        <f t="shared" ca="1" si="217"/>
        <v>jimmy.decker83@abc.com</v>
      </c>
      <c r="F1556" s="15" t="s">
        <v>1936</v>
      </c>
      <c r="G1556" s="5">
        <f t="shared" ca="1" si="218"/>
        <v>700472022</v>
      </c>
      <c r="H1556" s="5" t="str">
        <f t="shared" ca="1" si="219"/>
        <v>US</v>
      </c>
      <c r="I1556" s="3">
        <f t="shared" ca="1" si="220"/>
        <v>20062</v>
      </c>
      <c r="J1556" s="15" t="s">
        <v>2783</v>
      </c>
      <c r="K1556" s="4" t="str">
        <f t="shared" ca="1" si="221"/>
        <v>immy70</v>
      </c>
      <c r="L1556" s="4" t="str">
        <f t="shared" ca="1" si="222"/>
        <v>immy70</v>
      </c>
      <c r="M1556" s="4">
        <f t="shared" ca="1" si="223"/>
        <v>1</v>
      </c>
    </row>
    <row r="1557" spans="1:13" x14ac:dyDescent="0.25">
      <c r="A1557" s="5">
        <f t="shared" si="224"/>
        <v>1556</v>
      </c>
      <c r="B1557" s="15" t="s">
        <v>1514</v>
      </c>
      <c r="C1557" s="15" t="s">
        <v>2349</v>
      </c>
      <c r="D1557" s="4">
        <f t="shared" ca="1" si="216"/>
        <v>2640785244</v>
      </c>
      <c r="E1557" s="4" t="str">
        <f t="shared" ca="1" si="217"/>
        <v>alberto.collier44@abc.com</v>
      </c>
      <c r="F1557" s="15" t="s">
        <v>1936</v>
      </c>
      <c r="G1557" s="5">
        <f t="shared" ca="1" si="218"/>
        <v>301531330</v>
      </c>
      <c r="H1557" s="5" t="str">
        <f t="shared" ca="1" si="219"/>
        <v>US</v>
      </c>
      <c r="I1557" s="3">
        <f t="shared" ca="1" si="220"/>
        <v>20100</v>
      </c>
      <c r="J1557" s="15" t="s">
        <v>3000</v>
      </c>
      <c r="K1557" s="4" t="str">
        <f t="shared" ca="1" si="221"/>
        <v>lber30</v>
      </c>
      <c r="L1557" s="4" t="str">
        <f t="shared" ca="1" si="222"/>
        <v>lber30</v>
      </c>
      <c r="M1557" s="4">
        <f t="shared" ca="1" si="223"/>
        <v>1</v>
      </c>
    </row>
    <row r="1558" spans="1:13" x14ac:dyDescent="0.25">
      <c r="A1558" s="5">
        <f t="shared" si="224"/>
        <v>1557</v>
      </c>
      <c r="B1558" s="15" t="s">
        <v>1515</v>
      </c>
      <c r="C1558" s="15" t="s">
        <v>2350</v>
      </c>
      <c r="D1558" s="4">
        <f t="shared" ca="1" si="216"/>
        <v>8060902679</v>
      </c>
      <c r="E1558" s="4" t="str">
        <f t="shared" ca="1" si="217"/>
        <v>duke.wall79@abc.com</v>
      </c>
      <c r="F1558" s="15" t="s">
        <v>1936</v>
      </c>
      <c r="G1558" s="5">
        <f t="shared" ca="1" si="218"/>
        <v>611054333</v>
      </c>
      <c r="H1558" s="5" t="str">
        <f t="shared" ca="1" si="219"/>
        <v>US</v>
      </c>
      <c r="I1558" s="3">
        <f t="shared" ca="1" si="220"/>
        <v>19643</v>
      </c>
      <c r="J1558" s="15" t="s">
        <v>2811</v>
      </c>
      <c r="K1558" s="4" t="str">
        <f t="shared" ca="1" si="221"/>
        <v>uke.61</v>
      </c>
      <c r="L1558" s="4" t="str">
        <f t="shared" ca="1" si="222"/>
        <v>uke.61</v>
      </c>
      <c r="M1558" s="4">
        <f t="shared" ca="1" si="223"/>
        <v>2</v>
      </c>
    </row>
    <row r="1559" spans="1:13" x14ac:dyDescent="0.25">
      <c r="A1559" s="5">
        <f t="shared" si="224"/>
        <v>1558</v>
      </c>
      <c r="B1559" s="15" t="s">
        <v>1516</v>
      </c>
      <c r="C1559" s="15" t="s">
        <v>2351</v>
      </c>
      <c r="D1559" s="4">
        <f t="shared" ca="1" si="216"/>
        <v>6778129326</v>
      </c>
      <c r="E1559" s="4" t="str">
        <f t="shared" ca="1" si="217"/>
        <v>rayan.whitaker26@abc.com</v>
      </c>
      <c r="F1559" s="15" t="s">
        <v>1936</v>
      </c>
      <c r="G1559" s="5">
        <f t="shared" ca="1" si="218"/>
        <v>579086531</v>
      </c>
      <c r="H1559" s="5" t="str">
        <f t="shared" ca="1" si="219"/>
        <v>US</v>
      </c>
      <c r="I1559" s="3">
        <f t="shared" ca="1" si="220"/>
        <v>22733</v>
      </c>
      <c r="J1559" s="15" t="s">
        <v>3002</v>
      </c>
      <c r="K1559" s="4" t="str">
        <f t="shared" ca="1" si="221"/>
        <v>ayan57</v>
      </c>
      <c r="L1559" s="4" t="str">
        <f t="shared" ca="1" si="222"/>
        <v>ayan57</v>
      </c>
      <c r="M1559" s="4">
        <f t="shared" ca="1" si="223"/>
        <v>1</v>
      </c>
    </row>
    <row r="1560" spans="1:13" x14ac:dyDescent="0.25">
      <c r="A1560" s="5">
        <f t="shared" si="224"/>
        <v>1559</v>
      </c>
      <c r="B1560" s="15" t="s">
        <v>1517</v>
      </c>
      <c r="C1560" s="15" t="s">
        <v>2352</v>
      </c>
      <c r="D1560" s="4">
        <f t="shared" ca="1" si="216"/>
        <v>4013098731</v>
      </c>
      <c r="E1560" s="4" t="str">
        <f t="shared" ca="1" si="217"/>
        <v>chris.bass31@abc.com</v>
      </c>
      <c r="F1560" s="15" t="s">
        <v>1936</v>
      </c>
      <c r="G1560" s="5">
        <f t="shared" ca="1" si="218"/>
        <v>928002374</v>
      </c>
      <c r="H1560" s="5" t="str">
        <f t="shared" ca="1" si="219"/>
        <v>US</v>
      </c>
      <c r="I1560" s="3">
        <f t="shared" ca="1" si="220"/>
        <v>28381</v>
      </c>
      <c r="J1560" s="15" t="s">
        <v>2961</v>
      </c>
      <c r="K1560" s="4" t="str">
        <f t="shared" ca="1" si="221"/>
        <v>hris92</v>
      </c>
      <c r="L1560" s="4" t="str">
        <f t="shared" ca="1" si="222"/>
        <v>hris92</v>
      </c>
      <c r="M1560" s="4">
        <f t="shared" ca="1" si="223"/>
        <v>1</v>
      </c>
    </row>
    <row r="1561" spans="1:13" x14ac:dyDescent="0.25">
      <c r="A1561" s="5">
        <f t="shared" si="224"/>
        <v>1560</v>
      </c>
      <c r="B1561" s="15" t="s">
        <v>865</v>
      </c>
      <c r="C1561" s="15" t="s">
        <v>2353</v>
      </c>
      <c r="D1561" s="4">
        <f t="shared" ca="1" si="216"/>
        <v>9551262718</v>
      </c>
      <c r="E1561" s="4" t="str">
        <f t="shared" ca="1" si="217"/>
        <v>casey.flowers18@abc.com</v>
      </c>
      <c r="F1561" s="15" t="s">
        <v>1936</v>
      </c>
      <c r="G1561" s="5">
        <f t="shared" ca="1" si="218"/>
        <v>708657511</v>
      </c>
      <c r="H1561" s="5" t="str">
        <f t="shared" ca="1" si="219"/>
        <v>US</v>
      </c>
      <c r="I1561" s="3">
        <f t="shared" ca="1" si="220"/>
        <v>17011</v>
      </c>
      <c r="J1561" s="15" t="s">
        <v>3068</v>
      </c>
      <c r="K1561" s="4" t="str">
        <f t="shared" ca="1" si="221"/>
        <v>asey70</v>
      </c>
      <c r="L1561" s="4" t="str">
        <f t="shared" ca="1" si="222"/>
        <v>asey70</v>
      </c>
      <c r="M1561" s="4">
        <f t="shared" ca="1" si="223"/>
        <v>1</v>
      </c>
    </row>
    <row r="1562" spans="1:13" x14ac:dyDescent="0.25">
      <c r="A1562" s="5">
        <f t="shared" si="224"/>
        <v>1561</v>
      </c>
      <c r="B1562" s="15" t="s">
        <v>1518</v>
      </c>
      <c r="C1562" s="15" t="s">
        <v>2354</v>
      </c>
      <c r="D1562" s="4">
        <f t="shared" ca="1" si="216"/>
        <v>7081646224</v>
      </c>
      <c r="E1562" s="4" t="str">
        <f t="shared" ca="1" si="217"/>
        <v>roland.davenport24@abc.com</v>
      </c>
      <c r="F1562" s="15" t="s">
        <v>1936</v>
      </c>
      <c r="G1562" s="5">
        <f t="shared" ca="1" si="218"/>
        <v>164181368</v>
      </c>
      <c r="H1562" s="5" t="str">
        <f t="shared" ca="1" si="219"/>
        <v>US</v>
      </c>
      <c r="I1562" s="3">
        <f t="shared" ca="1" si="220"/>
        <v>18611</v>
      </c>
      <c r="J1562" s="15" t="s">
        <v>2765</v>
      </c>
      <c r="K1562" s="4" t="str">
        <f t="shared" ca="1" si="221"/>
        <v>olan16</v>
      </c>
      <c r="L1562" s="4" t="str">
        <f t="shared" ca="1" si="222"/>
        <v>olan16</v>
      </c>
      <c r="M1562" s="4">
        <f t="shared" ca="1" si="223"/>
        <v>2</v>
      </c>
    </row>
    <row r="1563" spans="1:13" x14ac:dyDescent="0.25">
      <c r="A1563" s="5">
        <f t="shared" si="224"/>
        <v>1562</v>
      </c>
      <c r="B1563" s="15" t="s">
        <v>1519</v>
      </c>
      <c r="C1563" s="15" t="s">
        <v>2355</v>
      </c>
      <c r="D1563" s="4">
        <f t="shared" ca="1" si="216"/>
        <v>6616135225</v>
      </c>
      <c r="E1563" s="4" t="str">
        <f t="shared" ca="1" si="217"/>
        <v>moshe.conley25@abc.com</v>
      </c>
      <c r="F1563" s="15" t="s">
        <v>1936</v>
      </c>
      <c r="G1563" s="5">
        <f t="shared" ca="1" si="218"/>
        <v>310355817</v>
      </c>
      <c r="H1563" s="5" t="str">
        <f t="shared" ca="1" si="219"/>
        <v>International</v>
      </c>
      <c r="I1563" s="3">
        <f t="shared" ca="1" si="220"/>
        <v>28035</v>
      </c>
      <c r="J1563" s="15" t="s">
        <v>3007</v>
      </c>
      <c r="K1563" s="4" t="str">
        <f t="shared" ca="1" si="221"/>
        <v>oshe31</v>
      </c>
      <c r="L1563" s="4" t="str">
        <f t="shared" ca="1" si="222"/>
        <v>oshe31</v>
      </c>
      <c r="M1563" s="4">
        <f t="shared" ca="1" si="223"/>
        <v>3</v>
      </c>
    </row>
    <row r="1564" spans="1:13" x14ac:dyDescent="0.25">
      <c r="A1564" s="5">
        <f t="shared" si="224"/>
        <v>1563</v>
      </c>
      <c r="B1564" s="15" t="s">
        <v>1520</v>
      </c>
      <c r="C1564" s="15" t="s">
        <v>1750</v>
      </c>
      <c r="D1564" s="4">
        <f t="shared" ca="1" si="216"/>
        <v>4479957721</v>
      </c>
      <c r="E1564" s="4" t="str">
        <f t="shared" ca="1" si="217"/>
        <v>curtis.houston21@abc.com</v>
      </c>
      <c r="F1564" s="15" t="s">
        <v>1936</v>
      </c>
      <c r="G1564" s="5">
        <f t="shared" ca="1" si="218"/>
        <v>528176366</v>
      </c>
      <c r="H1564" s="5" t="str">
        <f t="shared" ca="1" si="219"/>
        <v>US</v>
      </c>
      <c r="I1564" s="3">
        <f t="shared" ca="1" si="220"/>
        <v>30065</v>
      </c>
      <c r="J1564" s="15" t="s">
        <v>3043</v>
      </c>
      <c r="K1564" s="4" t="str">
        <f t="shared" ca="1" si="221"/>
        <v>urti52</v>
      </c>
      <c r="L1564" s="4" t="str">
        <f t="shared" ca="1" si="222"/>
        <v>urti52</v>
      </c>
      <c r="M1564" s="4">
        <f t="shared" ca="1" si="223"/>
        <v>1</v>
      </c>
    </row>
    <row r="1565" spans="1:13" x14ac:dyDescent="0.25">
      <c r="A1565" s="5">
        <f t="shared" si="224"/>
        <v>1564</v>
      </c>
      <c r="B1565" s="15" t="s">
        <v>1521</v>
      </c>
      <c r="C1565" s="15" t="s">
        <v>2356</v>
      </c>
      <c r="D1565" s="4">
        <f t="shared" ca="1" si="216"/>
        <v>7325016128</v>
      </c>
      <c r="E1565" s="4" t="str">
        <f t="shared" ca="1" si="217"/>
        <v>mauricio.huff28@abc.com</v>
      </c>
      <c r="F1565" s="15" t="s">
        <v>1936</v>
      </c>
      <c r="G1565" s="5">
        <f t="shared" ca="1" si="218"/>
        <v>923170551</v>
      </c>
      <c r="H1565" s="5" t="str">
        <f t="shared" ca="1" si="219"/>
        <v>US</v>
      </c>
      <c r="I1565" s="3">
        <f t="shared" ca="1" si="220"/>
        <v>29131</v>
      </c>
      <c r="J1565" s="15" t="s">
        <v>2788</v>
      </c>
      <c r="K1565" s="4" t="str">
        <f t="shared" ca="1" si="221"/>
        <v>auri92</v>
      </c>
      <c r="L1565" s="4" t="str">
        <f t="shared" ca="1" si="222"/>
        <v>auri92</v>
      </c>
      <c r="M1565" s="4">
        <f t="shared" ca="1" si="223"/>
        <v>2</v>
      </c>
    </row>
    <row r="1566" spans="1:13" x14ac:dyDescent="0.25">
      <c r="A1566" s="5">
        <f t="shared" si="224"/>
        <v>1565</v>
      </c>
      <c r="B1566" s="15" t="s">
        <v>1522</v>
      </c>
      <c r="C1566" s="15" t="s">
        <v>2357</v>
      </c>
      <c r="D1566" s="4">
        <f t="shared" ca="1" si="216"/>
        <v>5059167667</v>
      </c>
      <c r="E1566" s="4" t="str">
        <f t="shared" ca="1" si="217"/>
        <v>alonzo.copeland67@abc.com</v>
      </c>
      <c r="F1566" s="15" t="s">
        <v>1936</v>
      </c>
      <c r="G1566" s="5">
        <f t="shared" ca="1" si="218"/>
        <v>273229187</v>
      </c>
      <c r="H1566" s="5" t="str">
        <f t="shared" ca="1" si="219"/>
        <v>International</v>
      </c>
      <c r="I1566" s="3">
        <f t="shared" ca="1" si="220"/>
        <v>35990</v>
      </c>
      <c r="J1566" s="15" t="s">
        <v>2932</v>
      </c>
      <c r="K1566" s="4" t="str">
        <f t="shared" ca="1" si="221"/>
        <v>lonz27</v>
      </c>
      <c r="L1566" s="4" t="str">
        <f t="shared" ca="1" si="222"/>
        <v>lonz27</v>
      </c>
      <c r="M1566" s="4">
        <f t="shared" ca="1" si="223"/>
        <v>1</v>
      </c>
    </row>
    <row r="1567" spans="1:13" x14ac:dyDescent="0.25">
      <c r="A1567" s="5">
        <f t="shared" si="224"/>
        <v>1566</v>
      </c>
      <c r="B1567" s="15" t="s">
        <v>1523</v>
      </c>
      <c r="C1567" s="15" t="s">
        <v>2358</v>
      </c>
      <c r="D1567" s="4">
        <f t="shared" ca="1" si="216"/>
        <v>4632768964</v>
      </c>
      <c r="E1567" s="4" t="str">
        <f t="shared" ca="1" si="217"/>
        <v>yusuf.hood64@abc.com</v>
      </c>
      <c r="F1567" s="15" t="s">
        <v>1936</v>
      </c>
      <c r="G1567" s="5">
        <f t="shared" ca="1" si="218"/>
        <v>451373138</v>
      </c>
      <c r="H1567" s="5" t="str">
        <f t="shared" ca="1" si="219"/>
        <v>US</v>
      </c>
      <c r="I1567" s="3">
        <f t="shared" ca="1" si="220"/>
        <v>25386</v>
      </c>
      <c r="J1567" s="15" t="s">
        <v>3123</v>
      </c>
      <c r="K1567" s="4" t="str">
        <f t="shared" ca="1" si="221"/>
        <v>usuf45</v>
      </c>
      <c r="L1567" s="4" t="str">
        <f t="shared" ca="1" si="222"/>
        <v>usuf45</v>
      </c>
      <c r="M1567" s="4">
        <f t="shared" ca="1" si="223"/>
        <v>1</v>
      </c>
    </row>
    <row r="1568" spans="1:13" x14ac:dyDescent="0.25">
      <c r="A1568" s="5">
        <f t="shared" si="224"/>
        <v>1567</v>
      </c>
      <c r="B1568" s="15" t="s">
        <v>1524</v>
      </c>
      <c r="C1568" s="15" t="s">
        <v>700</v>
      </c>
      <c r="D1568" s="4">
        <f t="shared" ca="1" si="216"/>
        <v>3629244134</v>
      </c>
      <c r="E1568" s="4" t="str">
        <f t="shared" ca="1" si="217"/>
        <v>nikolas.monroe34@abc.com</v>
      </c>
      <c r="F1568" s="15" t="s">
        <v>1936</v>
      </c>
      <c r="G1568" s="5">
        <f t="shared" ca="1" si="218"/>
        <v>531143437</v>
      </c>
      <c r="H1568" s="5" t="str">
        <f t="shared" ca="1" si="219"/>
        <v>US</v>
      </c>
      <c r="I1568" s="3">
        <f t="shared" ca="1" si="220"/>
        <v>24762</v>
      </c>
      <c r="J1568" s="15" t="s">
        <v>2804</v>
      </c>
      <c r="K1568" s="4" t="str">
        <f t="shared" ca="1" si="221"/>
        <v>ikol53</v>
      </c>
      <c r="L1568" s="4" t="str">
        <f t="shared" ca="1" si="222"/>
        <v>ikol53</v>
      </c>
      <c r="M1568" s="4">
        <f t="shared" ca="1" si="223"/>
        <v>1</v>
      </c>
    </row>
    <row r="1569" spans="1:13" x14ac:dyDescent="0.25">
      <c r="A1569" s="5">
        <f t="shared" si="224"/>
        <v>1568</v>
      </c>
      <c r="B1569" s="15" t="s">
        <v>1525</v>
      </c>
      <c r="C1569" s="15" t="s">
        <v>2359</v>
      </c>
      <c r="D1569" s="4">
        <f t="shared" ca="1" si="216"/>
        <v>3565071536</v>
      </c>
      <c r="E1569" s="4" t="str">
        <f t="shared" ca="1" si="217"/>
        <v>soren.massey36@abc.com</v>
      </c>
      <c r="F1569" s="15" t="s">
        <v>1936</v>
      </c>
      <c r="G1569" s="5">
        <f t="shared" ca="1" si="218"/>
        <v>412772484</v>
      </c>
      <c r="H1569" s="5" t="str">
        <f t="shared" ca="1" si="219"/>
        <v>US</v>
      </c>
      <c r="I1569" s="3">
        <f t="shared" ca="1" si="220"/>
        <v>34390</v>
      </c>
      <c r="J1569" s="15" t="s">
        <v>2907</v>
      </c>
      <c r="K1569" s="4" t="str">
        <f t="shared" ca="1" si="221"/>
        <v>oren41</v>
      </c>
      <c r="L1569" s="4" t="str">
        <f t="shared" ca="1" si="222"/>
        <v>oren41</v>
      </c>
      <c r="M1569" s="4">
        <f t="shared" ca="1" si="223"/>
        <v>3</v>
      </c>
    </row>
    <row r="1570" spans="1:13" x14ac:dyDescent="0.25">
      <c r="A1570" s="5">
        <f t="shared" si="224"/>
        <v>1569</v>
      </c>
      <c r="B1570" s="15" t="s">
        <v>1526</v>
      </c>
      <c r="C1570" s="15" t="s">
        <v>2360</v>
      </c>
      <c r="D1570" s="4">
        <f t="shared" ca="1" si="216"/>
        <v>9327113629</v>
      </c>
      <c r="E1570" s="4" t="str">
        <f t="shared" ca="1" si="217"/>
        <v>hamza.roberson29@abc.com</v>
      </c>
      <c r="F1570" s="15" t="s">
        <v>1936</v>
      </c>
      <c r="G1570" s="5">
        <f t="shared" ca="1" si="218"/>
        <v>607270183</v>
      </c>
      <c r="H1570" s="5" t="str">
        <f t="shared" ca="1" si="219"/>
        <v>US</v>
      </c>
      <c r="I1570" s="3">
        <f t="shared" ca="1" si="220"/>
        <v>35081</v>
      </c>
      <c r="J1570" s="15" t="s">
        <v>2785</v>
      </c>
      <c r="K1570" s="4" t="str">
        <f t="shared" ca="1" si="221"/>
        <v>amza60</v>
      </c>
      <c r="L1570" s="4" t="str">
        <f t="shared" ca="1" si="222"/>
        <v>amza60</v>
      </c>
      <c r="M1570" s="4">
        <f t="shared" ca="1" si="223"/>
        <v>1</v>
      </c>
    </row>
    <row r="1571" spans="1:13" x14ac:dyDescent="0.25">
      <c r="A1571" s="5">
        <f t="shared" si="224"/>
        <v>1570</v>
      </c>
      <c r="B1571" s="15" t="s">
        <v>1527</v>
      </c>
      <c r="C1571" s="15" t="s">
        <v>2361</v>
      </c>
      <c r="D1571" s="4">
        <f t="shared" ca="1" si="216"/>
        <v>4236672288</v>
      </c>
      <c r="E1571" s="4" t="str">
        <f t="shared" ca="1" si="217"/>
        <v>jasiah.combs88@abc.com</v>
      </c>
      <c r="F1571" s="15" t="s">
        <v>1936</v>
      </c>
      <c r="G1571" s="5">
        <f t="shared" ca="1" si="218"/>
        <v>761745038</v>
      </c>
      <c r="H1571" s="5" t="str">
        <f t="shared" ca="1" si="219"/>
        <v>US</v>
      </c>
      <c r="I1571" s="3">
        <f t="shared" ca="1" si="220"/>
        <v>36739</v>
      </c>
      <c r="J1571" s="15" t="s">
        <v>2913</v>
      </c>
      <c r="K1571" s="4" t="str">
        <f t="shared" ca="1" si="221"/>
        <v>asia76</v>
      </c>
      <c r="L1571" s="4" t="str">
        <f t="shared" ca="1" si="222"/>
        <v>asia76</v>
      </c>
      <c r="M1571" s="4">
        <f t="shared" ca="1" si="223"/>
        <v>2</v>
      </c>
    </row>
    <row r="1572" spans="1:13" x14ac:dyDescent="0.25">
      <c r="A1572" s="5">
        <f t="shared" si="224"/>
        <v>1571</v>
      </c>
      <c r="B1572" s="15" t="s">
        <v>1528</v>
      </c>
      <c r="C1572" s="15" t="s">
        <v>1646</v>
      </c>
      <c r="D1572" s="4">
        <f t="shared" ca="1" si="216"/>
        <v>5621813811</v>
      </c>
      <c r="E1572" s="4" t="str">
        <f t="shared" ca="1" si="217"/>
        <v>alfredo.franco11@abc.com</v>
      </c>
      <c r="F1572" s="15" t="s">
        <v>1936</v>
      </c>
      <c r="G1572" s="5">
        <f t="shared" ca="1" si="218"/>
        <v>577725913</v>
      </c>
      <c r="H1572" s="5" t="str">
        <f t="shared" ca="1" si="219"/>
        <v>US</v>
      </c>
      <c r="I1572" s="3">
        <f t="shared" ca="1" si="220"/>
        <v>22367</v>
      </c>
      <c r="J1572" s="15" t="s">
        <v>2944</v>
      </c>
      <c r="K1572" s="4" t="str">
        <f t="shared" ca="1" si="221"/>
        <v>lfre57</v>
      </c>
      <c r="L1572" s="4" t="str">
        <f t="shared" ca="1" si="222"/>
        <v>lfre57</v>
      </c>
      <c r="M1572" s="4">
        <f t="shared" ca="1" si="223"/>
        <v>1</v>
      </c>
    </row>
    <row r="1573" spans="1:13" x14ac:dyDescent="0.25">
      <c r="A1573" s="5">
        <f t="shared" si="224"/>
        <v>1572</v>
      </c>
      <c r="B1573" s="15" t="s">
        <v>1529</v>
      </c>
      <c r="C1573" s="15" t="s">
        <v>2362</v>
      </c>
      <c r="D1573" s="4">
        <f t="shared" ca="1" si="216"/>
        <v>6977399179</v>
      </c>
      <c r="E1573" s="4" t="str">
        <f t="shared" ca="1" si="217"/>
        <v>devon.larsen79@abc.com</v>
      </c>
      <c r="F1573" s="15" t="s">
        <v>1936</v>
      </c>
      <c r="G1573" s="5">
        <f t="shared" ca="1" si="218"/>
        <v>803166462</v>
      </c>
      <c r="H1573" s="5" t="str">
        <f t="shared" ca="1" si="219"/>
        <v>International</v>
      </c>
      <c r="I1573" s="3">
        <f t="shared" ca="1" si="220"/>
        <v>22410</v>
      </c>
      <c r="J1573" s="15" t="s">
        <v>3083</v>
      </c>
      <c r="K1573" s="4" t="str">
        <f t="shared" ca="1" si="221"/>
        <v>evon80</v>
      </c>
      <c r="L1573" s="4" t="str">
        <f t="shared" ca="1" si="222"/>
        <v>evon80</v>
      </c>
      <c r="M1573" s="4">
        <f t="shared" ca="1" si="223"/>
        <v>1</v>
      </c>
    </row>
    <row r="1574" spans="1:13" x14ac:dyDescent="0.25">
      <c r="A1574" s="5">
        <f t="shared" si="224"/>
        <v>1573</v>
      </c>
      <c r="B1574" s="15" t="s">
        <v>1530</v>
      </c>
      <c r="C1574" s="15" t="s">
        <v>2363</v>
      </c>
      <c r="D1574" s="4">
        <f t="shared" ca="1" si="216"/>
        <v>2471729675</v>
      </c>
      <c r="E1574" s="4" t="str">
        <f t="shared" ca="1" si="217"/>
        <v>jalen.pittman75@abc.com</v>
      </c>
      <c r="F1574" s="15" t="s">
        <v>1936</v>
      </c>
      <c r="G1574" s="5">
        <f t="shared" ca="1" si="218"/>
        <v>628858213</v>
      </c>
      <c r="H1574" s="5" t="str">
        <f t="shared" ca="1" si="219"/>
        <v>US</v>
      </c>
      <c r="I1574" s="3">
        <f t="shared" ca="1" si="220"/>
        <v>35468</v>
      </c>
      <c r="J1574" s="15" t="s">
        <v>3042</v>
      </c>
      <c r="K1574" s="4" t="str">
        <f t="shared" ca="1" si="221"/>
        <v>alen62</v>
      </c>
      <c r="L1574" s="4" t="str">
        <f t="shared" ca="1" si="222"/>
        <v>alen62</v>
      </c>
      <c r="M1574" s="4">
        <f t="shared" ca="1" si="223"/>
        <v>1</v>
      </c>
    </row>
    <row r="1575" spans="1:13" x14ac:dyDescent="0.25">
      <c r="A1575" s="5">
        <f t="shared" si="224"/>
        <v>1574</v>
      </c>
      <c r="B1575" s="15" t="s">
        <v>1531</v>
      </c>
      <c r="C1575" s="15" t="s">
        <v>2364</v>
      </c>
      <c r="D1575" s="4">
        <f t="shared" ca="1" si="216"/>
        <v>6776498092</v>
      </c>
      <c r="E1575" s="4" t="str">
        <f t="shared" ca="1" si="217"/>
        <v>raylan.randall92@abc.com</v>
      </c>
      <c r="F1575" s="15" t="s">
        <v>1936</v>
      </c>
      <c r="G1575" s="5">
        <f t="shared" ca="1" si="218"/>
        <v>680974683</v>
      </c>
      <c r="H1575" s="5" t="str">
        <f t="shared" ca="1" si="219"/>
        <v>US</v>
      </c>
      <c r="I1575" s="3">
        <f t="shared" ca="1" si="220"/>
        <v>30142</v>
      </c>
      <c r="J1575" s="15" t="s">
        <v>3100</v>
      </c>
      <c r="K1575" s="4" t="str">
        <f t="shared" ca="1" si="221"/>
        <v>ayla68</v>
      </c>
      <c r="L1575" s="4" t="str">
        <f t="shared" ca="1" si="222"/>
        <v>ayla68</v>
      </c>
      <c r="M1575" s="4">
        <f t="shared" ca="1" si="223"/>
        <v>2</v>
      </c>
    </row>
    <row r="1576" spans="1:13" x14ac:dyDescent="0.25">
      <c r="A1576" s="5">
        <f t="shared" si="224"/>
        <v>1575</v>
      </c>
      <c r="B1576" s="15" t="s">
        <v>1532</v>
      </c>
      <c r="C1576" s="15" t="s">
        <v>2365</v>
      </c>
      <c r="D1576" s="4">
        <f t="shared" ca="1" si="216"/>
        <v>9605689034</v>
      </c>
      <c r="E1576" s="4" t="str">
        <f t="shared" ca="1" si="217"/>
        <v>edison.skinner34@abc.com</v>
      </c>
      <c r="F1576" s="15" t="s">
        <v>1936</v>
      </c>
      <c r="G1576" s="5">
        <f t="shared" ca="1" si="218"/>
        <v>835279081</v>
      </c>
      <c r="H1576" s="5" t="str">
        <f t="shared" ca="1" si="219"/>
        <v>US</v>
      </c>
      <c r="I1576" s="3">
        <f t="shared" ca="1" si="220"/>
        <v>30061</v>
      </c>
      <c r="J1576" s="15" t="s">
        <v>2909</v>
      </c>
      <c r="K1576" s="4" t="str">
        <f t="shared" ca="1" si="221"/>
        <v>diso83</v>
      </c>
      <c r="L1576" s="4" t="str">
        <f t="shared" ca="1" si="222"/>
        <v>diso83</v>
      </c>
      <c r="M1576" s="4">
        <f t="shared" ca="1" si="223"/>
        <v>2</v>
      </c>
    </row>
    <row r="1577" spans="1:13" x14ac:dyDescent="0.25">
      <c r="A1577" s="5">
        <f t="shared" si="224"/>
        <v>1576</v>
      </c>
      <c r="B1577" s="15" t="s">
        <v>1533</v>
      </c>
      <c r="C1577" s="15" t="s">
        <v>2366</v>
      </c>
      <c r="D1577" s="4">
        <f t="shared" ca="1" si="216"/>
        <v>3528895729</v>
      </c>
      <c r="E1577" s="4" t="str">
        <f t="shared" ca="1" si="217"/>
        <v>jamari.wilkinson29@abc.com</v>
      </c>
      <c r="F1577" s="15" t="s">
        <v>1936</v>
      </c>
      <c r="G1577" s="5">
        <f t="shared" ca="1" si="218"/>
        <v>676335517</v>
      </c>
      <c r="H1577" s="5" t="str">
        <f t="shared" ca="1" si="219"/>
        <v>International</v>
      </c>
      <c r="I1577" s="3">
        <f t="shared" ca="1" si="220"/>
        <v>35313</v>
      </c>
      <c r="J1577" s="15" t="s">
        <v>2871</v>
      </c>
      <c r="K1577" s="4" t="str">
        <f t="shared" ca="1" si="221"/>
        <v>amar67</v>
      </c>
      <c r="L1577" s="4" t="str">
        <f t="shared" ca="1" si="222"/>
        <v>amar67</v>
      </c>
      <c r="M1577" s="4">
        <f t="shared" ca="1" si="223"/>
        <v>3</v>
      </c>
    </row>
    <row r="1578" spans="1:13" x14ac:dyDescent="0.25">
      <c r="A1578" s="5">
        <f t="shared" si="224"/>
        <v>1577</v>
      </c>
      <c r="B1578" s="15" t="s">
        <v>587</v>
      </c>
      <c r="C1578" s="15" t="s">
        <v>2367</v>
      </c>
      <c r="D1578" s="4">
        <f t="shared" ca="1" si="216"/>
        <v>9329805547</v>
      </c>
      <c r="E1578" s="4" t="str">
        <f t="shared" ca="1" si="217"/>
        <v>oakley.kirby47@abc.com</v>
      </c>
      <c r="F1578" s="15" t="s">
        <v>1936</v>
      </c>
      <c r="G1578" s="5">
        <f t="shared" ca="1" si="218"/>
        <v>524899517</v>
      </c>
      <c r="H1578" s="5" t="str">
        <f t="shared" ca="1" si="219"/>
        <v>US</v>
      </c>
      <c r="I1578" s="3">
        <f t="shared" ca="1" si="220"/>
        <v>27630</v>
      </c>
      <c r="J1578" s="15" t="s">
        <v>2835</v>
      </c>
      <c r="K1578" s="4" t="str">
        <f t="shared" ca="1" si="221"/>
        <v>akle52</v>
      </c>
      <c r="L1578" s="4" t="str">
        <f t="shared" ca="1" si="222"/>
        <v>akle52</v>
      </c>
      <c r="M1578" s="4">
        <f t="shared" ca="1" si="223"/>
        <v>3</v>
      </c>
    </row>
    <row r="1579" spans="1:13" x14ac:dyDescent="0.25">
      <c r="A1579" s="5">
        <f t="shared" si="224"/>
        <v>1578</v>
      </c>
      <c r="B1579" s="15" t="s">
        <v>1534</v>
      </c>
      <c r="C1579" s="15" t="s">
        <v>537</v>
      </c>
      <c r="D1579" s="4">
        <f t="shared" ca="1" si="216"/>
        <v>5912306863</v>
      </c>
      <c r="E1579" s="4" t="str">
        <f t="shared" ca="1" si="217"/>
        <v>samson.cameron63@abc.com</v>
      </c>
      <c r="F1579" s="15" t="s">
        <v>1936</v>
      </c>
      <c r="G1579" s="5">
        <f t="shared" ca="1" si="218"/>
        <v>473982805</v>
      </c>
      <c r="H1579" s="5" t="str">
        <f t="shared" ca="1" si="219"/>
        <v>US</v>
      </c>
      <c r="I1579" s="3">
        <f t="shared" ca="1" si="220"/>
        <v>27464</v>
      </c>
      <c r="J1579" s="15" t="s">
        <v>2942</v>
      </c>
      <c r="K1579" s="4" t="str">
        <f t="shared" ca="1" si="221"/>
        <v>amso47</v>
      </c>
      <c r="L1579" s="4" t="str">
        <f t="shared" ca="1" si="222"/>
        <v>amso47</v>
      </c>
      <c r="M1579" s="4">
        <f t="shared" ca="1" si="223"/>
        <v>2</v>
      </c>
    </row>
    <row r="1580" spans="1:13" x14ac:dyDescent="0.25">
      <c r="A1580" s="5">
        <f t="shared" si="224"/>
        <v>1579</v>
      </c>
      <c r="B1580" s="15" t="s">
        <v>1535</v>
      </c>
      <c r="C1580" s="15" t="s">
        <v>2368</v>
      </c>
      <c r="D1580" s="4">
        <f t="shared" ca="1" si="216"/>
        <v>2598045545</v>
      </c>
      <c r="E1580" s="4" t="str">
        <f t="shared" ca="1" si="217"/>
        <v>lionel.bridges45@abc.com</v>
      </c>
      <c r="F1580" s="15" t="s">
        <v>1936</v>
      </c>
      <c r="G1580" s="5">
        <f t="shared" ca="1" si="218"/>
        <v>517502891</v>
      </c>
      <c r="H1580" s="5" t="str">
        <f t="shared" ca="1" si="219"/>
        <v>US</v>
      </c>
      <c r="I1580" s="3">
        <f t="shared" ca="1" si="220"/>
        <v>30766</v>
      </c>
      <c r="J1580" s="15" t="s">
        <v>3015</v>
      </c>
      <c r="K1580" s="4" t="str">
        <f t="shared" ca="1" si="221"/>
        <v>ione51</v>
      </c>
      <c r="L1580" s="4" t="str">
        <f t="shared" ca="1" si="222"/>
        <v>ione51</v>
      </c>
      <c r="M1580" s="4">
        <f t="shared" ca="1" si="223"/>
        <v>1</v>
      </c>
    </row>
    <row r="1581" spans="1:13" x14ac:dyDescent="0.25">
      <c r="A1581" s="5">
        <f t="shared" si="224"/>
        <v>1580</v>
      </c>
      <c r="B1581" s="15" t="s">
        <v>1536</v>
      </c>
      <c r="C1581" s="15" t="s">
        <v>1035</v>
      </c>
      <c r="D1581" s="4">
        <f t="shared" ca="1" si="216"/>
        <v>5242379254</v>
      </c>
      <c r="E1581" s="4" t="str">
        <f t="shared" ca="1" si="217"/>
        <v>reece.anthony54@abc.com</v>
      </c>
      <c r="F1581" s="15" t="s">
        <v>1936</v>
      </c>
      <c r="G1581" s="5">
        <f t="shared" ca="1" si="218"/>
        <v>253289876</v>
      </c>
      <c r="H1581" s="5" t="str">
        <f t="shared" ca="1" si="219"/>
        <v>International</v>
      </c>
      <c r="I1581" s="3">
        <f t="shared" ca="1" si="220"/>
        <v>15763</v>
      </c>
      <c r="J1581" s="15" t="s">
        <v>3010</v>
      </c>
      <c r="K1581" s="4" t="str">
        <f t="shared" ca="1" si="221"/>
        <v>eece25</v>
      </c>
      <c r="L1581" s="4" t="str">
        <f t="shared" ca="1" si="222"/>
        <v>eece25</v>
      </c>
      <c r="M1581" s="4">
        <f t="shared" ca="1" si="223"/>
        <v>1</v>
      </c>
    </row>
    <row r="1582" spans="1:13" x14ac:dyDescent="0.25">
      <c r="A1582" s="5">
        <f t="shared" si="224"/>
        <v>1581</v>
      </c>
      <c r="B1582" s="15" t="s">
        <v>1537</v>
      </c>
      <c r="C1582" s="15" t="s">
        <v>1154</v>
      </c>
      <c r="D1582" s="4">
        <f t="shared" ca="1" si="216"/>
        <v>5108512053</v>
      </c>
      <c r="E1582" s="4" t="str">
        <f t="shared" ca="1" si="217"/>
        <v>sam.richard53@abc.com</v>
      </c>
      <c r="F1582" s="15" t="s">
        <v>1936</v>
      </c>
      <c r="G1582" s="5">
        <f t="shared" ca="1" si="218"/>
        <v>899138854</v>
      </c>
      <c r="H1582" s="5" t="str">
        <f t="shared" ca="1" si="219"/>
        <v>US</v>
      </c>
      <c r="I1582" s="3">
        <f t="shared" ca="1" si="220"/>
        <v>30844</v>
      </c>
      <c r="J1582" s="15" t="s">
        <v>2777</v>
      </c>
      <c r="K1582" s="4" t="str">
        <f t="shared" ca="1" si="221"/>
        <v>am.r89</v>
      </c>
      <c r="L1582" s="4" t="str">
        <f t="shared" ca="1" si="222"/>
        <v>am.r89</v>
      </c>
      <c r="M1582" s="4">
        <f t="shared" ca="1" si="223"/>
        <v>2</v>
      </c>
    </row>
    <row r="1583" spans="1:13" x14ac:dyDescent="0.25">
      <c r="A1583" s="5">
        <f t="shared" si="224"/>
        <v>1582</v>
      </c>
      <c r="B1583" s="15" t="s">
        <v>1538</v>
      </c>
      <c r="C1583" s="15" t="s">
        <v>2369</v>
      </c>
      <c r="D1583" s="4">
        <f t="shared" ca="1" si="216"/>
        <v>2253031381</v>
      </c>
      <c r="E1583" s="4" t="str">
        <f t="shared" ca="1" si="217"/>
        <v>quincy.kirk81@abc.com</v>
      </c>
      <c r="F1583" s="15" t="s">
        <v>1936</v>
      </c>
      <c r="G1583" s="5">
        <f t="shared" ca="1" si="218"/>
        <v>214897004</v>
      </c>
      <c r="H1583" s="5" t="str">
        <f t="shared" ca="1" si="219"/>
        <v>US</v>
      </c>
      <c r="I1583" s="3">
        <f t="shared" ca="1" si="220"/>
        <v>35595</v>
      </c>
      <c r="J1583" s="15" t="s">
        <v>2984</v>
      </c>
      <c r="K1583" s="4" t="str">
        <f t="shared" ca="1" si="221"/>
        <v>uinc21</v>
      </c>
      <c r="L1583" s="4" t="str">
        <f t="shared" ca="1" si="222"/>
        <v>uinc21</v>
      </c>
      <c r="M1583" s="4">
        <f t="shared" ca="1" si="223"/>
        <v>3</v>
      </c>
    </row>
    <row r="1584" spans="1:13" x14ac:dyDescent="0.25">
      <c r="A1584" s="5">
        <f t="shared" si="224"/>
        <v>1583</v>
      </c>
      <c r="B1584" s="15" t="s">
        <v>1539</v>
      </c>
      <c r="C1584" s="15" t="s">
        <v>1406</v>
      </c>
      <c r="D1584" s="4">
        <f t="shared" ca="1" si="216"/>
        <v>1478792827</v>
      </c>
      <c r="E1584" s="4" t="str">
        <f t="shared" ca="1" si="217"/>
        <v>jakob.bruce27@abc.com</v>
      </c>
      <c r="F1584" s="15" t="s">
        <v>1936</v>
      </c>
      <c r="G1584" s="5">
        <f t="shared" ca="1" si="218"/>
        <v>749120011</v>
      </c>
      <c r="H1584" s="5" t="str">
        <f t="shared" ca="1" si="219"/>
        <v>US</v>
      </c>
      <c r="I1584" s="3">
        <f t="shared" ca="1" si="220"/>
        <v>24677</v>
      </c>
      <c r="J1584" s="15" t="s">
        <v>2818</v>
      </c>
      <c r="K1584" s="4" t="str">
        <f t="shared" ca="1" si="221"/>
        <v>akob74</v>
      </c>
      <c r="L1584" s="4" t="str">
        <f t="shared" ca="1" si="222"/>
        <v>akob74</v>
      </c>
      <c r="M1584" s="4">
        <f t="shared" ca="1" si="223"/>
        <v>2</v>
      </c>
    </row>
    <row r="1585" spans="1:13" x14ac:dyDescent="0.25">
      <c r="A1585" s="5">
        <f t="shared" si="224"/>
        <v>1584</v>
      </c>
      <c r="B1585" s="15" t="s">
        <v>1540</v>
      </c>
      <c r="C1585" s="15" t="s">
        <v>2370</v>
      </c>
      <c r="D1585" s="4">
        <f t="shared" ca="1" si="216"/>
        <v>5198579747</v>
      </c>
      <c r="E1585" s="4" t="str">
        <f t="shared" ca="1" si="217"/>
        <v>apollo.singleton47@abc.com</v>
      </c>
      <c r="F1585" s="15" t="s">
        <v>1936</v>
      </c>
      <c r="G1585" s="5">
        <f t="shared" ca="1" si="218"/>
        <v>169053019</v>
      </c>
      <c r="H1585" s="5" t="str">
        <f t="shared" ca="1" si="219"/>
        <v>US</v>
      </c>
      <c r="I1585" s="3">
        <f t="shared" ca="1" si="220"/>
        <v>35827</v>
      </c>
      <c r="J1585" s="15" t="s">
        <v>3115</v>
      </c>
      <c r="K1585" s="4" t="str">
        <f t="shared" ca="1" si="221"/>
        <v>poll16</v>
      </c>
      <c r="L1585" s="4" t="str">
        <f t="shared" ca="1" si="222"/>
        <v>poll16</v>
      </c>
      <c r="M1585" s="4">
        <f t="shared" ca="1" si="223"/>
        <v>3</v>
      </c>
    </row>
    <row r="1586" spans="1:13" x14ac:dyDescent="0.25">
      <c r="A1586" s="5">
        <f t="shared" si="224"/>
        <v>1585</v>
      </c>
      <c r="B1586" s="15" t="s">
        <v>1541</v>
      </c>
      <c r="C1586" s="15" t="s">
        <v>2371</v>
      </c>
      <c r="D1586" s="4">
        <f t="shared" ca="1" si="216"/>
        <v>5450745205</v>
      </c>
      <c r="E1586" s="4" t="str">
        <f t="shared" ca="1" si="217"/>
        <v>kingsley.mathis05@abc.com</v>
      </c>
      <c r="F1586" s="15" t="s">
        <v>1936</v>
      </c>
      <c r="G1586" s="5">
        <f t="shared" ca="1" si="218"/>
        <v>756739120</v>
      </c>
      <c r="H1586" s="5" t="str">
        <f t="shared" ca="1" si="219"/>
        <v>US</v>
      </c>
      <c r="I1586" s="3">
        <f t="shared" ca="1" si="220"/>
        <v>15732</v>
      </c>
      <c r="J1586" s="15" t="s">
        <v>2845</v>
      </c>
      <c r="K1586" s="4" t="str">
        <f t="shared" ca="1" si="221"/>
        <v>ings75</v>
      </c>
      <c r="L1586" s="4" t="str">
        <f t="shared" ca="1" si="222"/>
        <v>ings75</v>
      </c>
      <c r="M1586" s="4">
        <f t="shared" ca="1" si="223"/>
        <v>1</v>
      </c>
    </row>
    <row r="1587" spans="1:13" x14ac:dyDescent="0.25">
      <c r="A1587" s="5">
        <f t="shared" si="224"/>
        <v>1586</v>
      </c>
      <c r="B1587" s="15" t="s">
        <v>1542</v>
      </c>
      <c r="C1587" s="15" t="s">
        <v>2372</v>
      </c>
      <c r="D1587" s="4">
        <f t="shared" ca="1" si="216"/>
        <v>1822795737</v>
      </c>
      <c r="E1587" s="4" t="str">
        <f t="shared" ca="1" si="217"/>
        <v>ahmad.bradford37@abc.com</v>
      </c>
      <c r="F1587" s="15" t="s">
        <v>1936</v>
      </c>
      <c r="G1587" s="5">
        <f t="shared" ca="1" si="218"/>
        <v>346259757</v>
      </c>
      <c r="H1587" s="5" t="str">
        <f t="shared" ca="1" si="219"/>
        <v>US</v>
      </c>
      <c r="I1587" s="3">
        <f t="shared" ca="1" si="220"/>
        <v>21660</v>
      </c>
      <c r="J1587" s="15" t="s">
        <v>3049</v>
      </c>
      <c r="K1587" s="4" t="str">
        <f t="shared" ca="1" si="221"/>
        <v>hmad34</v>
      </c>
      <c r="L1587" s="4" t="str">
        <f t="shared" ca="1" si="222"/>
        <v>hmad34</v>
      </c>
      <c r="M1587" s="4">
        <f t="shared" ca="1" si="223"/>
        <v>2</v>
      </c>
    </row>
    <row r="1588" spans="1:13" x14ac:dyDescent="0.25">
      <c r="A1588" s="5">
        <f t="shared" si="224"/>
        <v>1587</v>
      </c>
      <c r="B1588" s="15" t="s">
        <v>1543</v>
      </c>
      <c r="C1588" s="15" t="s">
        <v>1741</v>
      </c>
      <c r="D1588" s="4">
        <f t="shared" ca="1" si="216"/>
        <v>4293737289</v>
      </c>
      <c r="E1588" s="4" t="str">
        <f t="shared" ca="1" si="217"/>
        <v>bryant.boone89@abc.com</v>
      </c>
      <c r="F1588" s="15" t="s">
        <v>1936</v>
      </c>
      <c r="G1588" s="5">
        <f t="shared" ca="1" si="218"/>
        <v>790939843</v>
      </c>
      <c r="H1588" s="5" t="str">
        <f t="shared" ca="1" si="219"/>
        <v>US</v>
      </c>
      <c r="I1588" s="3">
        <f t="shared" ca="1" si="220"/>
        <v>14787</v>
      </c>
      <c r="J1588" s="15" t="s">
        <v>2966</v>
      </c>
      <c r="K1588" s="4" t="str">
        <f t="shared" ca="1" si="221"/>
        <v>ryan79</v>
      </c>
      <c r="L1588" s="4" t="str">
        <f t="shared" ca="1" si="222"/>
        <v>ryan79</v>
      </c>
      <c r="M1588" s="4">
        <f t="shared" ca="1" si="223"/>
        <v>3</v>
      </c>
    </row>
    <row r="1589" spans="1:13" x14ac:dyDescent="0.25">
      <c r="A1589" s="5">
        <f t="shared" si="224"/>
        <v>1588</v>
      </c>
      <c r="B1589" s="15" t="s">
        <v>1544</v>
      </c>
      <c r="C1589" s="15" t="s">
        <v>2373</v>
      </c>
      <c r="D1589" s="4">
        <f t="shared" ca="1" si="216"/>
        <v>7888255585</v>
      </c>
      <c r="E1589" s="4" t="str">
        <f t="shared" ca="1" si="217"/>
        <v>alvin.abbott85@abc.com</v>
      </c>
      <c r="F1589" s="15" t="s">
        <v>1936</v>
      </c>
      <c r="G1589" s="5">
        <f t="shared" ca="1" si="218"/>
        <v>192736034</v>
      </c>
      <c r="H1589" s="5" t="str">
        <f t="shared" ca="1" si="219"/>
        <v>International</v>
      </c>
      <c r="I1589" s="3">
        <f t="shared" ca="1" si="220"/>
        <v>25676</v>
      </c>
      <c r="J1589" s="15" t="s">
        <v>3019</v>
      </c>
      <c r="K1589" s="4" t="str">
        <f t="shared" ca="1" si="221"/>
        <v>lvin19</v>
      </c>
      <c r="L1589" s="4" t="str">
        <f t="shared" ca="1" si="222"/>
        <v>lvin19</v>
      </c>
      <c r="M1589" s="4">
        <f t="shared" ca="1" si="223"/>
        <v>2</v>
      </c>
    </row>
    <row r="1590" spans="1:13" x14ac:dyDescent="0.25">
      <c r="A1590" s="5">
        <f t="shared" si="224"/>
        <v>1589</v>
      </c>
      <c r="B1590" s="15" t="s">
        <v>1545</v>
      </c>
      <c r="C1590" s="15" t="s">
        <v>1053</v>
      </c>
      <c r="D1590" s="4">
        <f t="shared" ca="1" si="216"/>
        <v>5298750870</v>
      </c>
      <c r="E1590" s="4" t="str">
        <f t="shared" ca="1" si="217"/>
        <v>trey.charles70@abc.com</v>
      </c>
      <c r="F1590" s="15" t="s">
        <v>1936</v>
      </c>
      <c r="G1590" s="5">
        <f t="shared" ca="1" si="218"/>
        <v>310251866</v>
      </c>
      <c r="H1590" s="5" t="str">
        <f t="shared" ca="1" si="219"/>
        <v>US</v>
      </c>
      <c r="I1590" s="3">
        <f t="shared" ca="1" si="220"/>
        <v>26512</v>
      </c>
      <c r="J1590" s="15" t="s">
        <v>2737</v>
      </c>
      <c r="K1590" s="4" t="str">
        <f t="shared" ca="1" si="221"/>
        <v>rey.31</v>
      </c>
      <c r="L1590" s="4" t="str">
        <f t="shared" ca="1" si="222"/>
        <v>rey.31</v>
      </c>
      <c r="M1590" s="4">
        <f t="shared" ca="1" si="223"/>
        <v>2</v>
      </c>
    </row>
    <row r="1591" spans="1:13" x14ac:dyDescent="0.25">
      <c r="A1591" s="5">
        <f t="shared" si="224"/>
        <v>1590</v>
      </c>
      <c r="B1591" s="15" t="s">
        <v>1546</v>
      </c>
      <c r="C1591" s="15" t="s">
        <v>57</v>
      </c>
      <c r="D1591" s="4">
        <f t="shared" ca="1" si="216"/>
        <v>2621935053</v>
      </c>
      <c r="E1591" s="4" t="str">
        <f t="shared" ca="1" si="217"/>
        <v>mohammed.allison53@abc.com</v>
      </c>
      <c r="F1591" s="15" t="s">
        <v>1936</v>
      </c>
      <c r="G1591" s="5">
        <f t="shared" ca="1" si="218"/>
        <v>102659546</v>
      </c>
      <c r="H1591" s="5" t="str">
        <f t="shared" ca="1" si="219"/>
        <v>US</v>
      </c>
      <c r="I1591" s="3">
        <f t="shared" ca="1" si="220"/>
        <v>19308</v>
      </c>
      <c r="J1591" s="15" t="s">
        <v>2898</v>
      </c>
      <c r="K1591" s="4" t="str">
        <f t="shared" ca="1" si="221"/>
        <v>oham10</v>
      </c>
      <c r="L1591" s="4" t="str">
        <f t="shared" ca="1" si="222"/>
        <v>oham10</v>
      </c>
      <c r="M1591" s="4">
        <f t="shared" ca="1" si="223"/>
        <v>3</v>
      </c>
    </row>
    <row r="1592" spans="1:13" x14ac:dyDescent="0.25">
      <c r="A1592" s="5">
        <f t="shared" si="224"/>
        <v>1591</v>
      </c>
      <c r="B1592" s="15" t="s">
        <v>1547</v>
      </c>
      <c r="C1592" s="15" t="s">
        <v>2374</v>
      </c>
      <c r="D1592" s="4">
        <f t="shared" ca="1" si="216"/>
        <v>4134542619</v>
      </c>
      <c r="E1592" s="4" t="str">
        <f t="shared" ca="1" si="217"/>
        <v>conrad.sweeney19@abc.com</v>
      </c>
      <c r="F1592" s="15" t="s">
        <v>1936</v>
      </c>
      <c r="G1592" s="5">
        <f t="shared" ca="1" si="218"/>
        <v>263461437</v>
      </c>
      <c r="H1592" s="5" t="str">
        <f t="shared" ca="1" si="219"/>
        <v>US</v>
      </c>
      <c r="I1592" s="3">
        <f t="shared" ca="1" si="220"/>
        <v>33486</v>
      </c>
      <c r="J1592" s="15" t="s">
        <v>2756</v>
      </c>
      <c r="K1592" s="4" t="str">
        <f t="shared" ca="1" si="221"/>
        <v>onra26</v>
      </c>
      <c r="L1592" s="4" t="str">
        <f t="shared" ca="1" si="222"/>
        <v>onra26</v>
      </c>
      <c r="M1592" s="4">
        <f t="shared" ca="1" si="223"/>
        <v>2</v>
      </c>
    </row>
    <row r="1593" spans="1:13" x14ac:dyDescent="0.25">
      <c r="A1593" s="5">
        <f t="shared" si="224"/>
        <v>1592</v>
      </c>
      <c r="B1593" s="15" t="s">
        <v>1548</v>
      </c>
      <c r="C1593" s="15" t="s">
        <v>2375</v>
      </c>
      <c r="D1593" s="4">
        <f t="shared" ca="1" si="216"/>
        <v>1966309646</v>
      </c>
      <c r="E1593" s="4" t="str">
        <f t="shared" ca="1" si="217"/>
        <v>mitchell.atkinson46@abc.com</v>
      </c>
      <c r="F1593" s="15" t="s">
        <v>1936</v>
      </c>
      <c r="G1593" s="5">
        <f t="shared" ca="1" si="218"/>
        <v>619405537</v>
      </c>
      <c r="H1593" s="5" t="str">
        <f t="shared" ca="1" si="219"/>
        <v>US</v>
      </c>
      <c r="I1593" s="3">
        <f t="shared" ca="1" si="220"/>
        <v>23411</v>
      </c>
      <c r="J1593" s="15" t="s">
        <v>2926</v>
      </c>
      <c r="K1593" s="4" t="str">
        <f t="shared" ca="1" si="221"/>
        <v>itch61</v>
      </c>
      <c r="L1593" s="4" t="str">
        <f t="shared" ca="1" si="222"/>
        <v>itch61</v>
      </c>
      <c r="M1593" s="4">
        <f t="shared" ca="1" si="223"/>
        <v>2</v>
      </c>
    </row>
    <row r="1594" spans="1:13" x14ac:dyDescent="0.25">
      <c r="A1594" s="5">
        <f t="shared" si="224"/>
        <v>1593</v>
      </c>
      <c r="B1594" s="15" t="s">
        <v>1549</v>
      </c>
      <c r="C1594" s="15" t="s">
        <v>2376</v>
      </c>
      <c r="D1594" s="4">
        <f t="shared" ca="1" si="216"/>
        <v>6507435387</v>
      </c>
      <c r="E1594" s="4" t="str">
        <f t="shared" ca="1" si="217"/>
        <v>salvador.horn87@abc.com</v>
      </c>
      <c r="F1594" s="15" t="s">
        <v>1936</v>
      </c>
      <c r="G1594" s="5">
        <f t="shared" ca="1" si="218"/>
        <v>118492210</v>
      </c>
      <c r="H1594" s="5" t="str">
        <f t="shared" ca="1" si="219"/>
        <v>International</v>
      </c>
      <c r="I1594" s="3">
        <f t="shared" ca="1" si="220"/>
        <v>30883</v>
      </c>
      <c r="J1594" s="15" t="s">
        <v>3103</v>
      </c>
      <c r="K1594" s="4" t="str">
        <f t="shared" ca="1" si="221"/>
        <v>alva11</v>
      </c>
      <c r="L1594" s="4" t="str">
        <f t="shared" ca="1" si="222"/>
        <v>alva11</v>
      </c>
      <c r="M1594" s="4">
        <f t="shared" ca="1" si="223"/>
        <v>3</v>
      </c>
    </row>
    <row r="1595" spans="1:13" x14ac:dyDescent="0.25">
      <c r="A1595" s="5">
        <f t="shared" si="224"/>
        <v>1594</v>
      </c>
      <c r="B1595" s="15" t="s">
        <v>1550</v>
      </c>
      <c r="C1595" s="15" t="s">
        <v>1576</v>
      </c>
      <c r="D1595" s="4">
        <f t="shared" ca="1" si="216"/>
        <v>1040311539</v>
      </c>
      <c r="E1595" s="4" t="str">
        <f t="shared" ca="1" si="217"/>
        <v>quinton.jefferson39@abc.com</v>
      </c>
      <c r="F1595" s="15" t="s">
        <v>1936</v>
      </c>
      <c r="G1595" s="5">
        <f t="shared" ca="1" si="218"/>
        <v>147206824</v>
      </c>
      <c r="H1595" s="5" t="str">
        <f t="shared" ca="1" si="219"/>
        <v>US</v>
      </c>
      <c r="I1595" s="3">
        <f t="shared" ca="1" si="220"/>
        <v>17818</v>
      </c>
      <c r="J1595" s="15" t="s">
        <v>2830</v>
      </c>
      <c r="K1595" s="4" t="str">
        <f t="shared" ca="1" si="221"/>
        <v>uint14</v>
      </c>
      <c r="L1595" s="4" t="str">
        <f t="shared" ca="1" si="222"/>
        <v>uint14</v>
      </c>
      <c r="M1595" s="4">
        <f t="shared" ca="1" si="223"/>
        <v>1</v>
      </c>
    </row>
    <row r="1596" spans="1:13" x14ac:dyDescent="0.25">
      <c r="A1596" s="5">
        <f t="shared" si="224"/>
        <v>1595</v>
      </c>
      <c r="B1596" s="15" t="s">
        <v>1551</v>
      </c>
      <c r="C1596" s="15" t="s">
        <v>2377</v>
      </c>
      <c r="D1596" s="4">
        <f t="shared" ca="1" si="216"/>
        <v>8858230619</v>
      </c>
      <c r="E1596" s="4" t="str">
        <f t="shared" ca="1" si="217"/>
        <v>bo.rosales19@abc.com</v>
      </c>
      <c r="F1596" s="15" t="s">
        <v>1936</v>
      </c>
      <c r="G1596" s="5">
        <f t="shared" ca="1" si="218"/>
        <v>570699275</v>
      </c>
      <c r="H1596" s="5" t="str">
        <f t="shared" ca="1" si="219"/>
        <v>International</v>
      </c>
      <c r="I1596" s="3">
        <f t="shared" ca="1" si="220"/>
        <v>16843</v>
      </c>
      <c r="J1596" s="15" t="s">
        <v>3102</v>
      </c>
      <c r="K1596" s="4" t="str">
        <f t="shared" ca="1" si="221"/>
        <v>o.ro57</v>
      </c>
      <c r="L1596" s="4" t="str">
        <f t="shared" ca="1" si="222"/>
        <v>o.ro57</v>
      </c>
      <c r="M1596" s="4">
        <f t="shared" ca="1" si="223"/>
        <v>1</v>
      </c>
    </row>
    <row r="1597" spans="1:13" x14ac:dyDescent="0.25">
      <c r="A1597" s="5">
        <f t="shared" si="224"/>
        <v>1596</v>
      </c>
      <c r="B1597" s="15" t="s">
        <v>1552</v>
      </c>
      <c r="C1597" s="15" t="s">
        <v>2378</v>
      </c>
      <c r="D1597" s="4">
        <f t="shared" ca="1" si="216"/>
        <v>2045774298</v>
      </c>
      <c r="E1597" s="4" t="str">
        <f t="shared" ca="1" si="217"/>
        <v>mohammad.york98@abc.com</v>
      </c>
      <c r="F1597" s="15" t="s">
        <v>1936</v>
      </c>
      <c r="G1597" s="5">
        <f t="shared" ca="1" si="218"/>
        <v>186794164</v>
      </c>
      <c r="H1597" s="5" t="str">
        <f t="shared" ca="1" si="219"/>
        <v>US</v>
      </c>
      <c r="I1597" s="3">
        <f t="shared" ca="1" si="220"/>
        <v>34308</v>
      </c>
      <c r="J1597" s="15" t="s">
        <v>2849</v>
      </c>
      <c r="K1597" s="4" t="str">
        <f t="shared" ca="1" si="221"/>
        <v>oham18</v>
      </c>
      <c r="L1597" s="4" t="str">
        <f t="shared" ca="1" si="222"/>
        <v>oham18</v>
      </c>
      <c r="M1597" s="4">
        <f t="shared" ca="1" si="223"/>
        <v>3</v>
      </c>
    </row>
    <row r="1598" spans="1:13" x14ac:dyDescent="0.25">
      <c r="A1598" s="5">
        <f t="shared" si="224"/>
        <v>1597</v>
      </c>
      <c r="B1598" s="15" t="s">
        <v>1553</v>
      </c>
      <c r="C1598" s="15" t="s">
        <v>1048</v>
      </c>
      <c r="D1598" s="4">
        <f t="shared" ca="1" si="216"/>
        <v>3708887040</v>
      </c>
      <c r="E1598" s="4" t="str">
        <f t="shared" ca="1" si="217"/>
        <v>elian.christian40@abc.com</v>
      </c>
      <c r="F1598" s="15" t="s">
        <v>1936</v>
      </c>
      <c r="G1598" s="5">
        <f t="shared" ca="1" si="218"/>
        <v>109569714</v>
      </c>
      <c r="H1598" s="5" t="str">
        <f t="shared" ca="1" si="219"/>
        <v>US</v>
      </c>
      <c r="I1598" s="3">
        <f t="shared" ca="1" si="220"/>
        <v>23820</v>
      </c>
      <c r="J1598" s="15" t="s">
        <v>2842</v>
      </c>
      <c r="K1598" s="4" t="str">
        <f t="shared" ca="1" si="221"/>
        <v>lian10</v>
      </c>
      <c r="L1598" s="4" t="str">
        <f t="shared" ca="1" si="222"/>
        <v>lian10</v>
      </c>
      <c r="M1598" s="4">
        <f t="shared" ca="1" si="223"/>
        <v>1</v>
      </c>
    </row>
    <row r="1599" spans="1:13" x14ac:dyDescent="0.25">
      <c r="A1599" s="5">
        <f t="shared" si="224"/>
        <v>1598</v>
      </c>
      <c r="B1599" s="15" t="s">
        <v>1554</v>
      </c>
      <c r="C1599" s="15" t="s">
        <v>2379</v>
      </c>
      <c r="D1599" s="4">
        <f t="shared" ca="1" si="216"/>
        <v>5474472978</v>
      </c>
      <c r="E1599" s="4" t="str">
        <f t="shared" ca="1" si="217"/>
        <v>gianni.phelps78@abc.com</v>
      </c>
      <c r="F1599" s="15" t="s">
        <v>1936</v>
      </c>
      <c r="G1599" s="5">
        <f t="shared" ca="1" si="218"/>
        <v>274888524</v>
      </c>
      <c r="H1599" s="5" t="str">
        <f t="shared" ca="1" si="219"/>
        <v>International</v>
      </c>
      <c r="I1599" s="3">
        <f t="shared" ca="1" si="220"/>
        <v>17394</v>
      </c>
      <c r="J1599" s="15" t="s">
        <v>2924</v>
      </c>
      <c r="K1599" s="4" t="str">
        <f t="shared" ca="1" si="221"/>
        <v>iann27</v>
      </c>
      <c r="L1599" s="4" t="str">
        <f t="shared" ca="1" si="222"/>
        <v>iann27</v>
      </c>
      <c r="M1599" s="4">
        <f t="shared" ca="1" si="223"/>
        <v>2</v>
      </c>
    </row>
    <row r="1600" spans="1:13" x14ac:dyDescent="0.25">
      <c r="A1600" s="5">
        <f t="shared" si="224"/>
        <v>1599</v>
      </c>
      <c r="B1600" s="15" t="s">
        <v>488</v>
      </c>
      <c r="C1600" s="15" t="s">
        <v>2380</v>
      </c>
      <c r="D1600" s="4">
        <f t="shared" ca="1" si="216"/>
        <v>9571563667</v>
      </c>
      <c r="E1600" s="4" t="str">
        <f t="shared" ca="1" si="217"/>
        <v>lennon.farrell67@abc.com</v>
      </c>
      <c r="F1600" s="15" t="s">
        <v>1936</v>
      </c>
      <c r="G1600" s="5">
        <f t="shared" ca="1" si="218"/>
        <v>468035934</v>
      </c>
      <c r="H1600" s="5" t="str">
        <f t="shared" ca="1" si="219"/>
        <v>International</v>
      </c>
      <c r="I1600" s="3">
        <f t="shared" ca="1" si="220"/>
        <v>27542</v>
      </c>
      <c r="J1600" s="15" t="s">
        <v>2736</v>
      </c>
      <c r="K1600" s="4" t="str">
        <f t="shared" ca="1" si="221"/>
        <v>enno46</v>
      </c>
      <c r="L1600" s="4" t="str">
        <f t="shared" ca="1" si="222"/>
        <v>enno46</v>
      </c>
      <c r="M1600" s="4">
        <f t="shared" ca="1" si="223"/>
        <v>2</v>
      </c>
    </row>
    <row r="1601" spans="1:13" x14ac:dyDescent="0.25">
      <c r="A1601" s="5">
        <f t="shared" si="224"/>
        <v>1600</v>
      </c>
      <c r="B1601" s="15" t="s">
        <v>1555</v>
      </c>
      <c r="C1601" s="15" t="s">
        <v>2381</v>
      </c>
      <c r="D1601" s="4">
        <f t="shared" ca="1" si="216"/>
        <v>2423391294</v>
      </c>
      <c r="E1601" s="4" t="str">
        <f t="shared" ca="1" si="217"/>
        <v>leonard.castaneda94@abc.com</v>
      </c>
      <c r="F1601" s="15" t="s">
        <v>1936</v>
      </c>
      <c r="G1601" s="5">
        <f t="shared" ca="1" si="218"/>
        <v>616867100</v>
      </c>
      <c r="H1601" s="5" t="str">
        <f t="shared" ca="1" si="219"/>
        <v>US</v>
      </c>
      <c r="I1601" s="3">
        <f t="shared" ca="1" si="220"/>
        <v>24153</v>
      </c>
      <c r="J1601" s="15" t="s">
        <v>2773</v>
      </c>
      <c r="K1601" s="4" t="str">
        <f t="shared" ca="1" si="221"/>
        <v>eona61</v>
      </c>
      <c r="L1601" s="4" t="str">
        <f t="shared" ca="1" si="222"/>
        <v>eona61</v>
      </c>
      <c r="M1601" s="4">
        <f t="shared" ca="1" si="223"/>
        <v>2</v>
      </c>
    </row>
    <row r="1602" spans="1:13" x14ac:dyDescent="0.25">
      <c r="A1602" s="5">
        <f t="shared" si="224"/>
        <v>1601</v>
      </c>
      <c r="B1602" s="15" t="s">
        <v>1556</v>
      </c>
      <c r="C1602" s="15" t="s">
        <v>1267</v>
      </c>
      <c r="D1602" s="4">
        <f t="shared" ca="1" si="216"/>
        <v>3652441321</v>
      </c>
      <c r="E1602" s="4" t="str">
        <f t="shared" ca="1" si="217"/>
        <v>douglas.nash21@abc.com</v>
      </c>
      <c r="F1602" s="15" t="s">
        <v>1936</v>
      </c>
      <c r="G1602" s="5">
        <f t="shared" ca="1" si="218"/>
        <v>140679372</v>
      </c>
      <c r="H1602" s="5" t="str">
        <f t="shared" ca="1" si="219"/>
        <v>US</v>
      </c>
      <c r="I1602" s="3">
        <f t="shared" ca="1" si="220"/>
        <v>15968</v>
      </c>
      <c r="J1602" s="15" t="s">
        <v>2873</v>
      </c>
      <c r="K1602" s="4" t="str">
        <f t="shared" ca="1" si="221"/>
        <v>ougl14</v>
      </c>
      <c r="L1602" s="4" t="str">
        <f t="shared" ca="1" si="222"/>
        <v>ougl14</v>
      </c>
      <c r="M1602" s="4">
        <f t="shared" ca="1" si="223"/>
        <v>3</v>
      </c>
    </row>
    <row r="1603" spans="1:13" x14ac:dyDescent="0.25">
      <c r="A1603" s="5">
        <f t="shared" si="224"/>
        <v>1602</v>
      </c>
      <c r="B1603" s="15" t="s">
        <v>1557</v>
      </c>
      <c r="C1603" s="15" t="s">
        <v>2382</v>
      </c>
      <c r="D1603" s="4">
        <f t="shared" ref="D1603:D1666" ca="1" si="225">RANDBETWEEN(1000000000,9999999999)</f>
        <v>2561607780</v>
      </c>
      <c r="E1603" s="4" t="str">
        <f t="shared" ref="E1603:E1666" ca="1" si="226">LOWER(B1603)&amp;"."&amp;LOWER(C1603)&amp;RIGHT(D1603,2)&amp;"@abc.com"</f>
        <v>cassius.dickerson80@abc.com</v>
      </c>
      <c r="F1603" s="15" t="s">
        <v>1936</v>
      </c>
      <c r="G1603" s="5">
        <f t="shared" ref="G1603:G1666" ca="1" si="227">RANDBETWEEN(100000000,999999999)</f>
        <v>999893066</v>
      </c>
      <c r="H1603" s="5" t="str">
        <f t="shared" ref="H1603:H1666" ca="1" si="228">IF(RAND()&gt;0.2,"US","International")</f>
        <v>US</v>
      </c>
      <c r="I1603" s="3">
        <f t="shared" ref="I1603:I1666" ca="1" si="229">DATE(RANDBETWEEN(1940,2000),RANDBETWEEN(1,12),RANDBETWEEN(1,28))</f>
        <v>15854</v>
      </c>
      <c r="J1603" s="15" t="s">
        <v>2796</v>
      </c>
      <c r="K1603" s="4" t="str">
        <f t="shared" ref="K1603:K1666" ca="1" si="230">MID(E1603,2,4)&amp;LEFT(G1603,2)</f>
        <v>assi99</v>
      </c>
      <c r="L1603" s="4" t="str">
        <f t="shared" ref="L1603:L1666" ca="1" si="231">K1603</f>
        <v>assi99</v>
      </c>
      <c r="M1603" s="4">
        <f t="shared" ref="M1603:M1666" ca="1" si="232">RANDBETWEEN(1,3)</f>
        <v>2</v>
      </c>
    </row>
    <row r="1604" spans="1:13" x14ac:dyDescent="0.25">
      <c r="A1604" s="5">
        <f t="shared" ref="A1604:A1667" si="233">A1603+1</f>
        <v>1603</v>
      </c>
      <c r="B1604" s="15" t="s">
        <v>1558</v>
      </c>
      <c r="C1604" s="15" t="s">
        <v>2383</v>
      </c>
      <c r="D1604" s="4">
        <f t="shared" ca="1" si="225"/>
        <v>8301229725</v>
      </c>
      <c r="E1604" s="4" t="str">
        <f t="shared" ca="1" si="226"/>
        <v>ricky.bond25@abc.com</v>
      </c>
      <c r="F1604" s="15" t="s">
        <v>1936</v>
      </c>
      <c r="G1604" s="5">
        <f t="shared" ca="1" si="227"/>
        <v>449863811</v>
      </c>
      <c r="H1604" s="5" t="str">
        <f t="shared" ca="1" si="228"/>
        <v>US</v>
      </c>
      <c r="I1604" s="3">
        <f t="shared" ca="1" si="229"/>
        <v>27264</v>
      </c>
      <c r="J1604" s="15" t="s">
        <v>2733</v>
      </c>
      <c r="K1604" s="4" t="str">
        <f t="shared" ca="1" si="230"/>
        <v>icky44</v>
      </c>
      <c r="L1604" s="4" t="str">
        <f t="shared" ca="1" si="231"/>
        <v>icky44</v>
      </c>
      <c r="M1604" s="4">
        <f t="shared" ca="1" si="232"/>
        <v>2</v>
      </c>
    </row>
    <row r="1605" spans="1:13" x14ac:dyDescent="0.25">
      <c r="A1605" s="5">
        <f t="shared" si="233"/>
        <v>1604</v>
      </c>
      <c r="B1605" s="15" t="s">
        <v>1559</v>
      </c>
      <c r="C1605" s="15" t="s">
        <v>1037</v>
      </c>
      <c r="D1605" s="4">
        <f t="shared" ca="1" si="225"/>
        <v>7656549823</v>
      </c>
      <c r="E1605" s="4" t="str">
        <f t="shared" ca="1" si="226"/>
        <v>carl.wyatt23@abc.com</v>
      </c>
      <c r="F1605" s="15" t="s">
        <v>1936</v>
      </c>
      <c r="G1605" s="5">
        <f t="shared" ca="1" si="227"/>
        <v>184938963</v>
      </c>
      <c r="H1605" s="5" t="str">
        <f t="shared" ca="1" si="228"/>
        <v>International</v>
      </c>
      <c r="I1605" s="3">
        <f t="shared" ca="1" si="229"/>
        <v>27041</v>
      </c>
      <c r="J1605" s="15" t="s">
        <v>2866</v>
      </c>
      <c r="K1605" s="4" t="str">
        <f t="shared" ca="1" si="230"/>
        <v>arl.18</v>
      </c>
      <c r="L1605" s="4" t="str">
        <f t="shared" ca="1" si="231"/>
        <v>arl.18</v>
      </c>
      <c r="M1605" s="4">
        <f t="shared" ca="1" si="232"/>
        <v>2</v>
      </c>
    </row>
    <row r="1606" spans="1:13" x14ac:dyDescent="0.25">
      <c r="A1606" s="5">
        <f t="shared" si="233"/>
        <v>1605</v>
      </c>
      <c r="B1606" s="15" t="s">
        <v>1560</v>
      </c>
      <c r="C1606" s="15" t="s">
        <v>2384</v>
      </c>
      <c r="D1606" s="4">
        <f t="shared" ca="1" si="225"/>
        <v>6731951352</v>
      </c>
      <c r="E1606" s="4" t="str">
        <f t="shared" ca="1" si="226"/>
        <v>gary.foley52@abc.com</v>
      </c>
      <c r="F1606" s="15" t="s">
        <v>1936</v>
      </c>
      <c r="G1606" s="5">
        <f t="shared" ca="1" si="227"/>
        <v>272634790</v>
      </c>
      <c r="H1606" s="5" t="str">
        <f t="shared" ca="1" si="228"/>
        <v>US</v>
      </c>
      <c r="I1606" s="3">
        <f t="shared" ca="1" si="229"/>
        <v>22831</v>
      </c>
      <c r="J1606" s="15" t="s">
        <v>2856</v>
      </c>
      <c r="K1606" s="4" t="str">
        <f t="shared" ca="1" si="230"/>
        <v>ary.27</v>
      </c>
      <c r="L1606" s="4" t="str">
        <f t="shared" ca="1" si="231"/>
        <v>ary.27</v>
      </c>
      <c r="M1606" s="4">
        <f t="shared" ca="1" si="232"/>
        <v>3</v>
      </c>
    </row>
    <row r="1607" spans="1:13" x14ac:dyDescent="0.25">
      <c r="A1607" s="5">
        <f t="shared" si="233"/>
        <v>1606</v>
      </c>
      <c r="B1607" s="15" t="s">
        <v>1561</v>
      </c>
      <c r="C1607" s="15" t="s">
        <v>1085</v>
      </c>
      <c r="D1607" s="4">
        <f t="shared" ca="1" si="225"/>
        <v>5982456499</v>
      </c>
      <c r="E1607" s="4" t="str">
        <f t="shared" ca="1" si="226"/>
        <v>larry.chase99@abc.com</v>
      </c>
      <c r="F1607" s="15" t="s">
        <v>1936</v>
      </c>
      <c r="G1607" s="5">
        <f t="shared" ca="1" si="227"/>
        <v>461176051</v>
      </c>
      <c r="H1607" s="5" t="str">
        <f t="shared" ca="1" si="228"/>
        <v>US</v>
      </c>
      <c r="I1607" s="3">
        <f t="shared" ca="1" si="229"/>
        <v>20282</v>
      </c>
      <c r="J1607" s="15" t="s">
        <v>2959</v>
      </c>
      <c r="K1607" s="4" t="str">
        <f t="shared" ca="1" si="230"/>
        <v>arry46</v>
      </c>
      <c r="L1607" s="4" t="str">
        <f t="shared" ca="1" si="231"/>
        <v>arry46</v>
      </c>
      <c r="M1607" s="4">
        <f t="shared" ca="1" si="232"/>
        <v>3</v>
      </c>
    </row>
    <row r="1608" spans="1:13" x14ac:dyDescent="0.25">
      <c r="A1608" s="5">
        <f t="shared" si="233"/>
        <v>1607</v>
      </c>
      <c r="B1608" s="15" t="s">
        <v>1562</v>
      </c>
      <c r="C1608" s="15" t="s">
        <v>2385</v>
      </c>
      <c r="D1608" s="4">
        <f t="shared" ca="1" si="225"/>
        <v>5751646478</v>
      </c>
      <c r="E1608" s="4" t="str">
        <f t="shared" ca="1" si="226"/>
        <v>colten.gates78@abc.com</v>
      </c>
      <c r="F1608" s="15" t="s">
        <v>1936</v>
      </c>
      <c r="G1608" s="5">
        <f t="shared" ca="1" si="227"/>
        <v>201255347</v>
      </c>
      <c r="H1608" s="5" t="str">
        <f t="shared" ca="1" si="228"/>
        <v>US</v>
      </c>
      <c r="I1608" s="3">
        <f t="shared" ca="1" si="229"/>
        <v>29400</v>
      </c>
      <c r="J1608" s="15" t="s">
        <v>2829</v>
      </c>
      <c r="K1608" s="4" t="str">
        <f t="shared" ca="1" si="230"/>
        <v>olte20</v>
      </c>
      <c r="L1608" s="4" t="str">
        <f t="shared" ca="1" si="231"/>
        <v>olte20</v>
      </c>
      <c r="M1608" s="4">
        <f t="shared" ca="1" si="232"/>
        <v>3</v>
      </c>
    </row>
    <row r="1609" spans="1:13" x14ac:dyDescent="0.25">
      <c r="A1609" s="5">
        <f t="shared" si="233"/>
        <v>1608</v>
      </c>
      <c r="B1609" s="15" t="s">
        <v>1563</v>
      </c>
      <c r="C1609" s="15" t="s">
        <v>1101</v>
      </c>
      <c r="D1609" s="4">
        <f t="shared" ca="1" si="225"/>
        <v>5882323554</v>
      </c>
      <c r="E1609" s="4" t="str">
        <f t="shared" ca="1" si="226"/>
        <v>ramon.vincent54@abc.com</v>
      </c>
      <c r="F1609" s="15" t="s">
        <v>1936</v>
      </c>
      <c r="G1609" s="5">
        <f t="shared" ca="1" si="227"/>
        <v>165674652</v>
      </c>
      <c r="H1609" s="5" t="str">
        <f t="shared" ca="1" si="228"/>
        <v>US</v>
      </c>
      <c r="I1609" s="3">
        <f t="shared" ca="1" si="229"/>
        <v>32975</v>
      </c>
      <c r="J1609" s="15" t="s">
        <v>3121</v>
      </c>
      <c r="K1609" s="4" t="str">
        <f t="shared" ca="1" si="230"/>
        <v>amon16</v>
      </c>
      <c r="L1609" s="4" t="str">
        <f t="shared" ca="1" si="231"/>
        <v>amon16</v>
      </c>
      <c r="M1609" s="4">
        <f t="shared" ca="1" si="232"/>
        <v>2</v>
      </c>
    </row>
    <row r="1610" spans="1:13" x14ac:dyDescent="0.25">
      <c r="A1610" s="5">
        <f t="shared" si="233"/>
        <v>1609</v>
      </c>
      <c r="B1610" s="15" t="s">
        <v>1564</v>
      </c>
      <c r="C1610" s="15" t="s">
        <v>2386</v>
      </c>
      <c r="D1610" s="4">
        <f t="shared" ca="1" si="225"/>
        <v>6477574988</v>
      </c>
      <c r="E1610" s="4" t="str">
        <f t="shared" ca="1" si="226"/>
        <v>kellen.mathews88@abc.com</v>
      </c>
      <c r="F1610" s="15" t="s">
        <v>1936</v>
      </c>
      <c r="G1610" s="5">
        <f t="shared" ca="1" si="227"/>
        <v>389372611</v>
      </c>
      <c r="H1610" s="5" t="str">
        <f t="shared" ca="1" si="228"/>
        <v>US</v>
      </c>
      <c r="I1610" s="3">
        <f t="shared" ca="1" si="229"/>
        <v>22706</v>
      </c>
      <c r="J1610" s="15" t="s">
        <v>2764</v>
      </c>
      <c r="K1610" s="4" t="str">
        <f t="shared" ca="1" si="230"/>
        <v>elle38</v>
      </c>
      <c r="L1610" s="4" t="str">
        <f t="shared" ca="1" si="231"/>
        <v>elle38</v>
      </c>
      <c r="M1610" s="4">
        <f t="shared" ca="1" si="232"/>
        <v>2</v>
      </c>
    </row>
    <row r="1611" spans="1:13" x14ac:dyDescent="0.25">
      <c r="A1611" s="5">
        <f t="shared" si="233"/>
        <v>1610</v>
      </c>
      <c r="B1611" s="15" t="s">
        <v>1565</v>
      </c>
      <c r="C1611" s="15" t="s">
        <v>2387</v>
      </c>
      <c r="D1611" s="4">
        <f t="shared" ca="1" si="225"/>
        <v>7920767389</v>
      </c>
      <c r="E1611" s="4" t="str">
        <f t="shared" ca="1" si="226"/>
        <v>korbin.hodge89@abc.com</v>
      </c>
      <c r="F1611" s="15" t="s">
        <v>1936</v>
      </c>
      <c r="G1611" s="5">
        <f t="shared" ca="1" si="227"/>
        <v>119327648</v>
      </c>
      <c r="H1611" s="5" t="str">
        <f t="shared" ca="1" si="228"/>
        <v>US</v>
      </c>
      <c r="I1611" s="3">
        <f t="shared" ca="1" si="229"/>
        <v>15942</v>
      </c>
      <c r="J1611" s="15" t="s">
        <v>3035</v>
      </c>
      <c r="K1611" s="4" t="str">
        <f t="shared" ca="1" si="230"/>
        <v>orbi11</v>
      </c>
      <c r="L1611" s="4" t="str">
        <f t="shared" ca="1" si="231"/>
        <v>orbi11</v>
      </c>
      <c r="M1611" s="4">
        <f t="shared" ca="1" si="232"/>
        <v>3</v>
      </c>
    </row>
    <row r="1612" spans="1:13" x14ac:dyDescent="0.25">
      <c r="A1612" s="5">
        <f t="shared" si="233"/>
        <v>1611</v>
      </c>
      <c r="B1612" s="15" t="s">
        <v>1566</v>
      </c>
      <c r="C1612" s="15" t="s">
        <v>2388</v>
      </c>
      <c r="D1612" s="4">
        <f t="shared" ca="1" si="225"/>
        <v>9763804866</v>
      </c>
      <c r="E1612" s="4" t="str">
        <f t="shared" ca="1" si="226"/>
        <v>wilson.garrison66@abc.com</v>
      </c>
      <c r="F1612" s="15" t="s">
        <v>1936</v>
      </c>
      <c r="G1612" s="5">
        <f t="shared" ca="1" si="227"/>
        <v>345578438</v>
      </c>
      <c r="H1612" s="5" t="str">
        <f t="shared" ca="1" si="228"/>
        <v>US</v>
      </c>
      <c r="I1612" s="3">
        <f t="shared" ca="1" si="229"/>
        <v>27687</v>
      </c>
      <c r="J1612" s="15" t="s">
        <v>3038</v>
      </c>
      <c r="K1612" s="4" t="str">
        <f t="shared" ca="1" si="230"/>
        <v>ilso34</v>
      </c>
      <c r="L1612" s="4" t="str">
        <f t="shared" ca="1" si="231"/>
        <v>ilso34</v>
      </c>
      <c r="M1612" s="4">
        <f t="shared" ca="1" si="232"/>
        <v>2</v>
      </c>
    </row>
    <row r="1613" spans="1:13" x14ac:dyDescent="0.25">
      <c r="A1613" s="5">
        <f t="shared" si="233"/>
        <v>1612</v>
      </c>
      <c r="B1613" s="15" t="s">
        <v>1567</v>
      </c>
      <c r="C1613" s="15" t="s">
        <v>2389</v>
      </c>
      <c r="D1613" s="4">
        <f t="shared" ca="1" si="225"/>
        <v>9121390247</v>
      </c>
      <c r="E1613" s="4" t="str">
        <f t="shared" ca="1" si="226"/>
        <v>kylan.trevino47@abc.com</v>
      </c>
      <c r="F1613" s="15" t="s">
        <v>1936</v>
      </c>
      <c r="G1613" s="5">
        <f t="shared" ca="1" si="227"/>
        <v>889284360</v>
      </c>
      <c r="H1613" s="5" t="str">
        <f t="shared" ca="1" si="228"/>
        <v>US</v>
      </c>
      <c r="I1613" s="3">
        <f t="shared" ca="1" si="229"/>
        <v>15634</v>
      </c>
      <c r="J1613" s="15" t="s">
        <v>2949</v>
      </c>
      <c r="K1613" s="4" t="str">
        <f t="shared" ca="1" si="230"/>
        <v>ylan88</v>
      </c>
      <c r="L1613" s="4" t="str">
        <f t="shared" ca="1" si="231"/>
        <v>ylan88</v>
      </c>
      <c r="M1613" s="4">
        <f t="shared" ca="1" si="232"/>
        <v>2</v>
      </c>
    </row>
    <row r="1614" spans="1:13" x14ac:dyDescent="0.25">
      <c r="A1614" s="5">
        <f t="shared" si="233"/>
        <v>1613</v>
      </c>
      <c r="B1614" s="15" t="s">
        <v>1568</v>
      </c>
      <c r="C1614" s="15" t="s">
        <v>2390</v>
      </c>
      <c r="D1614" s="4">
        <f t="shared" ca="1" si="225"/>
        <v>4765927393</v>
      </c>
      <c r="E1614" s="4" t="str">
        <f t="shared" ca="1" si="226"/>
        <v>santino.villarreal93@abc.com</v>
      </c>
      <c r="F1614" s="15" t="s">
        <v>1936</v>
      </c>
      <c r="G1614" s="5">
        <f t="shared" ca="1" si="227"/>
        <v>927379007</v>
      </c>
      <c r="H1614" s="5" t="str">
        <f t="shared" ca="1" si="228"/>
        <v>US</v>
      </c>
      <c r="I1614" s="3">
        <f t="shared" ca="1" si="229"/>
        <v>21974</v>
      </c>
      <c r="J1614" s="15" t="s">
        <v>2993</v>
      </c>
      <c r="K1614" s="4" t="str">
        <f t="shared" ca="1" si="230"/>
        <v>anti92</v>
      </c>
      <c r="L1614" s="4" t="str">
        <f t="shared" ca="1" si="231"/>
        <v>anti92</v>
      </c>
      <c r="M1614" s="4">
        <f t="shared" ca="1" si="232"/>
        <v>3</v>
      </c>
    </row>
    <row r="1615" spans="1:13" x14ac:dyDescent="0.25">
      <c r="A1615" s="5">
        <f t="shared" si="233"/>
        <v>1614</v>
      </c>
      <c r="B1615" s="15" t="s">
        <v>1569</v>
      </c>
      <c r="C1615" s="15" t="s">
        <v>1814</v>
      </c>
      <c r="D1615" s="4">
        <f t="shared" ca="1" si="225"/>
        <v>6625743783</v>
      </c>
      <c r="E1615" s="4" t="str">
        <f t="shared" ca="1" si="226"/>
        <v>niko.heath83@abc.com</v>
      </c>
      <c r="F1615" s="15" t="s">
        <v>1936</v>
      </c>
      <c r="G1615" s="5">
        <f t="shared" ca="1" si="227"/>
        <v>455748258</v>
      </c>
      <c r="H1615" s="5" t="str">
        <f t="shared" ca="1" si="228"/>
        <v>US</v>
      </c>
      <c r="I1615" s="3">
        <f t="shared" ca="1" si="229"/>
        <v>22733</v>
      </c>
      <c r="J1615" s="15" t="s">
        <v>3105</v>
      </c>
      <c r="K1615" s="4" t="str">
        <f t="shared" ca="1" si="230"/>
        <v>iko.45</v>
      </c>
      <c r="L1615" s="4" t="str">
        <f t="shared" ca="1" si="231"/>
        <v>iko.45</v>
      </c>
      <c r="M1615" s="4">
        <f t="shared" ca="1" si="232"/>
        <v>3</v>
      </c>
    </row>
    <row r="1616" spans="1:13" x14ac:dyDescent="0.25">
      <c r="A1616" s="5">
        <f t="shared" si="233"/>
        <v>1615</v>
      </c>
      <c r="B1616" s="15" t="s">
        <v>1570</v>
      </c>
      <c r="C1616" s="15" t="s">
        <v>1306</v>
      </c>
      <c r="D1616" s="4">
        <f t="shared" ca="1" si="225"/>
        <v>6099881869</v>
      </c>
      <c r="E1616" s="4" t="str">
        <f t="shared" ca="1" si="226"/>
        <v>issac.dalton69@abc.com</v>
      </c>
      <c r="F1616" s="15" t="s">
        <v>1936</v>
      </c>
      <c r="G1616" s="5">
        <f t="shared" ca="1" si="227"/>
        <v>426033082</v>
      </c>
      <c r="H1616" s="5" t="str">
        <f t="shared" ca="1" si="228"/>
        <v>US</v>
      </c>
      <c r="I1616" s="3">
        <f t="shared" ca="1" si="229"/>
        <v>19865</v>
      </c>
      <c r="J1616" s="15" t="s">
        <v>2844</v>
      </c>
      <c r="K1616" s="4" t="str">
        <f t="shared" ca="1" si="230"/>
        <v>ssac42</v>
      </c>
      <c r="L1616" s="4" t="str">
        <f t="shared" ca="1" si="231"/>
        <v>ssac42</v>
      </c>
      <c r="M1616" s="4">
        <f t="shared" ca="1" si="232"/>
        <v>1</v>
      </c>
    </row>
    <row r="1617" spans="1:13" x14ac:dyDescent="0.25">
      <c r="A1617" s="5">
        <f t="shared" si="233"/>
        <v>1616</v>
      </c>
      <c r="B1617" s="15" t="s">
        <v>1571</v>
      </c>
      <c r="C1617" s="15" t="s">
        <v>2391</v>
      </c>
      <c r="D1617" s="4">
        <f t="shared" ca="1" si="225"/>
        <v>6990443136</v>
      </c>
      <c r="E1617" s="4" t="str">
        <f t="shared" ca="1" si="226"/>
        <v>jagger.valencia36@abc.com</v>
      </c>
      <c r="F1617" s="15" t="s">
        <v>1936</v>
      </c>
      <c r="G1617" s="5">
        <f t="shared" ca="1" si="227"/>
        <v>789592408</v>
      </c>
      <c r="H1617" s="5" t="str">
        <f t="shared" ca="1" si="228"/>
        <v>International</v>
      </c>
      <c r="I1617" s="3">
        <f t="shared" ca="1" si="229"/>
        <v>24036</v>
      </c>
      <c r="J1617" s="15" t="s">
        <v>2890</v>
      </c>
      <c r="K1617" s="4" t="str">
        <f t="shared" ca="1" si="230"/>
        <v>agge78</v>
      </c>
      <c r="L1617" s="4" t="str">
        <f t="shared" ca="1" si="231"/>
        <v>agge78</v>
      </c>
      <c r="M1617" s="4">
        <f t="shared" ca="1" si="232"/>
        <v>3</v>
      </c>
    </row>
    <row r="1618" spans="1:13" x14ac:dyDescent="0.25">
      <c r="A1618" s="5">
        <f t="shared" si="233"/>
        <v>1617</v>
      </c>
      <c r="B1618" s="15" t="s">
        <v>1572</v>
      </c>
      <c r="C1618" s="15" t="s">
        <v>2392</v>
      </c>
      <c r="D1618" s="4">
        <f t="shared" ca="1" si="225"/>
        <v>3824427900</v>
      </c>
      <c r="E1618" s="4" t="str">
        <f t="shared" ca="1" si="226"/>
        <v>lance.callahan00@abc.com</v>
      </c>
      <c r="F1618" s="15" t="s">
        <v>1936</v>
      </c>
      <c r="G1618" s="5">
        <f t="shared" ca="1" si="227"/>
        <v>892834161</v>
      </c>
      <c r="H1618" s="5" t="str">
        <f t="shared" ca="1" si="228"/>
        <v>US</v>
      </c>
      <c r="I1618" s="3">
        <f t="shared" ca="1" si="229"/>
        <v>35504</v>
      </c>
      <c r="J1618" s="15" t="s">
        <v>2766</v>
      </c>
      <c r="K1618" s="4" t="str">
        <f t="shared" ca="1" si="230"/>
        <v>ance89</v>
      </c>
      <c r="L1618" s="4" t="str">
        <f t="shared" ca="1" si="231"/>
        <v>ance89</v>
      </c>
      <c r="M1618" s="4">
        <f t="shared" ca="1" si="232"/>
        <v>2</v>
      </c>
    </row>
    <row r="1619" spans="1:13" x14ac:dyDescent="0.25">
      <c r="A1619" s="5">
        <f t="shared" si="233"/>
        <v>1618</v>
      </c>
      <c r="B1619" s="15" t="s">
        <v>1573</v>
      </c>
      <c r="C1619" s="15" t="s">
        <v>2393</v>
      </c>
      <c r="D1619" s="4">
        <f t="shared" ca="1" si="225"/>
        <v>7859365246</v>
      </c>
      <c r="E1619" s="4" t="str">
        <f t="shared" ca="1" si="226"/>
        <v>joe.hensley46@abc.com</v>
      </c>
      <c r="F1619" s="15" t="s">
        <v>1936</v>
      </c>
      <c r="G1619" s="5">
        <f t="shared" ca="1" si="227"/>
        <v>662718639</v>
      </c>
      <c r="H1619" s="5" t="str">
        <f t="shared" ca="1" si="228"/>
        <v>International</v>
      </c>
      <c r="I1619" s="3">
        <f t="shared" ca="1" si="229"/>
        <v>22150</v>
      </c>
      <c r="J1619" s="15" t="s">
        <v>3075</v>
      </c>
      <c r="K1619" s="4" t="str">
        <f t="shared" ca="1" si="230"/>
        <v>oe.h66</v>
      </c>
      <c r="L1619" s="4" t="str">
        <f t="shared" ca="1" si="231"/>
        <v>oe.h66</v>
      </c>
      <c r="M1619" s="4">
        <f t="shared" ca="1" si="232"/>
        <v>2</v>
      </c>
    </row>
    <row r="1620" spans="1:13" x14ac:dyDescent="0.25">
      <c r="A1620" s="5">
        <f t="shared" si="233"/>
        <v>1619</v>
      </c>
      <c r="B1620" s="15" t="s">
        <v>1574</v>
      </c>
      <c r="C1620" s="15" t="s">
        <v>2394</v>
      </c>
      <c r="D1620" s="4">
        <f t="shared" ca="1" si="225"/>
        <v>6780938106</v>
      </c>
      <c r="E1620" s="4" t="str">
        <f t="shared" ca="1" si="226"/>
        <v>julien.atkins06@abc.com</v>
      </c>
      <c r="F1620" s="15" t="s">
        <v>1936</v>
      </c>
      <c r="G1620" s="5">
        <f t="shared" ca="1" si="227"/>
        <v>397360232</v>
      </c>
      <c r="H1620" s="5" t="str">
        <f t="shared" ca="1" si="228"/>
        <v>International</v>
      </c>
      <c r="I1620" s="3">
        <f t="shared" ca="1" si="229"/>
        <v>26581</v>
      </c>
      <c r="J1620" s="15" t="s">
        <v>2768</v>
      </c>
      <c r="K1620" s="4" t="str">
        <f t="shared" ca="1" si="230"/>
        <v>ulie39</v>
      </c>
      <c r="L1620" s="4" t="str">
        <f t="shared" ca="1" si="231"/>
        <v>ulie39</v>
      </c>
      <c r="M1620" s="4">
        <f t="shared" ca="1" si="232"/>
        <v>1</v>
      </c>
    </row>
    <row r="1621" spans="1:13" x14ac:dyDescent="0.25">
      <c r="A1621" s="5">
        <f t="shared" si="233"/>
        <v>1620</v>
      </c>
      <c r="B1621" s="15" t="s">
        <v>1575</v>
      </c>
      <c r="C1621" s="15" t="s">
        <v>2395</v>
      </c>
      <c r="D1621" s="4">
        <f t="shared" ca="1" si="225"/>
        <v>9422449597</v>
      </c>
      <c r="E1621" s="4" t="str">
        <f t="shared" ca="1" si="226"/>
        <v>orlando.huffman97@abc.com</v>
      </c>
      <c r="F1621" s="15" t="s">
        <v>1936</v>
      </c>
      <c r="G1621" s="5">
        <f t="shared" ca="1" si="227"/>
        <v>429515173</v>
      </c>
      <c r="H1621" s="5" t="str">
        <f t="shared" ca="1" si="228"/>
        <v>International</v>
      </c>
      <c r="I1621" s="3">
        <f t="shared" ca="1" si="229"/>
        <v>30708</v>
      </c>
      <c r="J1621" s="15" t="s">
        <v>3008</v>
      </c>
      <c r="K1621" s="4" t="str">
        <f t="shared" ca="1" si="230"/>
        <v>rlan42</v>
      </c>
      <c r="L1621" s="4" t="str">
        <f t="shared" ca="1" si="231"/>
        <v>rlan42</v>
      </c>
      <c r="M1621" s="4">
        <f t="shared" ca="1" si="232"/>
        <v>1</v>
      </c>
    </row>
    <row r="1622" spans="1:13" x14ac:dyDescent="0.25">
      <c r="A1622" s="5">
        <f t="shared" si="233"/>
        <v>1621</v>
      </c>
      <c r="B1622" s="15" t="s">
        <v>1576</v>
      </c>
      <c r="C1622" s="15" t="s">
        <v>1499</v>
      </c>
      <c r="D1622" s="4">
        <f t="shared" ca="1" si="225"/>
        <v>9225875473</v>
      </c>
      <c r="E1622" s="4" t="str">
        <f t="shared" ca="1" si="226"/>
        <v>jefferson.roy73@abc.com</v>
      </c>
      <c r="F1622" s="15" t="s">
        <v>1936</v>
      </c>
      <c r="G1622" s="5">
        <f t="shared" ca="1" si="227"/>
        <v>780556776</v>
      </c>
      <c r="H1622" s="5" t="str">
        <f t="shared" ca="1" si="228"/>
        <v>US</v>
      </c>
      <c r="I1622" s="3">
        <f t="shared" ca="1" si="229"/>
        <v>36012</v>
      </c>
      <c r="J1622" s="15" t="s">
        <v>2736</v>
      </c>
      <c r="K1622" s="4" t="str">
        <f t="shared" ca="1" si="230"/>
        <v>effe78</v>
      </c>
      <c r="L1622" s="4" t="str">
        <f t="shared" ca="1" si="231"/>
        <v>effe78</v>
      </c>
      <c r="M1622" s="4">
        <f t="shared" ca="1" si="232"/>
        <v>3</v>
      </c>
    </row>
    <row r="1623" spans="1:13" x14ac:dyDescent="0.25">
      <c r="A1623" s="5">
        <f t="shared" si="233"/>
        <v>1622</v>
      </c>
      <c r="B1623" s="15" t="s">
        <v>1577</v>
      </c>
      <c r="C1623" s="15" t="s">
        <v>2396</v>
      </c>
      <c r="D1623" s="4">
        <f t="shared" ca="1" si="225"/>
        <v>7869440994</v>
      </c>
      <c r="E1623" s="4" t="str">
        <f t="shared" ca="1" si="226"/>
        <v>memphis.boyer94@abc.com</v>
      </c>
      <c r="F1623" s="15" t="s">
        <v>1936</v>
      </c>
      <c r="G1623" s="5">
        <f t="shared" ca="1" si="227"/>
        <v>328076996</v>
      </c>
      <c r="H1623" s="5" t="str">
        <f t="shared" ca="1" si="228"/>
        <v>International</v>
      </c>
      <c r="I1623" s="3">
        <f t="shared" ca="1" si="229"/>
        <v>30238</v>
      </c>
      <c r="J1623" s="15" t="s">
        <v>2853</v>
      </c>
      <c r="K1623" s="4" t="str">
        <f t="shared" ca="1" si="230"/>
        <v>emph32</v>
      </c>
      <c r="L1623" s="4" t="str">
        <f t="shared" ca="1" si="231"/>
        <v>emph32</v>
      </c>
      <c r="M1623" s="4">
        <f t="shared" ca="1" si="232"/>
        <v>2</v>
      </c>
    </row>
    <row r="1624" spans="1:13" x14ac:dyDescent="0.25">
      <c r="A1624" s="5">
        <f t="shared" si="233"/>
        <v>1623</v>
      </c>
      <c r="B1624" s="15" t="s">
        <v>1578</v>
      </c>
      <c r="C1624" s="15" t="s">
        <v>2397</v>
      </c>
      <c r="D1624" s="4">
        <f t="shared" ca="1" si="225"/>
        <v>7322034783</v>
      </c>
      <c r="E1624" s="4" t="str">
        <f t="shared" ca="1" si="226"/>
        <v>crosby.shields83@abc.com</v>
      </c>
      <c r="F1624" s="15" t="s">
        <v>1936</v>
      </c>
      <c r="G1624" s="5">
        <f t="shared" ca="1" si="227"/>
        <v>367977095</v>
      </c>
      <c r="H1624" s="5" t="str">
        <f t="shared" ca="1" si="228"/>
        <v>US</v>
      </c>
      <c r="I1624" s="3">
        <f t="shared" ca="1" si="229"/>
        <v>32326</v>
      </c>
      <c r="J1624" s="15" t="s">
        <v>2802</v>
      </c>
      <c r="K1624" s="4" t="str">
        <f t="shared" ca="1" si="230"/>
        <v>rosb36</v>
      </c>
      <c r="L1624" s="4" t="str">
        <f t="shared" ca="1" si="231"/>
        <v>rosb36</v>
      </c>
      <c r="M1624" s="4">
        <f t="shared" ca="1" si="232"/>
        <v>3</v>
      </c>
    </row>
    <row r="1625" spans="1:13" x14ac:dyDescent="0.25">
      <c r="A1625" s="5">
        <f t="shared" si="233"/>
        <v>1624</v>
      </c>
      <c r="B1625" s="15" t="s">
        <v>1579</v>
      </c>
      <c r="C1625" s="15" t="s">
        <v>2398</v>
      </c>
      <c r="D1625" s="4">
        <f t="shared" ca="1" si="225"/>
        <v>3256697228</v>
      </c>
      <c r="E1625" s="4" t="str">
        <f t="shared" ca="1" si="226"/>
        <v>mekhi.lin28@abc.com</v>
      </c>
      <c r="F1625" s="15" t="s">
        <v>1936</v>
      </c>
      <c r="G1625" s="5">
        <f t="shared" ca="1" si="227"/>
        <v>826871212</v>
      </c>
      <c r="H1625" s="5" t="str">
        <f t="shared" ca="1" si="228"/>
        <v>US</v>
      </c>
      <c r="I1625" s="3">
        <f t="shared" ca="1" si="229"/>
        <v>31279</v>
      </c>
      <c r="J1625" s="15" t="s">
        <v>2726</v>
      </c>
      <c r="K1625" s="4" t="str">
        <f t="shared" ca="1" si="230"/>
        <v>ekhi82</v>
      </c>
      <c r="L1625" s="4" t="str">
        <f t="shared" ca="1" si="231"/>
        <v>ekhi82</v>
      </c>
      <c r="M1625" s="4">
        <f t="shared" ca="1" si="232"/>
        <v>1</v>
      </c>
    </row>
    <row r="1626" spans="1:13" x14ac:dyDescent="0.25">
      <c r="A1626" s="5">
        <f t="shared" si="233"/>
        <v>1625</v>
      </c>
      <c r="B1626" s="15" t="s">
        <v>1580</v>
      </c>
      <c r="C1626" s="15" t="s">
        <v>2399</v>
      </c>
      <c r="D1626" s="4">
        <f t="shared" ca="1" si="225"/>
        <v>9816860231</v>
      </c>
      <c r="E1626" s="4" t="str">
        <f t="shared" ca="1" si="226"/>
        <v>nelson.hancock31@abc.com</v>
      </c>
      <c r="F1626" s="15" t="s">
        <v>1936</v>
      </c>
      <c r="G1626" s="5">
        <f t="shared" ca="1" si="227"/>
        <v>161078784</v>
      </c>
      <c r="H1626" s="5" t="str">
        <f t="shared" ca="1" si="228"/>
        <v>US</v>
      </c>
      <c r="I1626" s="3">
        <f t="shared" ca="1" si="229"/>
        <v>18713</v>
      </c>
      <c r="J1626" s="15" t="s">
        <v>3095</v>
      </c>
      <c r="K1626" s="4" t="str">
        <f t="shared" ca="1" si="230"/>
        <v>elso16</v>
      </c>
      <c r="L1626" s="4" t="str">
        <f t="shared" ca="1" si="231"/>
        <v>elso16</v>
      </c>
      <c r="M1626" s="4">
        <f t="shared" ca="1" si="232"/>
        <v>1</v>
      </c>
    </row>
    <row r="1627" spans="1:13" x14ac:dyDescent="0.25">
      <c r="A1627" s="5">
        <f t="shared" si="233"/>
        <v>1626</v>
      </c>
      <c r="B1627" s="15" t="s">
        <v>1581</v>
      </c>
      <c r="C1627" s="15" t="s">
        <v>2400</v>
      </c>
      <c r="D1627" s="4">
        <f t="shared" ca="1" si="225"/>
        <v>5725531468</v>
      </c>
      <c r="E1627" s="4" t="str">
        <f t="shared" ca="1" si="226"/>
        <v>lucian.grimes68@abc.com</v>
      </c>
      <c r="F1627" s="15" t="s">
        <v>1936</v>
      </c>
      <c r="G1627" s="5">
        <f t="shared" ca="1" si="227"/>
        <v>426449385</v>
      </c>
      <c r="H1627" s="5" t="str">
        <f t="shared" ca="1" si="228"/>
        <v>International</v>
      </c>
      <c r="I1627" s="3">
        <f t="shared" ca="1" si="229"/>
        <v>25835</v>
      </c>
      <c r="J1627" s="15" t="s">
        <v>2962</v>
      </c>
      <c r="K1627" s="4" t="str">
        <f t="shared" ca="1" si="230"/>
        <v>ucia42</v>
      </c>
      <c r="L1627" s="4" t="str">
        <f t="shared" ca="1" si="231"/>
        <v>ucia42</v>
      </c>
      <c r="M1627" s="4">
        <f t="shared" ca="1" si="232"/>
        <v>1</v>
      </c>
    </row>
    <row r="1628" spans="1:13" x14ac:dyDescent="0.25">
      <c r="A1628" s="5">
        <f t="shared" si="233"/>
        <v>1627</v>
      </c>
      <c r="B1628" s="15" t="s">
        <v>1582</v>
      </c>
      <c r="C1628" s="15" t="s">
        <v>2401</v>
      </c>
      <c r="D1628" s="4">
        <f t="shared" ca="1" si="225"/>
        <v>6927918829</v>
      </c>
      <c r="E1628" s="4" t="str">
        <f t="shared" ca="1" si="226"/>
        <v>ayaan.glenn29@abc.com</v>
      </c>
      <c r="F1628" s="15" t="s">
        <v>1936</v>
      </c>
      <c r="G1628" s="5">
        <f t="shared" ca="1" si="227"/>
        <v>882950657</v>
      </c>
      <c r="H1628" s="5" t="str">
        <f t="shared" ca="1" si="228"/>
        <v>International</v>
      </c>
      <c r="I1628" s="3">
        <f t="shared" ca="1" si="229"/>
        <v>32337</v>
      </c>
      <c r="J1628" s="15" t="s">
        <v>3072</v>
      </c>
      <c r="K1628" s="4" t="str">
        <f t="shared" ca="1" si="230"/>
        <v>yaan88</v>
      </c>
      <c r="L1628" s="4" t="str">
        <f t="shared" ca="1" si="231"/>
        <v>yaan88</v>
      </c>
      <c r="M1628" s="4">
        <f t="shared" ca="1" si="232"/>
        <v>2</v>
      </c>
    </row>
    <row r="1629" spans="1:13" x14ac:dyDescent="0.25">
      <c r="A1629" s="5">
        <f t="shared" si="233"/>
        <v>1628</v>
      </c>
      <c r="B1629" s="15" t="s">
        <v>1583</v>
      </c>
      <c r="C1629" s="15" t="s">
        <v>2402</v>
      </c>
      <c r="D1629" s="4">
        <f t="shared" ca="1" si="225"/>
        <v>4647266995</v>
      </c>
      <c r="E1629" s="4" t="str">
        <f t="shared" ca="1" si="226"/>
        <v>nathanael.cline95@abc.com</v>
      </c>
      <c r="F1629" s="15" t="s">
        <v>1936</v>
      </c>
      <c r="G1629" s="5">
        <f t="shared" ca="1" si="227"/>
        <v>406734639</v>
      </c>
      <c r="H1629" s="5" t="str">
        <f t="shared" ca="1" si="228"/>
        <v>International</v>
      </c>
      <c r="I1629" s="3">
        <f t="shared" ca="1" si="229"/>
        <v>30441</v>
      </c>
      <c r="J1629" s="15" t="s">
        <v>2804</v>
      </c>
      <c r="K1629" s="4" t="str">
        <f t="shared" ca="1" si="230"/>
        <v>atha40</v>
      </c>
      <c r="L1629" s="4" t="str">
        <f t="shared" ca="1" si="231"/>
        <v>atha40</v>
      </c>
      <c r="M1629" s="4">
        <f t="shared" ca="1" si="232"/>
        <v>1</v>
      </c>
    </row>
    <row r="1630" spans="1:13" x14ac:dyDescent="0.25">
      <c r="A1630" s="5">
        <f t="shared" si="233"/>
        <v>1629</v>
      </c>
      <c r="B1630" s="15" t="s">
        <v>1584</v>
      </c>
      <c r="C1630" s="15" t="s">
        <v>2403</v>
      </c>
      <c r="D1630" s="4">
        <f t="shared" ca="1" si="225"/>
        <v>5679332478</v>
      </c>
      <c r="E1630" s="4" t="str">
        <f t="shared" ca="1" si="226"/>
        <v>neil.delacruz78@abc.com</v>
      </c>
      <c r="F1630" s="15" t="s">
        <v>1936</v>
      </c>
      <c r="G1630" s="5">
        <f t="shared" ca="1" si="227"/>
        <v>396068802</v>
      </c>
      <c r="H1630" s="5" t="str">
        <f t="shared" ca="1" si="228"/>
        <v>US</v>
      </c>
      <c r="I1630" s="3">
        <f t="shared" ca="1" si="229"/>
        <v>20146</v>
      </c>
      <c r="J1630" s="15" t="s">
        <v>2739</v>
      </c>
      <c r="K1630" s="4" t="str">
        <f t="shared" ca="1" si="230"/>
        <v>eil.39</v>
      </c>
      <c r="L1630" s="4" t="str">
        <f t="shared" ca="1" si="231"/>
        <v>eil.39</v>
      </c>
      <c r="M1630" s="4">
        <f t="shared" ca="1" si="232"/>
        <v>1</v>
      </c>
    </row>
    <row r="1631" spans="1:13" x14ac:dyDescent="0.25">
      <c r="A1631" s="5">
        <f t="shared" si="233"/>
        <v>1630</v>
      </c>
      <c r="B1631" s="15" t="s">
        <v>1585</v>
      </c>
      <c r="C1631" s="15" t="s">
        <v>2404</v>
      </c>
      <c r="D1631" s="4">
        <f t="shared" ca="1" si="225"/>
        <v>9977476414</v>
      </c>
      <c r="E1631" s="4" t="str">
        <f t="shared" ca="1" si="226"/>
        <v>makai.camacho14@abc.com</v>
      </c>
      <c r="F1631" s="15" t="s">
        <v>1936</v>
      </c>
      <c r="G1631" s="5">
        <f t="shared" ca="1" si="227"/>
        <v>358195862</v>
      </c>
      <c r="H1631" s="5" t="str">
        <f t="shared" ca="1" si="228"/>
        <v>US</v>
      </c>
      <c r="I1631" s="3">
        <f t="shared" ca="1" si="229"/>
        <v>35198</v>
      </c>
      <c r="J1631" s="15" t="s">
        <v>3074</v>
      </c>
      <c r="K1631" s="4" t="str">
        <f t="shared" ca="1" si="230"/>
        <v>akai35</v>
      </c>
      <c r="L1631" s="4" t="str">
        <f t="shared" ca="1" si="231"/>
        <v>akai35</v>
      </c>
      <c r="M1631" s="4">
        <f t="shared" ca="1" si="232"/>
        <v>2</v>
      </c>
    </row>
    <row r="1632" spans="1:13" x14ac:dyDescent="0.25">
      <c r="A1632" s="5">
        <f t="shared" si="233"/>
        <v>1631</v>
      </c>
      <c r="B1632" s="15" t="s">
        <v>1586</v>
      </c>
      <c r="C1632" s="15" t="s">
        <v>1426</v>
      </c>
      <c r="D1632" s="4">
        <f t="shared" ca="1" si="225"/>
        <v>3872438350</v>
      </c>
      <c r="E1632" s="4" t="str">
        <f t="shared" ca="1" si="226"/>
        <v>finnley.dillon50@abc.com</v>
      </c>
      <c r="F1632" s="15" t="s">
        <v>1936</v>
      </c>
      <c r="G1632" s="5">
        <f t="shared" ca="1" si="227"/>
        <v>962020552</v>
      </c>
      <c r="H1632" s="5" t="str">
        <f t="shared" ca="1" si="228"/>
        <v>US</v>
      </c>
      <c r="I1632" s="3">
        <f t="shared" ca="1" si="229"/>
        <v>27506</v>
      </c>
      <c r="J1632" s="15" t="s">
        <v>2763</v>
      </c>
      <c r="K1632" s="4" t="str">
        <f t="shared" ca="1" si="230"/>
        <v>innl96</v>
      </c>
      <c r="L1632" s="4" t="str">
        <f t="shared" ca="1" si="231"/>
        <v>innl96</v>
      </c>
      <c r="M1632" s="4">
        <f t="shared" ca="1" si="232"/>
        <v>2</v>
      </c>
    </row>
    <row r="1633" spans="1:13" x14ac:dyDescent="0.25">
      <c r="A1633" s="5">
        <f t="shared" si="233"/>
        <v>1632</v>
      </c>
      <c r="B1633" s="15" t="s">
        <v>1587</v>
      </c>
      <c r="C1633" s="15" t="s">
        <v>2405</v>
      </c>
      <c r="D1633" s="4">
        <f t="shared" ca="1" si="225"/>
        <v>2905879578</v>
      </c>
      <c r="E1633" s="4" t="str">
        <f t="shared" ca="1" si="226"/>
        <v>rex.parrish78@abc.com</v>
      </c>
      <c r="F1633" s="15" t="s">
        <v>1936</v>
      </c>
      <c r="G1633" s="5">
        <f t="shared" ca="1" si="227"/>
        <v>890242170</v>
      </c>
      <c r="H1633" s="5" t="str">
        <f t="shared" ca="1" si="228"/>
        <v>International</v>
      </c>
      <c r="I1633" s="3">
        <f t="shared" ca="1" si="229"/>
        <v>18752</v>
      </c>
      <c r="J1633" s="15" t="s">
        <v>3046</v>
      </c>
      <c r="K1633" s="4" t="str">
        <f t="shared" ca="1" si="230"/>
        <v>ex.p89</v>
      </c>
      <c r="L1633" s="4" t="str">
        <f t="shared" ca="1" si="231"/>
        <v>ex.p89</v>
      </c>
      <c r="M1633" s="4">
        <f t="shared" ca="1" si="232"/>
        <v>1</v>
      </c>
    </row>
    <row r="1634" spans="1:13" x14ac:dyDescent="0.25">
      <c r="A1634" s="5">
        <f t="shared" si="233"/>
        <v>1633</v>
      </c>
      <c r="B1634" s="15" t="s">
        <v>1588</v>
      </c>
      <c r="C1634" s="15" t="s">
        <v>2406</v>
      </c>
      <c r="D1634" s="4">
        <f t="shared" ca="1" si="225"/>
        <v>1818340065</v>
      </c>
      <c r="E1634" s="4" t="str">
        <f t="shared" ca="1" si="226"/>
        <v>forrest.oneill65@abc.com</v>
      </c>
      <c r="F1634" s="15" t="s">
        <v>1936</v>
      </c>
      <c r="G1634" s="5">
        <f t="shared" ca="1" si="227"/>
        <v>454738817</v>
      </c>
      <c r="H1634" s="5" t="str">
        <f t="shared" ca="1" si="228"/>
        <v>US</v>
      </c>
      <c r="I1634" s="3">
        <f t="shared" ca="1" si="229"/>
        <v>34877</v>
      </c>
      <c r="J1634" s="15" t="s">
        <v>2793</v>
      </c>
      <c r="K1634" s="4" t="str">
        <f t="shared" ca="1" si="230"/>
        <v>orre45</v>
      </c>
      <c r="L1634" s="4" t="str">
        <f t="shared" ca="1" si="231"/>
        <v>orre45</v>
      </c>
      <c r="M1634" s="4">
        <f t="shared" ca="1" si="232"/>
        <v>2</v>
      </c>
    </row>
    <row r="1635" spans="1:13" x14ac:dyDescent="0.25">
      <c r="A1635" s="5">
        <f t="shared" si="233"/>
        <v>1634</v>
      </c>
      <c r="B1635" s="15" t="s">
        <v>1589</v>
      </c>
      <c r="C1635" s="15" t="s">
        <v>2407</v>
      </c>
      <c r="D1635" s="4">
        <f t="shared" ca="1" si="225"/>
        <v>4067689872</v>
      </c>
      <c r="E1635" s="4" t="str">
        <f t="shared" ca="1" si="226"/>
        <v>layton.melton72@abc.com</v>
      </c>
      <c r="F1635" s="15" t="s">
        <v>1936</v>
      </c>
      <c r="G1635" s="5">
        <f t="shared" ca="1" si="227"/>
        <v>895173639</v>
      </c>
      <c r="H1635" s="5" t="str">
        <f t="shared" ca="1" si="228"/>
        <v>US</v>
      </c>
      <c r="I1635" s="3">
        <f t="shared" ca="1" si="229"/>
        <v>30037</v>
      </c>
      <c r="J1635" s="15" t="s">
        <v>3067</v>
      </c>
      <c r="K1635" s="4" t="str">
        <f t="shared" ca="1" si="230"/>
        <v>ayto89</v>
      </c>
      <c r="L1635" s="4" t="str">
        <f t="shared" ca="1" si="231"/>
        <v>ayto89</v>
      </c>
      <c r="M1635" s="4">
        <f t="shared" ca="1" si="232"/>
        <v>1</v>
      </c>
    </row>
    <row r="1636" spans="1:13" x14ac:dyDescent="0.25">
      <c r="A1636" s="5">
        <f t="shared" si="233"/>
        <v>1635</v>
      </c>
      <c r="B1636" s="15" t="s">
        <v>1590</v>
      </c>
      <c r="C1636" s="15" t="s">
        <v>2408</v>
      </c>
      <c r="D1636" s="4">
        <f t="shared" ca="1" si="225"/>
        <v>4555288559</v>
      </c>
      <c r="E1636" s="4" t="str">
        <f t="shared" ca="1" si="226"/>
        <v>randy.booth59@abc.com</v>
      </c>
      <c r="F1636" s="15" t="s">
        <v>1936</v>
      </c>
      <c r="G1636" s="5">
        <f t="shared" ca="1" si="227"/>
        <v>424919780</v>
      </c>
      <c r="H1636" s="5" t="str">
        <f t="shared" ca="1" si="228"/>
        <v>US</v>
      </c>
      <c r="I1636" s="3">
        <f t="shared" ca="1" si="229"/>
        <v>16869</v>
      </c>
      <c r="J1636" s="15" t="s">
        <v>3094</v>
      </c>
      <c r="K1636" s="4" t="str">
        <f t="shared" ca="1" si="230"/>
        <v>andy42</v>
      </c>
      <c r="L1636" s="4" t="str">
        <f t="shared" ca="1" si="231"/>
        <v>andy42</v>
      </c>
      <c r="M1636" s="4">
        <f t="shared" ca="1" si="232"/>
        <v>3</v>
      </c>
    </row>
    <row r="1637" spans="1:13" x14ac:dyDescent="0.25">
      <c r="A1637" s="5">
        <f t="shared" si="233"/>
        <v>1636</v>
      </c>
      <c r="B1637" s="15" t="s">
        <v>1591</v>
      </c>
      <c r="C1637" s="15" t="s">
        <v>1372</v>
      </c>
      <c r="D1637" s="4">
        <f t="shared" ca="1" si="225"/>
        <v>4777615103</v>
      </c>
      <c r="E1637" s="4" t="str">
        <f t="shared" ca="1" si="226"/>
        <v>boston.kane03@abc.com</v>
      </c>
      <c r="F1637" s="15" t="s">
        <v>1936</v>
      </c>
      <c r="G1637" s="5">
        <f t="shared" ca="1" si="227"/>
        <v>831548955</v>
      </c>
      <c r="H1637" s="5" t="str">
        <f t="shared" ca="1" si="228"/>
        <v>US</v>
      </c>
      <c r="I1637" s="3">
        <f t="shared" ca="1" si="229"/>
        <v>30826</v>
      </c>
      <c r="J1637" s="15" t="s">
        <v>3063</v>
      </c>
      <c r="K1637" s="4" t="str">
        <f t="shared" ca="1" si="230"/>
        <v>osto83</v>
      </c>
      <c r="L1637" s="4" t="str">
        <f t="shared" ca="1" si="231"/>
        <v>osto83</v>
      </c>
      <c r="M1637" s="4">
        <f t="shared" ca="1" si="232"/>
        <v>3</v>
      </c>
    </row>
    <row r="1638" spans="1:13" x14ac:dyDescent="0.25">
      <c r="A1638" s="5">
        <f t="shared" si="233"/>
        <v>1637</v>
      </c>
      <c r="B1638" s="15" t="s">
        <v>1592</v>
      </c>
      <c r="C1638" s="15" t="s">
        <v>2409</v>
      </c>
      <c r="D1638" s="4">
        <f t="shared" ca="1" si="225"/>
        <v>2412111290</v>
      </c>
      <c r="E1638" s="4" t="str">
        <f t="shared" ca="1" si="226"/>
        <v>tristen.berg90@abc.com</v>
      </c>
      <c r="F1638" s="15" t="s">
        <v>1936</v>
      </c>
      <c r="G1638" s="5">
        <f t="shared" ca="1" si="227"/>
        <v>246189481</v>
      </c>
      <c r="H1638" s="5" t="str">
        <f t="shared" ca="1" si="228"/>
        <v>US</v>
      </c>
      <c r="I1638" s="3">
        <f t="shared" ca="1" si="229"/>
        <v>25270</v>
      </c>
      <c r="J1638" s="15" t="s">
        <v>2735</v>
      </c>
      <c r="K1638" s="4" t="str">
        <f t="shared" ca="1" si="230"/>
        <v>rist24</v>
      </c>
      <c r="L1638" s="4" t="str">
        <f t="shared" ca="1" si="231"/>
        <v>rist24</v>
      </c>
      <c r="M1638" s="4">
        <f t="shared" ca="1" si="232"/>
        <v>1</v>
      </c>
    </row>
    <row r="1639" spans="1:13" x14ac:dyDescent="0.25">
      <c r="A1639" s="5">
        <f t="shared" si="233"/>
        <v>1638</v>
      </c>
      <c r="B1639" s="15" t="s">
        <v>431</v>
      </c>
      <c r="C1639" s="15" t="s">
        <v>2410</v>
      </c>
      <c r="D1639" s="4">
        <f t="shared" ca="1" si="225"/>
        <v>9689938471</v>
      </c>
      <c r="E1639" s="4" t="str">
        <f t="shared" ca="1" si="226"/>
        <v>tatum.harrell71@abc.com</v>
      </c>
      <c r="F1639" s="15" t="s">
        <v>1936</v>
      </c>
      <c r="G1639" s="5">
        <f t="shared" ca="1" si="227"/>
        <v>390890552</v>
      </c>
      <c r="H1639" s="5" t="str">
        <f t="shared" ca="1" si="228"/>
        <v>US</v>
      </c>
      <c r="I1639" s="3">
        <f t="shared" ca="1" si="229"/>
        <v>20645</v>
      </c>
      <c r="J1639" s="15" t="s">
        <v>3071</v>
      </c>
      <c r="K1639" s="4" t="str">
        <f t="shared" ca="1" si="230"/>
        <v>atum39</v>
      </c>
      <c r="L1639" s="4" t="str">
        <f t="shared" ca="1" si="231"/>
        <v>atum39</v>
      </c>
      <c r="M1639" s="4">
        <f t="shared" ca="1" si="232"/>
        <v>3</v>
      </c>
    </row>
    <row r="1640" spans="1:13" x14ac:dyDescent="0.25">
      <c r="A1640" s="5">
        <f t="shared" si="233"/>
        <v>1639</v>
      </c>
      <c r="B1640" s="15" t="s">
        <v>1593</v>
      </c>
      <c r="C1640" s="15" t="s">
        <v>2411</v>
      </c>
      <c r="D1640" s="4">
        <f t="shared" ca="1" si="225"/>
        <v>4694116144</v>
      </c>
      <c r="E1640" s="4" t="str">
        <f t="shared" ca="1" si="226"/>
        <v>brayan.pitts44@abc.com</v>
      </c>
      <c r="F1640" s="15" t="s">
        <v>1936</v>
      </c>
      <c r="G1640" s="5">
        <f t="shared" ca="1" si="227"/>
        <v>658900815</v>
      </c>
      <c r="H1640" s="5" t="str">
        <f t="shared" ca="1" si="228"/>
        <v>US</v>
      </c>
      <c r="I1640" s="3">
        <f t="shared" ca="1" si="229"/>
        <v>16116</v>
      </c>
      <c r="J1640" s="15" t="s">
        <v>2823</v>
      </c>
      <c r="K1640" s="4" t="str">
        <f t="shared" ca="1" si="230"/>
        <v>raya65</v>
      </c>
      <c r="L1640" s="4" t="str">
        <f t="shared" ca="1" si="231"/>
        <v>raya65</v>
      </c>
      <c r="M1640" s="4">
        <f t="shared" ca="1" si="232"/>
        <v>2</v>
      </c>
    </row>
    <row r="1641" spans="1:13" x14ac:dyDescent="0.25">
      <c r="A1641" s="5">
        <f t="shared" si="233"/>
        <v>1640</v>
      </c>
      <c r="B1641" s="15" t="s">
        <v>1594</v>
      </c>
      <c r="C1641" s="15" t="s">
        <v>2412</v>
      </c>
      <c r="D1641" s="4">
        <f t="shared" ca="1" si="225"/>
        <v>4378117862</v>
      </c>
      <c r="E1641" s="4" t="str">
        <f t="shared" ca="1" si="226"/>
        <v>sylas.savage62@abc.com</v>
      </c>
      <c r="F1641" s="15" t="s">
        <v>1936</v>
      </c>
      <c r="G1641" s="5">
        <f t="shared" ca="1" si="227"/>
        <v>128496488</v>
      </c>
      <c r="H1641" s="5" t="str">
        <f t="shared" ca="1" si="228"/>
        <v>International</v>
      </c>
      <c r="I1641" s="3">
        <f t="shared" ca="1" si="229"/>
        <v>28081</v>
      </c>
      <c r="J1641" s="15" t="s">
        <v>3039</v>
      </c>
      <c r="K1641" s="4" t="str">
        <f t="shared" ca="1" si="230"/>
        <v>ylas12</v>
      </c>
      <c r="L1641" s="4" t="str">
        <f t="shared" ca="1" si="231"/>
        <v>ylas12</v>
      </c>
      <c r="M1641" s="4">
        <f t="shared" ca="1" si="232"/>
        <v>2</v>
      </c>
    </row>
    <row r="1642" spans="1:13" x14ac:dyDescent="0.25">
      <c r="A1642" s="5">
        <f t="shared" si="233"/>
        <v>1641</v>
      </c>
      <c r="B1642" s="15" t="s">
        <v>1595</v>
      </c>
      <c r="C1642" s="15" t="s">
        <v>2413</v>
      </c>
      <c r="D1642" s="4">
        <f t="shared" ca="1" si="225"/>
        <v>6522734674</v>
      </c>
      <c r="E1642" s="4" t="str">
        <f t="shared" ca="1" si="226"/>
        <v>thaddeus.wiggins74@abc.com</v>
      </c>
      <c r="F1642" s="15" t="s">
        <v>1936</v>
      </c>
      <c r="G1642" s="5">
        <f t="shared" ca="1" si="227"/>
        <v>828904634</v>
      </c>
      <c r="H1642" s="5" t="str">
        <f t="shared" ca="1" si="228"/>
        <v>US</v>
      </c>
      <c r="I1642" s="3">
        <f t="shared" ca="1" si="229"/>
        <v>16085</v>
      </c>
      <c r="J1642" s="15" t="s">
        <v>2872</v>
      </c>
      <c r="K1642" s="4" t="str">
        <f t="shared" ca="1" si="230"/>
        <v>hadd82</v>
      </c>
      <c r="L1642" s="4" t="str">
        <f t="shared" ca="1" si="231"/>
        <v>hadd82</v>
      </c>
      <c r="M1642" s="4">
        <f t="shared" ca="1" si="232"/>
        <v>2</v>
      </c>
    </row>
    <row r="1643" spans="1:13" x14ac:dyDescent="0.25">
      <c r="A1643" s="5">
        <f t="shared" si="233"/>
        <v>1642</v>
      </c>
      <c r="B1643" s="15" t="s">
        <v>1596</v>
      </c>
      <c r="C1643" s="15" t="s">
        <v>1494</v>
      </c>
      <c r="D1643" s="4">
        <f t="shared" ca="1" si="225"/>
        <v>9067303387</v>
      </c>
      <c r="E1643" s="4" t="str">
        <f t="shared" ca="1" si="226"/>
        <v>trent.brennan87@abc.com</v>
      </c>
      <c r="F1643" s="15" t="s">
        <v>1936</v>
      </c>
      <c r="G1643" s="5">
        <f t="shared" ca="1" si="227"/>
        <v>526857859</v>
      </c>
      <c r="H1643" s="5" t="str">
        <f t="shared" ca="1" si="228"/>
        <v>US</v>
      </c>
      <c r="I1643" s="3">
        <f t="shared" ca="1" si="229"/>
        <v>31608</v>
      </c>
      <c r="J1643" s="15" t="s">
        <v>2930</v>
      </c>
      <c r="K1643" s="4" t="str">
        <f t="shared" ca="1" si="230"/>
        <v>rent52</v>
      </c>
      <c r="L1643" s="4" t="str">
        <f t="shared" ca="1" si="231"/>
        <v>rent52</v>
      </c>
      <c r="M1643" s="4">
        <f t="shared" ca="1" si="232"/>
        <v>1</v>
      </c>
    </row>
    <row r="1644" spans="1:13" x14ac:dyDescent="0.25">
      <c r="A1644" s="5">
        <f t="shared" si="233"/>
        <v>1643</v>
      </c>
      <c r="B1644" s="15" t="s">
        <v>141</v>
      </c>
      <c r="C1644" s="15" t="s">
        <v>2414</v>
      </c>
      <c r="D1644" s="4">
        <f t="shared" ca="1" si="225"/>
        <v>3771029241</v>
      </c>
      <c r="E1644" s="4" t="str">
        <f t="shared" ca="1" si="226"/>
        <v>morgan.salas41@abc.com</v>
      </c>
      <c r="F1644" s="15" t="s">
        <v>1936</v>
      </c>
      <c r="G1644" s="5">
        <f t="shared" ca="1" si="227"/>
        <v>999151725</v>
      </c>
      <c r="H1644" s="5" t="str">
        <f t="shared" ca="1" si="228"/>
        <v>US</v>
      </c>
      <c r="I1644" s="3">
        <f t="shared" ca="1" si="229"/>
        <v>32965</v>
      </c>
      <c r="J1644" s="15" t="s">
        <v>2777</v>
      </c>
      <c r="K1644" s="4" t="str">
        <f t="shared" ca="1" si="230"/>
        <v>orga99</v>
      </c>
      <c r="L1644" s="4" t="str">
        <f t="shared" ca="1" si="231"/>
        <v>orga99</v>
      </c>
      <c r="M1644" s="4">
        <f t="shared" ca="1" si="232"/>
        <v>2</v>
      </c>
    </row>
    <row r="1645" spans="1:13" x14ac:dyDescent="0.25">
      <c r="A1645" s="5">
        <f t="shared" si="233"/>
        <v>1644</v>
      </c>
      <c r="B1645" s="15" t="s">
        <v>1597</v>
      </c>
      <c r="C1645" s="15" t="s">
        <v>2415</v>
      </c>
      <c r="D1645" s="4">
        <f t="shared" ca="1" si="225"/>
        <v>9684801836</v>
      </c>
      <c r="E1645" s="4" t="str">
        <f t="shared" ca="1" si="226"/>
        <v>roger.marks36@abc.com</v>
      </c>
      <c r="F1645" s="15" t="s">
        <v>1936</v>
      </c>
      <c r="G1645" s="5">
        <f t="shared" ca="1" si="227"/>
        <v>507259332</v>
      </c>
      <c r="H1645" s="5" t="str">
        <f t="shared" ca="1" si="228"/>
        <v>US</v>
      </c>
      <c r="I1645" s="3">
        <f t="shared" ca="1" si="229"/>
        <v>17464</v>
      </c>
      <c r="J1645" s="15" t="s">
        <v>2919</v>
      </c>
      <c r="K1645" s="4" t="str">
        <f t="shared" ca="1" si="230"/>
        <v>oger50</v>
      </c>
      <c r="L1645" s="4" t="str">
        <f t="shared" ca="1" si="231"/>
        <v>oger50</v>
      </c>
      <c r="M1645" s="4">
        <f t="shared" ca="1" si="232"/>
        <v>3</v>
      </c>
    </row>
    <row r="1646" spans="1:13" x14ac:dyDescent="0.25">
      <c r="A1646" s="5">
        <f t="shared" si="233"/>
        <v>1645</v>
      </c>
      <c r="B1646" s="15" t="s">
        <v>1598</v>
      </c>
      <c r="C1646" s="15" t="s">
        <v>2416</v>
      </c>
      <c r="D1646" s="4">
        <f t="shared" ca="1" si="225"/>
        <v>3974285530</v>
      </c>
      <c r="E1646" s="4" t="str">
        <f t="shared" ca="1" si="226"/>
        <v>abdullah.russo30@abc.com</v>
      </c>
      <c r="F1646" s="15" t="s">
        <v>1936</v>
      </c>
      <c r="G1646" s="5">
        <f t="shared" ca="1" si="227"/>
        <v>946744637</v>
      </c>
      <c r="H1646" s="5" t="str">
        <f t="shared" ca="1" si="228"/>
        <v>US</v>
      </c>
      <c r="I1646" s="3">
        <f t="shared" ca="1" si="229"/>
        <v>19423</v>
      </c>
      <c r="J1646" s="15" t="s">
        <v>3021</v>
      </c>
      <c r="K1646" s="4" t="str">
        <f t="shared" ca="1" si="230"/>
        <v>bdul94</v>
      </c>
      <c r="L1646" s="4" t="str">
        <f t="shared" ca="1" si="231"/>
        <v>bdul94</v>
      </c>
      <c r="M1646" s="4">
        <f t="shared" ca="1" si="232"/>
        <v>1</v>
      </c>
    </row>
    <row r="1647" spans="1:13" x14ac:dyDescent="0.25">
      <c r="A1647" s="5">
        <f t="shared" si="233"/>
        <v>1646</v>
      </c>
      <c r="B1647" s="15" t="s">
        <v>1599</v>
      </c>
      <c r="C1647" s="15" t="s">
        <v>254</v>
      </c>
      <c r="D1647" s="4">
        <f t="shared" ca="1" si="225"/>
        <v>9304080643</v>
      </c>
      <c r="E1647" s="4" t="str">
        <f t="shared" ca="1" si="226"/>
        <v>casen.sawyer43@abc.com</v>
      </c>
      <c r="F1647" s="15" t="s">
        <v>1936</v>
      </c>
      <c r="G1647" s="5">
        <f t="shared" ca="1" si="227"/>
        <v>774848781</v>
      </c>
      <c r="H1647" s="5" t="str">
        <f t="shared" ca="1" si="228"/>
        <v>US</v>
      </c>
      <c r="I1647" s="3">
        <f t="shared" ca="1" si="229"/>
        <v>23949</v>
      </c>
      <c r="J1647" s="15" t="s">
        <v>2961</v>
      </c>
      <c r="K1647" s="4" t="str">
        <f t="shared" ca="1" si="230"/>
        <v>asen77</v>
      </c>
      <c r="L1647" s="4" t="str">
        <f t="shared" ca="1" si="231"/>
        <v>asen77</v>
      </c>
      <c r="M1647" s="4">
        <f t="shared" ca="1" si="232"/>
        <v>1</v>
      </c>
    </row>
    <row r="1648" spans="1:13" x14ac:dyDescent="0.25">
      <c r="A1648" s="5">
        <f t="shared" si="233"/>
        <v>1647</v>
      </c>
      <c r="B1648" s="15" t="s">
        <v>1600</v>
      </c>
      <c r="C1648" s="15" t="s">
        <v>2417</v>
      </c>
      <c r="D1648" s="4">
        <f t="shared" ca="1" si="225"/>
        <v>8568465330</v>
      </c>
      <c r="E1648" s="4" t="str">
        <f t="shared" ca="1" si="226"/>
        <v>maurice.baxter30@abc.com</v>
      </c>
      <c r="F1648" s="15" t="s">
        <v>1936</v>
      </c>
      <c r="G1648" s="5">
        <f t="shared" ca="1" si="227"/>
        <v>181508153</v>
      </c>
      <c r="H1648" s="5" t="str">
        <f t="shared" ca="1" si="228"/>
        <v>US</v>
      </c>
      <c r="I1648" s="3">
        <f t="shared" ca="1" si="229"/>
        <v>15715</v>
      </c>
      <c r="J1648" s="15" t="s">
        <v>2854</v>
      </c>
      <c r="K1648" s="4" t="str">
        <f t="shared" ca="1" si="230"/>
        <v>auri18</v>
      </c>
      <c r="L1648" s="4" t="str">
        <f t="shared" ca="1" si="231"/>
        <v>auri18</v>
      </c>
      <c r="M1648" s="4">
        <f t="shared" ca="1" si="232"/>
        <v>3</v>
      </c>
    </row>
    <row r="1649" spans="1:13" x14ac:dyDescent="0.25">
      <c r="A1649" s="5">
        <f t="shared" si="233"/>
        <v>1648</v>
      </c>
      <c r="B1649" s="15" t="s">
        <v>1601</v>
      </c>
      <c r="C1649" s="15" t="s">
        <v>2418</v>
      </c>
      <c r="D1649" s="4">
        <f t="shared" ca="1" si="225"/>
        <v>8379957526</v>
      </c>
      <c r="E1649" s="4" t="str">
        <f t="shared" ca="1" si="226"/>
        <v>sincere.golden26@abc.com</v>
      </c>
      <c r="F1649" s="15" t="s">
        <v>1936</v>
      </c>
      <c r="G1649" s="5">
        <f t="shared" ca="1" si="227"/>
        <v>193504722</v>
      </c>
      <c r="H1649" s="5" t="str">
        <f t="shared" ca="1" si="228"/>
        <v>US</v>
      </c>
      <c r="I1649" s="3">
        <f t="shared" ca="1" si="229"/>
        <v>32741</v>
      </c>
      <c r="J1649" s="15" t="s">
        <v>3028</v>
      </c>
      <c r="K1649" s="4" t="str">
        <f t="shared" ca="1" si="230"/>
        <v>ince19</v>
      </c>
      <c r="L1649" s="4" t="str">
        <f t="shared" ca="1" si="231"/>
        <v>ince19</v>
      </c>
      <c r="M1649" s="4">
        <f t="shared" ca="1" si="232"/>
        <v>1</v>
      </c>
    </row>
    <row r="1650" spans="1:13" x14ac:dyDescent="0.25">
      <c r="A1650" s="5">
        <f t="shared" si="233"/>
        <v>1649</v>
      </c>
      <c r="B1650" s="15" t="s">
        <v>1602</v>
      </c>
      <c r="C1650" s="15" t="s">
        <v>2419</v>
      </c>
      <c r="D1650" s="4">
        <f t="shared" ca="1" si="225"/>
        <v>6203361035</v>
      </c>
      <c r="E1650" s="4" t="str">
        <f t="shared" ca="1" si="226"/>
        <v>titan.hutchinson35@abc.com</v>
      </c>
      <c r="F1650" s="15" t="s">
        <v>1936</v>
      </c>
      <c r="G1650" s="5">
        <f t="shared" ca="1" si="227"/>
        <v>441447183</v>
      </c>
      <c r="H1650" s="5" t="str">
        <f t="shared" ca="1" si="228"/>
        <v>International</v>
      </c>
      <c r="I1650" s="3">
        <f t="shared" ca="1" si="229"/>
        <v>35266</v>
      </c>
      <c r="J1650" s="15" t="s">
        <v>3085</v>
      </c>
      <c r="K1650" s="4" t="str">
        <f t="shared" ca="1" si="230"/>
        <v>itan44</v>
      </c>
      <c r="L1650" s="4" t="str">
        <f t="shared" ca="1" si="231"/>
        <v>itan44</v>
      </c>
      <c r="M1650" s="4">
        <f t="shared" ca="1" si="232"/>
        <v>2</v>
      </c>
    </row>
    <row r="1651" spans="1:13" x14ac:dyDescent="0.25">
      <c r="A1651" s="5">
        <f t="shared" si="233"/>
        <v>1650</v>
      </c>
      <c r="B1651" s="15" t="s">
        <v>1603</v>
      </c>
      <c r="C1651" s="15" t="s">
        <v>2420</v>
      </c>
      <c r="D1651" s="4">
        <f t="shared" ca="1" si="225"/>
        <v>3144379554</v>
      </c>
      <c r="E1651" s="4" t="str">
        <f t="shared" ca="1" si="226"/>
        <v>kyree.liu54@abc.com</v>
      </c>
      <c r="F1651" s="15" t="s">
        <v>1936</v>
      </c>
      <c r="G1651" s="5">
        <f t="shared" ca="1" si="227"/>
        <v>869772382</v>
      </c>
      <c r="H1651" s="5" t="str">
        <f t="shared" ca="1" si="228"/>
        <v>US</v>
      </c>
      <c r="I1651" s="3">
        <f t="shared" ca="1" si="229"/>
        <v>34747</v>
      </c>
      <c r="J1651" s="15" t="s">
        <v>2882</v>
      </c>
      <c r="K1651" s="4" t="str">
        <f t="shared" ca="1" si="230"/>
        <v>yree86</v>
      </c>
      <c r="L1651" s="4" t="str">
        <f t="shared" ca="1" si="231"/>
        <v>yree86</v>
      </c>
      <c r="M1651" s="4">
        <f t="shared" ca="1" si="232"/>
        <v>2</v>
      </c>
    </row>
    <row r="1652" spans="1:13" x14ac:dyDescent="0.25">
      <c r="A1652" s="5">
        <f t="shared" si="233"/>
        <v>1651</v>
      </c>
      <c r="B1652" s="15" t="s">
        <v>1604</v>
      </c>
      <c r="C1652" s="15" t="s">
        <v>1278</v>
      </c>
      <c r="D1652" s="4">
        <f t="shared" ca="1" si="225"/>
        <v>5766281497</v>
      </c>
      <c r="E1652" s="4" t="str">
        <f t="shared" ca="1" si="226"/>
        <v>talon.walter97@abc.com</v>
      </c>
      <c r="F1652" s="15" t="s">
        <v>1936</v>
      </c>
      <c r="G1652" s="5">
        <f t="shared" ca="1" si="227"/>
        <v>488429080</v>
      </c>
      <c r="H1652" s="5" t="str">
        <f t="shared" ca="1" si="228"/>
        <v>US</v>
      </c>
      <c r="I1652" s="3">
        <f t="shared" ca="1" si="229"/>
        <v>34997</v>
      </c>
      <c r="J1652" s="15" t="s">
        <v>2908</v>
      </c>
      <c r="K1652" s="4" t="str">
        <f t="shared" ca="1" si="230"/>
        <v>alon48</v>
      </c>
      <c r="L1652" s="4" t="str">
        <f t="shared" ca="1" si="231"/>
        <v>alon48</v>
      </c>
      <c r="M1652" s="4">
        <f t="shared" ca="1" si="232"/>
        <v>1</v>
      </c>
    </row>
    <row r="1653" spans="1:13" x14ac:dyDescent="0.25">
      <c r="A1653" s="5">
        <f t="shared" si="233"/>
        <v>1652</v>
      </c>
      <c r="B1653" s="15" t="s">
        <v>1605</v>
      </c>
      <c r="C1653" s="15" t="s">
        <v>2421</v>
      </c>
      <c r="D1653" s="4">
        <f t="shared" ca="1" si="225"/>
        <v>8794891729</v>
      </c>
      <c r="E1653" s="4" t="str">
        <f t="shared" ca="1" si="226"/>
        <v>fletcher.mcdowell29@abc.com</v>
      </c>
      <c r="F1653" s="15" t="s">
        <v>1936</v>
      </c>
      <c r="G1653" s="5">
        <f t="shared" ca="1" si="227"/>
        <v>973431750</v>
      </c>
      <c r="H1653" s="5" t="str">
        <f t="shared" ca="1" si="228"/>
        <v>International</v>
      </c>
      <c r="I1653" s="3">
        <f t="shared" ca="1" si="229"/>
        <v>20372</v>
      </c>
      <c r="J1653" s="15" t="s">
        <v>2915</v>
      </c>
      <c r="K1653" s="4" t="str">
        <f t="shared" ca="1" si="230"/>
        <v>letc97</v>
      </c>
      <c r="L1653" s="4" t="str">
        <f t="shared" ca="1" si="231"/>
        <v>letc97</v>
      </c>
      <c r="M1653" s="4">
        <f t="shared" ca="1" si="232"/>
        <v>3</v>
      </c>
    </row>
    <row r="1654" spans="1:13" x14ac:dyDescent="0.25">
      <c r="A1654" s="5">
        <f t="shared" si="233"/>
        <v>1653</v>
      </c>
      <c r="B1654" s="15" t="s">
        <v>1606</v>
      </c>
      <c r="C1654" s="15" t="s">
        <v>2422</v>
      </c>
      <c r="D1654" s="4">
        <f t="shared" ca="1" si="225"/>
        <v>5079748738</v>
      </c>
      <c r="E1654" s="4" t="str">
        <f t="shared" ca="1" si="226"/>
        <v>langston.wiley38@abc.com</v>
      </c>
      <c r="F1654" s="15" t="s">
        <v>1936</v>
      </c>
      <c r="G1654" s="5">
        <f t="shared" ca="1" si="227"/>
        <v>145433264</v>
      </c>
      <c r="H1654" s="5" t="str">
        <f t="shared" ca="1" si="228"/>
        <v>US</v>
      </c>
      <c r="I1654" s="3">
        <f t="shared" ca="1" si="229"/>
        <v>24574</v>
      </c>
      <c r="J1654" s="15" t="s">
        <v>3050</v>
      </c>
      <c r="K1654" s="4" t="str">
        <f t="shared" ca="1" si="230"/>
        <v>angs14</v>
      </c>
      <c r="L1654" s="4" t="str">
        <f t="shared" ca="1" si="231"/>
        <v>angs14</v>
      </c>
      <c r="M1654" s="4">
        <f t="shared" ca="1" si="232"/>
        <v>2</v>
      </c>
    </row>
    <row r="1655" spans="1:13" x14ac:dyDescent="0.25">
      <c r="A1655" s="5">
        <f t="shared" si="233"/>
        <v>1654</v>
      </c>
      <c r="B1655" s="15" t="s">
        <v>1607</v>
      </c>
      <c r="C1655" s="15" t="s">
        <v>2423</v>
      </c>
      <c r="D1655" s="4">
        <f t="shared" ca="1" si="225"/>
        <v>8502832440</v>
      </c>
      <c r="E1655" s="4" t="str">
        <f t="shared" ca="1" si="226"/>
        <v>eddie.rich40@abc.com</v>
      </c>
      <c r="F1655" s="15" t="s">
        <v>1936</v>
      </c>
      <c r="G1655" s="5">
        <f t="shared" ca="1" si="227"/>
        <v>773992500</v>
      </c>
      <c r="H1655" s="5" t="str">
        <f t="shared" ca="1" si="228"/>
        <v>US</v>
      </c>
      <c r="I1655" s="3">
        <f t="shared" ca="1" si="229"/>
        <v>16909</v>
      </c>
      <c r="J1655" s="15" t="s">
        <v>3091</v>
      </c>
      <c r="K1655" s="4" t="str">
        <f t="shared" ca="1" si="230"/>
        <v>ddie77</v>
      </c>
      <c r="L1655" s="4" t="str">
        <f t="shared" ca="1" si="231"/>
        <v>ddie77</v>
      </c>
      <c r="M1655" s="4">
        <f t="shared" ca="1" si="232"/>
        <v>2</v>
      </c>
    </row>
    <row r="1656" spans="1:13" x14ac:dyDescent="0.25">
      <c r="A1656" s="5">
        <f t="shared" si="233"/>
        <v>1655</v>
      </c>
      <c r="B1656" s="15" t="s">
        <v>1608</v>
      </c>
      <c r="C1656" s="15" t="s">
        <v>2424</v>
      </c>
      <c r="D1656" s="4">
        <f t="shared" ca="1" si="225"/>
        <v>1502178574</v>
      </c>
      <c r="E1656" s="4" t="str">
        <f t="shared" ca="1" si="226"/>
        <v>briggs.humphrey74@abc.com</v>
      </c>
      <c r="F1656" s="15" t="s">
        <v>1936</v>
      </c>
      <c r="G1656" s="5">
        <f t="shared" ca="1" si="227"/>
        <v>484182258</v>
      </c>
      <c r="H1656" s="5" t="str">
        <f t="shared" ca="1" si="228"/>
        <v>International</v>
      </c>
      <c r="I1656" s="3">
        <f t="shared" ca="1" si="229"/>
        <v>16602</v>
      </c>
      <c r="J1656" s="15" t="s">
        <v>3113</v>
      </c>
      <c r="K1656" s="4" t="str">
        <f t="shared" ca="1" si="230"/>
        <v>rigg48</v>
      </c>
      <c r="L1656" s="4" t="str">
        <f t="shared" ca="1" si="231"/>
        <v>rigg48</v>
      </c>
      <c r="M1656" s="4">
        <f t="shared" ca="1" si="232"/>
        <v>2</v>
      </c>
    </row>
    <row r="1657" spans="1:13" x14ac:dyDescent="0.25">
      <c r="A1657" s="5">
        <f t="shared" si="233"/>
        <v>1656</v>
      </c>
      <c r="B1657" s="15" t="s">
        <v>1609</v>
      </c>
      <c r="C1657" s="15" t="s">
        <v>2425</v>
      </c>
      <c r="D1657" s="4">
        <f t="shared" ca="1" si="225"/>
        <v>4078450966</v>
      </c>
      <c r="E1657" s="4" t="str">
        <f t="shared" ca="1" si="226"/>
        <v>noe.johns66@abc.com</v>
      </c>
      <c r="F1657" s="15" t="s">
        <v>1936</v>
      </c>
      <c r="G1657" s="5">
        <f t="shared" ca="1" si="227"/>
        <v>602913891</v>
      </c>
      <c r="H1657" s="5" t="str">
        <f t="shared" ca="1" si="228"/>
        <v>US</v>
      </c>
      <c r="I1657" s="3">
        <f t="shared" ca="1" si="229"/>
        <v>24850</v>
      </c>
      <c r="J1657" s="15" t="s">
        <v>2820</v>
      </c>
      <c r="K1657" s="4" t="str">
        <f t="shared" ca="1" si="230"/>
        <v>oe.j60</v>
      </c>
      <c r="L1657" s="4" t="str">
        <f t="shared" ca="1" si="231"/>
        <v>oe.j60</v>
      </c>
      <c r="M1657" s="4">
        <f t="shared" ca="1" si="232"/>
        <v>3</v>
      </c>
    </row>
    <row r="1658" spans="1:13" x14ac:dyDescent="0.25">
      <c r="A1658" s="5">
        <f t="shared" si="233"/>
        <v>1657</v>
      </c>
      <c r="B1658" s="15" t="s">
        <v>1610</v>
      </c>
      <c r="C1658" s="15" t="s">
        <v>2426</v>
      </c>
      <c r="D1658" s="4">
        <f t="shared" ca="1" si="225"/>
        <v>5734122793</v>
      </c>
      <c r="E1658" s="4" t="str">
        <f t="shared" ca="1" si="226"/>
        <v>kamari.koch93@abc.com</v>
      </c>
      <c r="F1658" s="15" t="s">
        <v>1936</v>
      </c>
      <c r="G1658" s="5">
        <f t="shared" ca="1" si="227"/>
        <v>670032410</v>
      </c>
      <c r="H1658" s="5" t="str">
        <f t="shared" ca="1" si="228"/>
        <v>US</v>
      </c>
      <c r="I1658" s="3">
        <f t="shared" ca="1" si="229"/>
        <v>35175</v>
      </c>
      <c r="J1658" s="15" t="s">
        <v>2935</v>
      </c>
      <c r="K1658" s="4" t="str">
        <f t="shared" ca="1" si="230"/>
        <v>amar67</v>
      </c>
      <c r="L1658" s="4" t="str">
        <f t="shared" ca="1" si="231"/>
        <v>amar67</v>
      </c>
      <c r="M1658" s="4">
        <f t="shared" ca="1" si="232"/>
        <v>2</v>
      </c>
    </row>
    <row r="1659" spans="1:13" x14ac:dyDescent="0.25">
      <c r="A1659" s="5">
        <f t="shared" si="233"/>
        <v>1658</v>
      </c>
      <c r="B1659" s="15" t="s">
        <v>1611</v>
      </c>
      <c r="C1659" s="15" t="s">
        <v>2427</v>
      </c>
      <c r="D1659" s="4">
        <f t="shared" ca="1" si="225"/>
        <v>1792205325</v>
      </c>
      <c r="E1659" s="4" t="str">
        <f t="shared" ca="1" si="226"/>
        <v>rowen.suarez25@abc.com</v>
      </c>
      <c r="F1659" s="15" t="s">
        <v>1936</v>
      </c>
      <c r="G1659" s="5">
        <f t="shared" ca="1" si="227"/>
        <v>314390420</v>
      </c>
      <c r="H1659" s="5" t="str">
        <f t="shared" ca="1" si="228"/>
        <v>US</v>
      </c>
      <c r="I1659" s="3">
        <f t="shared" ca="1" si="229"/>
        <v>28251</v>
      </c>
      <c r="J1659" s="15" t="s">
        <v>2845</v>
      </c>
      <c r="K1659" s="4" t="str">
        <f t="shared" ca="1" si="230"/>
        <v>owen31</v>
      </c>
      <c r="L1659" s="4" t="str">
        <f t="shared" ca="1" si="231"/>
        <v>owen31</v>
      </c>
      <c r="M1659" s="4">
        <f t="shared" ca="1" si="232"/>
        <v>3</v>
      </c>
    </row>
    <row r="1660" spans="1:13" x14ac:dyDescent="0.25">
      <c r="A1660" s="5">
        <f t="shared" si="233"/>
        <v>1659</v>
      </c>
      <c r="B1660" s="15" t="s">
        <v>1612</v>
      </c>
      <c r="C1660" s="15" t="s">
        <v>2428</v>
      </c>
      <c r="D1660" s="4">
        <f t="shared" ca="1" si="225"/>
        <v>3015561431</v>
      </c>
      <c r="E1660" s="4" t="str">
        <f t="shared" ca="1" si="226"/>
        <v>zeke.hobbs31@abc.com</v>
      </c>
      <c r="F1660" s="15" t="s">
        <v>1936</v>
      </c>
      <c r="G1660" s="5">
        <f t="shared" ca="1" si="227"/>
        <v>616014266</v>
      </c>
      <c r="H1660" s="5" t="str">
        <f t="shared" ca="1" si="228"/>
        <v>US</v>
      </c>
      <c r="I1660" s="3">
        <f t="shared" ca="1" si="229"/>
        <v>33178</v>
      </c>
      <c r="J1660" s="15" t="s">
        <v>2939</v>
      </c>
      <c r="K1660" s="4" t="str">
        <f t="shared" ca="1" si="230"/>
        <v>eke.61</v>
      </c>
      <c r="L1660" s="4" t="str">
        <f t="shared" ca="1" si="231"/>
        <v>eke.61</v>
      </c>
      <c r="M1660" s="4">
        <f t="shared" ca="1" si="232"/>
        <v>1</v>
      </c>
    </row>
    <row r="1661" spans="1:13" x14ac:dyDescent="0.25">
      <c r="A1661" s="5">
        <f t="shared" si="233"/>
        <v>1660</v>
      </c>
      <c r="B1661" s="15" t="s">
        <v>1613</v>
      </c>
      <c r="C1661" s="15" t="s">
        <v>2429</v>
      </c>
      <c r="D1661" s="4">
        <f t="shared" ca="1" si="225"/>
        <v>3850815117</v>
      </c>
      <c r="E1661" s="4" t="str">
        <f t="shared" ca="1" si="226"/>
        <v>aldo.beard17@abc.com</v>
      </c>
      <c r="F1661" s="15" t="s">
        <v>1936</v>
      </c>
      <c r="G1661" s="5">
        <f t="shared" ca="1" si="227"/>
        <v>780905714</v>
      </c>
      <c r="H1661" s="5" t="str">
        <f t="shared" ca="1" si="228"/>
        <v>US</v>
      </c>
      <c r="I1661" s="3">
        <f t="shared" ca="1" si="229"/>
        <v>33624</v>
      </c>
      <c r="J1661" s="15" t="s">
        <v>2982</v>
      </c>
      <c r="K1661" s="4" t="str">
        <f t="shared" ca="1" si="230"/>
        <v>ldo.78</v>
      </c>
      <c r="L1661" s="4" t="str">
        <f t="shared" ca="1" si="231"/>
        <v>ldo.78</v>
      </c>
      <c r="M1661" s="4">
        <f t="shared" ca="1" si="232"/>
        <v>2</v>
      </c>
    </row>
    <row r="1662" spans="1:13" x14ac:dyDescent="0.25">
      <c r="A1662" s="5">
        <f t="shared" si="233"/>
        <v>1661</v>
      </c>
      <c r="B1662" s="15" t="s">
        <v>1614</v>
      </c>
      <c r="C1662" s="15" t="s">
        <v>2430</v>
      </c>
      <c r="D1662" s="4">
        <f t="shared" ca="1" si="225"/>
        <v>1428573010</v>
      </c>
      <c r="E1662" s="4" t="str">
        <f t="shared" ca="1" si="226"/>
        <v>kaison.gilmore10@abc.com</v>
      </c>
      <c r="F1662" s="15" t="s">
        <v>1936</v>
      </c>
      <c r="G1662" s="5">
        <f t="shared" ca="1" si="227"/>
        <v>537899282</v>
      </c>
      <c r="H1662" s="5" t="str">
        <f t="shared" ca="1" si="228"/>
        <v>US</v>
      </c>
      <c r="I1662" s="3">
        <f t="shared" ca="1" si="229"/>
        <v>33393</v>
      </c>
      <c r="J1662" s="15" t="s">
        <v>2910</v>
      </c>
      <c r="K1662" s="4" t="str">
        <f t="shared" ca="1" si="230"/>
        <v>aiso53</v>
      </c>
      <c r="L1662" s="4" t="str">
        <f t="shared" ca="1" si="231"/>
        <v>aiso53</v>
      </c>
      <c r="M1662" s="4">
        <f t="shared" ca="1" si="232"/>
        <v>1</v>
      </c>
    </row>
    <row r="1663" spans="1:13" x14ac:dyDescent="0.25">
      <c r="A1663" s="5">
        <f t="shared" si="233"/>
        <v>1662</v>
      </c>
      <c r="B1663" s="15" t="s">
        <v>1615</v>
      </c>
      <c r="C1663" s="15" t="s">
        <v>2431</v>
      </c>
      <c r="D1663" s="4">
        <f t="shared" ca="1" si="225"/>
        <v>9160732363</v>
      </c>
      <c r="E1663" s="4" t="str">
        <f t="shared" ca="1" si="226"/>
        <v>valentino.ibarra63@abc.com</v>
      </c>
      <c r="F1663" s="15" t="s">
        <v>1936</v>
      </c>
      <c r="G1663" s="5">
        <f t="shared" ca="1" si="227"/>
        <v>280954938</v>
      </c>
      <c r="H1663" s="5" t="str">
        <f t="shared" ca="1" si="228"/>
        <v>US</v>
      </c>
      <c r="I1663" s="3">
        <f t="shared" ca="1" si="229"/>
        <v>27014</v>
      </c>
      <c r="J1663" s="15" t="s">
        <v>2913</v>
      </c>
      <c r="K1663" s="4" t="str">
        <f t="shared" ca="1" si="230"/>
        <v>alen28</v>
      </c>
      <c r="L1663" s="4" t="str">
        <f t="shared" ca="1" si="231"/>
        <v>alen28</v>
      </c>
      <c r="M1663" s="4">
        <f t="shared" ca="1" si="232"/>
        <v>1</v>
      </c>
    </row>
    <row r="1664" spans="1:13" x14ac:dyDescent="0.25">
      <c r="A1664" s="5">
        <f t="shared" si="233"/>
        <v>1663</v>
      </c>
      <c r="B1664" s="15" t="s">
        <v>1616</v>
      </c>
      <c r="C1664" s="15" t="s">
        <v>1447</v>
      </c>
      <c r="D1664" s="4">
        <f t="shared" ca="1" si="225"/>
        <v>9923156612</v>
      </c>
      <c r="E1664" s="4" t="str">
        <f t="shared" ca="1" si="226"/>
        <v>vihaan.keith12@abc.com</v>
      </c>
      <c r="F1664" s="15" t="s">
        <v>1936</v>
      </c>
      <c r="G1664" s="5">
        <f t="shared" ca="1" si="227"/>
        <v>709428221</v>
      </c>
      <c r="H1664" s="5" t="str">
        <f t="shared" ca="1" si="228"/>
        <v>US</v>
      </c>
      <c r="I1664" s="3">
        <f t="shared" ca="1" si="229"/>
        <v>31595</v>
      </c>
      <c r="J1664" s="15" t="s">
        <v>3047</v>
      </c>
      <c r="K1664" s="4" t="str">
        <f t="shared" ca="1" si="230"/>
        <v>ihaa70</v>
      </c>
      <c r="L1664" s="4" t="str">
        <f t="shared" ca="1" si="231"/>
        <v>ihaa70</v>
      </c>
      <c r="M1664" s="4">
        <f t="shared" ca="1" si="232"/>
        <v>1</v>
      </c>
    </row>
    <row r="1665" spans="1:13" x14ac:dyDescent="0.25">
      <c r="A1665" s="5">
        <f t="shared" si="233"/>
        <v>1664</v>
      </c>
      <c r="B1665" s="15" t="s">
        <v>1617</v>
      </c>
      <c r="C1665" s="15" t="s">
        <v>2432</v>
      </c>
      <c r="D1665" s="4">
        <f t="shared" ca="1" si="225"/>
        <v>4215819837</v>
      </c>
      <c r="E1665" s="4" t="str">
        <f t="shared" ca="1" si="226"/>
        <v>alden.macias37@abc.com</v>
      </c>
      <c r="F1665" s="15" t="s">
        <v>1936</v>
      </c>
      <c r="G1665" s="5">
        <f t="shared" ca="1" si="227"/>
        <v>230283183</v>
      </c>
      <c r="H1665" s="5" t="str">
        <f t="shared" ca="1" si="228"/>
        <v>International</v>
      </c>
      <c r="I1665" s="3">
        <f t="shared" ca="1" si="229"/>
        <v>21529</v>
      </c>
      <c r="J1665" s="15" t="s">
        <v>3078</v>
      </c>
      <c r="K1665" s="4" t="str">
        <f t="shared" ca="1" si="230"/>
        <v>lden23</v>
      </c>
      <c r="L1665" s="4" t="str">
        <f t="shared" ca="1" si="231"/>
        <v>lden23</v>
      </c>
      <c r="M1665" s="4">
        <f t="shared" ca="1" si="232"/>
        <v>1</v>
      </c>
    </row>
    <row r="1666" spans="1:13" x14ac:dyDescent="0.25">
      <c r="A1666" s="5">
        <f t="shared" si="233"/>
        <v>1665</v>
      </c>
      <c r="B1666" s="15" t="s">
        <v>1618</v>
      </c>
      <c r="C1666" s="15" t="s">
        <v>2433</v>
      </c>
      <c r="D1666" s="4">
        <f t="shared" ca="1" si="225"/>
        <v>1738812931</v>
      </c>
      <c r="E1666" s="4" t="str">
        <f t="shared" ca="1" si="226"/>
        <v>terry.khan31@abc.com</v>
      </c>
      <c r="F1666" s="15" t="s">
        <v>1936</v>
      </c>
      <c r="G1666" s="5">
        <f t="shared" ca="1" si="227"/>
        <v>632846201</v>
      </c>
      <c r="H1666" s="5" t="str">
        <f t="shared" ca="1" si="228"/>
        <v>US</v>
      </c>
      <c r="I1666" s="3">
        <f t="shared" ca="1" si="229"/>
        <v>25631</v>
      </c>
      <c r="J1666" s="15" t="s">
        <v>2741</v>
      </c>
      <c r="K1666" s="4" t="str">
        <f t="shared" ca="1" si="230"/>
        <v>erry63</v>
      </c>
      <c r="L1666" s="4" t="str">
        <f t="shared" ca="1" si="231"/>
        <v>erry63</v>
      </c>
      <c r="M1666" s="4">
        <f t="shared" ca="1" si="232"/>
        <v>2</v>
      </c>
    </row>
    <row r="1667" spans="1:13" x14ac:dyDescent="0.25">
      <c r="A1667" s="5">
        <f t="shared" si="233"/>
        <v>1666</v>
      </c>
      <c r="B1667" s="15" t="s">
        <v>1619</v>
      </c>
      <c r="C1667" s="15" t="s">
        <v>2434</v>
      </c>
      <c r="D1667" s="4">
        <f t="shared" ref="D1667:D1730" ca="1" si="234">RANDBETWEEN(1000000000,9999999999)</f>
        <v>9161093099</v>
      </c>
      <c r="E1667" s="4" t="str">
        <f t="shared" ref="E1667:E1730" ca="1" si="235">LOWER(B1667)&amp;"."&amp;LOWER(C1667)&amp;RIGHT(D1667,2)&amp;"@abc.com"</f>
        <v>bruno.andrade99@abc.com</v>
      </c>
      <c r="F1667" s="15" t="s">
        <v>1936</v>
      </c>
      <c r="G1667" s="5">
        <f t="shared" ref="G1667:G1730" ca="1" si="236">RANDBETWEEN(100000000,999999999)</f>
        <v>568358555</v>
      </c>
      <c r="H1667" s="5" t="str">
        <f t="shared" ref="H1667:H1730" ca="1" si="237">IF(RAND()&gt;0.2,"US","International")</f>
        <v>US</v>
      </c>
      <c r="I1667" s="3">
        <f t="shared" ref="I1667:I1730" ca="1" si="238">DATE(RANDBETWEEN(1940,2000),RANDBETWEEN(1,12),RANDBETWEEN(1,28))</f>
        <v>23881</v>
      </c>
      <c r="J1667" s="15" t="s">
        <v>3022</v>
      </c>
      <c r="K1667" s="4" t="str">
        <f t="shared" ref="K1667:K1730" ca="1" si="239">MID(E1667,2,4)&amp;LEFT(G1667,2)</f>
        <v>runo56</v>
      </c>
      <c r="L1667" s="4" t="str">
        <f t="shared" ref="L1667:L1730" ca="1" si="240">K1667</f>
        <v>runo56</v>
      </c>
      <c r="M1667" s="4">
        <f t="shared" ref="M1667:M1730" ca="1" si="241">RANDBETWEEN(1,3)</f>
        <v>2</v>
      </c>
    </row>
    <row r="1668" spans="1:13" x14ac:dyDescent="0.25">
      <c r="A1668" s="5">
        <f t="shared" ref="A1668:A1731" si="242">A1667+1</f>
        <v>1667</v>
      </c>
      <c r="B1668" s="15" t="s">
        <v>1620</v>
      </c>
      <c r="C1668" s="15" t="s">
        <v>2435</v>
      </c>
      <c r="D1668" s="4">
        <f t="shared" ca="1" si="234"/>
        <v>3303098734</v>
      </c>
      <c r="E1668" s="4" t="str">
        <f t="shared" ca="1" si="235"/>
        <v>canaan.ware34@abc.com</v>
      </c>
      <c r="F1668" s="15" t="s">
        <v>1936</v>
      </c>
      <c r="G1668" s="5">
        <f t="shared" ca="1" si="236"/>
        <v>333107592</v>
      </c>
      <c r="H1668" s="5" t="str">
        <f t="shared" ca="1" si="237"/>
        <v>US</v>
      </c>
      <c r="I1668" s="3">
        <f t="shared" ca="1" si="238"/>
        <v>31424</v>
      </c>
      <c r="J1668" s="15" t="s">
        <v>2912</v>
      </c>
      <c r="K1668" s="4" t="str">
        <f t="shared" ca="1" si="239"/>
        <v>anaa33</v>
      </c>
      <c r="L1668" s="4" t="str">
        <f t="shared" ca="1" si="240"/>
        <v>anaa33</v>
      </c>
      <c r="M1668" s="4">
        <f t="shared" ca="1" si="241"/>
        <v>2</v>
      </c>
    </row>
    <row r="1669" spans="1:13" x14ac:dyDescent="0.25">
      <c r="A1669" s="5">
        <f t="shared" si="242"/>
        <v>1668</v>
      </c>
      <c r="B1669" s="15" t="s">
        <v>1621</v>
      </c>
      <c r="C1669" s="15" t="s">
        <v>2436</v>
      </c>
      <c r="D1669" s="4">
        <f t="shared" ca="1" si="234"/>
        <v>5120827169</v>
      </c>
      <c r="E1669" s="4" t="str">
        <f t="shared" ca="1" si="235"/>
        <v>lee.stephenson69@abc.com</v>
      </c>
      <c r="F1669" s="15" t="s">
        <v>1936</v>
      </c>
      <c r="G1669" s="5">
        <f t="shared" ca="1" si="236"/>
        <v>569509734</v>
      </c>
      <c r="H1669" s="5" t="str">
        <f t="shared" ca="1" si="237"/>
        <v>International</v>
      </c>
      <c r="I1669" s="3">
        <f t="shared" ca="1" si="238"/>
        <v>33069</v>
      </c>
      <c r="J1669" s="15" t="s">
        <v>2762</v>
      </c>
      <c r="K1669" s="4" t="str">
        <f t="shared" ca="1" si="239"/>
        <v>ee.s56</v>
      </c>
      <c r="L1669" s="4" t="str">
        <f t="shared" ca="1" si="240"/>
        <v>ee.s56</v>
      </c>
      <c r="M1669" s="4">
        <f t="shared" ca="1" si="241"/>
        <v>1</v>
      </c>
    </row>
    <row r="1670" spans="1:13" x14ac:dyDescent="0.25">
      <c r="A1670" s="5">
        <f t="shared" si="242"/>
        <v>1669</v>
      </c>
      <c r="B1670" s="15" t="s">
        <v>1622</v>
      </c>
      <c r="C1670" s="15" t="s">
        <v>2437</v>
      </c>
      <c r="D1670" s="4">
        <f t="shared" ca="1" si="234"/>
        <v>8526018260</v>
      </c>
      <c r="E1670" s="4" t="str">
        <f t="shared" ca="1" si="235"/>
        <v>byron.henson60@abc.com</v>
      </c>
      <c r="F1670" s="15" t="s">
        <v>1936</v>
      </c>
      <c r="G1670" s="5">
        <f t="shared" ca="1" si="236"/>
        <v>473879450</v>
      </c>
      <c r="H1670" s="5" t="str">
        <f t="shared" ca="1" si="237"/>
        <v>US</v>
      </c>
      <c r="I1670" s="3">
        <f t="shared" ca="1" si="238"/>
        <v>18003</v>
      </c>
      <c r="J1670" s="15" t="s">
        <v>2885</v>
      </c>
      <c r="K1670" s="4" t="str">
        <f t="shared" ca="1" si="239"/>
        <v>yron47</v>
      </c>
      <c r="L1670" s="4" t="str">
        <f t="shared" ca="1" si="240"/>
        <v>yron47</v>
      </c>
      <c r="M1670" s="4">
        <f t="shared" ca="1" si="241"/>
        <v>2</v>
      </c>
    </row>
    <row r="1671" spans="1:13" x14ac:dyDescent="0.25">
      <c r="A1671" s="5">
        <f t="shared" si="242"/>
        <v>1670</v>
      </c>
      <c r="B1671" s="15" t="s">
        <v>1623</v>
      </c>
      <c r="C1671" s="15" t="s">
        <v>2438</v>
      </c>
      <c r="D1671" s="4">
        <f t="shared" ca="1" si="234"/>
        <v>1359869843</v>
      </c>
      <c r="E1671" s="4" t="str">
        <f t="shared" ca="1" si="235"/>
        <v>kohen.wilkerson43@abc.com</v>
      </c>
      <c r="F1671" s="15" t="s">
        <v>1936</v>
      </c>
      <c r="G1671" s="5">
        <f t="shared" ca="1" si="236"/>
        <v>944221009</v>
      </c>
      <c r="H1671" s="5" t="str">
        <f t="shared" ca="1" si="237"/>
        <v>US</v>
      </c>
      <c r="I1671" s="3">
        <f t="shared" ca="1" si="238"/>
        <v>25300</v>
      </c>
      <c r="J1671" s="15" t="s">
        <v>2827</v>
      </c>
      <c r="K1671" s="4" t="str">
        <f t="shared" ca="1" si="239"/>
        <v>ohen94</v>
      </c>
      <c r="L1671" s="4" t="str">
        <f t="shared" ca="1" si="240"/>
        <v>ohen94</v>
      </c>
      <c r="M1671" s="4">
        <f t="shared" ca="1" si="241"/>
        <v>2</v>
      </c>
    </row>
    <row r="1672" spans="1:13" x14ac:dyDescent="0.25">
      <c r="A1672" s="5">
        <f t="shared" si="242"/>
        <v>1671</v>
      </c>
      <c r="B1672" s="15" t="s">
        <v>185</v>
      </c>
      <c r="C1672" s="15" t="s">
        <v>2439</v>
      </c>
      <c r="D1672" s="4">
        <f t="shared" ca="1" si="234"/>
        <v>9816703553</v>
      </c>
      <c r="E1672" s="4" t="str">
        <f t="shared" ca="1" si="235"/>
        <v>reese.dyer53@abc.com</v>
      </c>
      <c r="F1672" s="15" t="s">
        <v>1936</v>
      </c>
      <c r="G1672" s="5">
        <f t="shared" ca="1" si="236"/>
        <v>589013569</v>
      </c>
      <c r="H1672" s="5" t="str">
        <f t="shared" ca="1" si="237"/>
        <v>US</v>
      </c>
      <c r="I1672" s="3">
        <f t="shared" ca="1" si="238"/>
        <v>27284</v>
      </c>
      <c r="J1672" s="15" t="s">
        <v>2937</v>
      </c>
      <c r="K1672" s="4" t="str">
        <f t="shared" ca="1" si="239"/>
        <v>eese58</v>
      </c>
      <c r="L1672" s="4" t="str">
        <f t="shared" ca="1" si="240"/>
        <v>eese58</v>
      </c>
      <c r="M1672" s="4">
        <f t="shared" ca="1" si="241"/>
        <v>1</v>
      </c>
    </row>
    <row r="1673" spans="1:13" x14ac:dyDescent="0.25">
      <c r="A1673" s="5">
        <f t="shared" si="242"/>
        <v>1672</v>
      </c>
      <c r="B1673" s="15" t="s">
        <v>1624</v>
      </c>
      <c r="C1673" s="15" t="s">
        <v>2440</v>
      </c>
      <c r="D1673" s="4">
        <f t="shared" ca="1" si="234"/>
        <v>8867576511</v>
      </c>
      <c r="E1673" s="4" t="str">
        <f t="shared" ca="1" si="235"/>
        <v>braydon.mcclure11@abc.com</v>
      </c>
      <c r="F1673" s="15" t="s">
        <v>1936</v>
      </c>
      <c r="G1673" s="5">
        <f t="shared" ca="1" si="236"/>
        <v>343486037</v>
      </c>
      <c r="H1673" s="5" t="str">
        <f t="shared" ca="1" si="237"/>
        <v>US</v>
      </c>
      <c r="I1673" s="3">
        <f t="shared" ca="1" si="238"/>
        <v>32072</v>
      </c>
      <c r="J1673" s="15" t="s">
        <v>2849</v>
      </c>
      <c r="K1673" s="4" t="str">
        <f t="shared" ca="1" si="239"/>
        <v>rayd34</v>
      </c>
      <c r="L1673" s="4" t="str">
        <f t="shared" ca="1" si="240"/>
        <v>rayd34</v>
      </c>
      <c r="M1673" s="4">
        <f t="shared" ca="1" si="241"/>
        <v>1</v>
      </c>
    </row>
    <row r="1674" spans="1:13" x14ac:dyDescent="0.25">
      <c r="A1674" s="5">
        <f t="shared" si="242"/>
        <v>1673</v>
      </c>
      <c r="B1674" s="15" t="s">
        <v>1625</v>
      </c>
      <c r="C1674" s="15" t="s">
        <v>2441</v>
      </c>
      <c r="D1674" s="4">
        <f t="shared" ca="1" si="234"/>
        <v>8964541918</v>
      </c>
      <c r="E1674" s="4" t="str">
        <f t="shared" ca="1" si="235"/>
        <v>madden.blackwell18@abc.com</v>
      </c>
      <c r="F1674" s="15" t="s">
        <v>1936</v>
      </c>
      <c r="G1674" s="5">
        <f t="shared" ca="1" si="236"/>
        <v>591234241</v>
      </c>
      <c r="H1674" s="5" t="str">
        <f t="shared" ca="1" si="237"/>
        <v>US</v>
      </c>
      <c r="I1674" s="3">
        <f t="shared" ca="1" si="238"/>
        <v>23505</v>
      </c>
      <c r="J1674" s="15" t="s">
        <v>3069</v>
      </c>
      <c r="K1674" s="4" t="str">
        <f t="shared" ca="1" si="239"/>
        <v>adde59</v>
      </c>
      <c r="L1674" s="4" t="str">
        <f t="shared" ca="1" si="240"/>
        <v>adde59</v>
      </c>
      <c r="M1674" s="4">
        <f t="shared" ca="1" si="241"/>
        <v>1</v>
      </c>
    </row>
    <row r="1675" spans="1:13" x14ac:dyDescent="0.25">
      <c r="A1675" s="5">
        <f t="shared" si="242"/>
        <v>1674</v>
      </c>
      <c r="B1675" s="15" t="s">
        <v>1626</v>
      </c>
      <c r="C1675" s="15" t="s">
        <v>2442</v>
      </c>
      <c r="D1675" s="4">
        <f t="shared" ca="1" si="234"/>
        <v>4796930931</v>
      </c>
      <c r="E1675" s="4" t="str">
        <f t="shared" ca="1" si="235"/>
        <v>deandre.mercado31@abc.com</v>
      </c>
      <c r="F1675" s="15" t="s">
        <v>1936</v>
      </c>
      <c r="G1675" s="5">
        <f t="shared" ca="1" si="236"/>
        <v>472921356</v>
      </c>
      <c r="H1675" s="5" t="str">
        <f t="shared" ca="1" si="237"/>
        <v>US</v>
      </c>
      <c r="I1675" s="3">
        <f t="shared" ca="1" si="238"/>
        <v>20623</v>
      </c>
      <c r="J1675" s="15" t="s">
        <v>2950</v>
      </c>
      <c r="K1675" s="4" t="str">
        <f t="shared" ca="1" si="239"/>
        <v>eand47</v>
      </c>
      <c r="L1675" s="4" t="str">
        <f t="shared" ca="1" si="240"/>
        <v>eand47</v>
      </c>
      <c r="M1675" s="4">
        <f t="shared" ca="1" si="241"/>
        <v>1</v>
      </c>
    </row>
    <row r="1676" spans="1:13" x14ac:dyDescent="0.25">
      <c r="A1676" s="5">
        <f t="shared" si="242"/>
        <v>1675</v>
      </c>
      <c r="B1676" s="15" t="s">
        <v>1627</v>
      </c>
      <c r="C1676" s="15" t="s">
        <v>1222</v>
      </c>
      <c r="D1676" s="4">
        <f t="shared" ca="1" si="234"/>
        <v>1429211247</v>
      </c>
      <c r="E1676" s="4" t="str">
        <f t="shared" ca="1" si="235"/>
        <v>flynn.tanner47@abc.com</v>
      </c>
      <c r="F1676" s="15" t="s">
        <v>1936</v>
      </c>
      <c r="G1676" s="5">
        <f t="shared" ca="1" si="236"/>
        <v>434175341</v>
      </c>
      <c r="H1676" s="5" t="str">
        <f t="shared" ca="1" si="237"/>
        <v>US</v>
      </c>
      <c r="I1676" s="3">
        <f t="shared" ca="1" si="238"/>
        <v>22163</v>
      </c>
      <c r="J1676" s="15" t="s">
        <v>2808</v>
      </c>
      <c r="K1676" s="4" t="str">
        <f t="shared" ca="1" si="239"/>
        <v>lynn43</v>
      </c>
      <c r="L1676" s="4" t="str">
        <f t="shared" ca="1" si="240"/>
        <v>lynn43</v>
      </c>
      <c r="M1676" s="4">
        <f t="shared" ca="1" si="241"/>
        <v>3</v>
      </c>
    </row>
    <row r="1677" spans="1:13" x14ac:dyDescent="0.25">
      <c r="A1677" s="5">
        <f t="shared" si="242"/>
        <v>1676</v>
      </c>
      <c r="B1677" s="15" t="s">
        <v>232</v>
      </c>
      <c r="C1677" s="15" t="s">
        <v>2443</v>
      </c>
      <c r="D1677" s="4">
        <f t="shared" ca="1" si="234"/>
        <v>7328537256</v>
      </c>
      <c r="E1677" s="4" t="str">
        <f t="shared" ca="1" si="235"/>
        <v>harley.eaton56@abc.com</v>
      </c>
      <c r="F1677" s="15" t="s">
        <v>1936</v>
      </c>
      <c r="G1677" s="5">
        <f t="shared" ca="1" si="236"/>
        <v>729647258</v>
      </c>
      <c r="H1677" s="5" t="str">
        <f t="shared" ca="1" si="237"/>
        <v>US</v>
      </c>
      <c r="I1677" s="3">
        <f t="shared" ca="1" si="238"/>
        <v>35985</v>
      </c>
      <c r="J1677" s="15" t="s">
        <v>2815</v>
      </c>
      <c r="K1677" s="4" t="str">
        <f t="shared" ca="1" si="239"/>
        <v>arle72</v>
      </c>
      <c r="L1677" s="4" t="str">
        <f t="shared" ca="1" si="240"/>
        <v>arle72</v>
      </c>
      <c r="M1677" s="4">
        <f t="shared" ca="1" si="241"/>
        <v>1</v>
      </c>
    </row>
    <row r="1678" spans="1:13" x14ac:dyDescent="0.25">
      <c r="A1678" s="5">
        <f t="shared" si="242"/>
        <v>1677</v>
      </c>
      <c r="B1678" s="15" t="s">
        <v>1628</v>
      </c>
      <c r="C1678" s="15" t="s">
        <v>1680</v>
      </c>
      <c r="D1678" s="4">
        <f t="shared" ca="1" si="234"/>
        <v>7321884508</v>
      </c>
      <c r="E1678" s="4" t="str">
        <f t="shared" ca="1" si="235"/>
        <v>hezekiah.clay08@abc.com</v>
      </c>
      <c r="F1678" s="15" t="s">
        <v>1936</v>
      </c>
      <c r="G1678" s="5">
        <f t="shared" ca="1" si="236"/>
        <v>231547273</v>
      </c>
      <c r="H1678" s="5" t="str">
        <f t="shared" ca="1" si="237"/>
        <v>US</v>
      </c>
      <c r="I1678" s="3">
        <f t="shared" ca="1" si="238"/>
        <v>29934</v>
      </c>
      <c r="J1678" s="15" t="s">
        <v>2745</v>
      </c>
      <c r="K1678" s="4" t="str">
        <f t="shared" ca="1" si="239"/>
        <v>ezek23</v>
      </c>
      <c r="L1678" s="4" t="str">
        <f t="shared" ca="1" si="240"/>
        <v>ezek23</v>
      </c>
      <c r="M1678" s="4">
        <f t="shared" ca="1" si="241"/>
        <v>2</v>
      </c>
    </row>
    <row r="1679" spans="1:13" x14ac:dyDescent="0.25">
      <c r="A1679" s="5">
        <f t="shared" si="242"/>
        <v>1678</v>
      </c>
      <c r="B1679" s="15" t="s">
        <v>1629</v>
      </c>
      <c r="C1679" s="15" t="s">
        <v>2444</v>
      </c>
      <c r="D1679" s="4">
        <f t="shared" ca="1" si="234"/>
        <v>7450833118</v>
      </c>
      <c r="E1679" s="4" t="str">
        <f t="shared" ca="1" si="235"/>
        <v>amos.barron18@abc.com</v>
      </c>
      <c r="F1679" s="15" t="s">
        <v>1936</v>
      </c>
      <c r="G1679" s="5">
        <f t="shared" ca="1" si="236"/>
        <v>941543113</v>
      </c>
      <c r="H1679" s="5" t="str">
        <f t="shared" ca="1" si="237"/>
        <v>US</v>
      </c>
      <c r="I1679" s="3">
        <f t="shared" ca="1" si="238"/>
        <v>24890</v>
      </c>
      <c r="J1679" s="15" t="s">
        <v>2769</v>
      </c>
      <c r="K1679" s="4" t="str">
        <f t="shared" ca="1" si="239"/>
        <v>mos.94</v>
      </c>
      <c r="L1679" s="4" t="str">
        <f t="shared" ca="1" si="240"/>
        <v>mos.94</v>
      </c>
      <c r="M1679" s="4">
        <f t="shared" ca="1" si="241"/>
        <v>1</v>
      </c>
    </row>
    <row r="1680" spans="1:13" x14ac:dyDescent="0.25">
      <c r="A1680" s="5">
        <f t="shared" si="242"/>
        <v>1679</v>
      </c>
      <c r="B1680" s="15" t="s">
        <v>1630</v>
      </c>
      <c r="C1680" s="15" t="s">
        <v>2445</v>
      </c>
      <c r="D1680" s="4">
        <f t="shared" ca="1" si="234"/>
        <v>2212441163</v>
      </c>
      <c r="E1680" s="4" t="str">
        <f t="shared" ca="1" si="235"/>
        <v>harry.beasley63@abc.com</v>
      </c>
      <c r="F1680" s="15" t="s">
        <v>1936</v>
      </c>
      <c r="G1680" s="5">
        <f t="shared" ca="1" si="236"/>
        <v>178521909</v>
      </c>
      <c r="H1680" s="5" t="str">
        <f t="shared" ca="1" si="237"/>
        <v>US</v>
      </c>
      <c r="I1680" s="3">
        <f t="shared" ca="1" si="238"/>
        <v>20481</v>
      </c>
      <c r="J1680" s="15" t="s">
        <v>3099</v>
      </c>
      <c r="K1680" s="4" t="str">
        <f t="shared" ca="1" si="239"/>
        <v>arry17</v>
      </c>
      <c r="L1680" s="4" t="str">
        <f t="shared" ca="1" si="240"/>
        <v>arry17</v>
      </c>
      <c r="M1680" s="4">
        <f t="shared" ca="1" si="241"/>
        <v>3</v>
      </c>
    </row>
    <row r="1681" spans="1:13" x14ac:dyDescent="0.25">
      <c r="A1681" s="5">
        <f t="shared" si="242"/>
        <v>1680</v>
      </c>
      <c r="B1681" s="15" t="s">
        <v>1631</v>
      </c>
      <c r="C1681" s="15" t="s">
        <v>2446</v>
      </c>
      <c r="D1681" s="4">
        <f t="shared" ca="1" si="234"/>
        <v>1825816784</v>
      </c>
      <c r="E1681" s="4" t="str">
        <f t="shared" ca="1" si="235"/>
        <v>zain.oneal84@abc.com</v>
      </c>
      <c r="F1681" s="15" t="s">
        <v>1936</v>
      </c>
      <c r="G1681" s="5">
        <f t="shared" ca="1" si="236"/>
        <v>856627021</v>
      </c>
      <c r="H1681" s="5" t="str">
        <f t="shared" ca="1" si="237"/>
        <v>US</v>
      </c>
      <c r="I1681" s="3">
        <f t="shared" ca="1" si="238"/>
        <v>26254</v>
      </c>
      <c r="J1681" s="15" t="s">
        <v>2916</v>
      </c>
      <c r="K1681" s="4" t="str">
        <f t="shared" ca="1" si="239"/>
        <v>ain.85</v>
      </c>
      <c r="L1681" s="4" t="str">
        <f t="shared" ca="1" si="240"/>
        <v>ain.85</v>
      </c>
      <c r="M1681" s="4">
        <f t="shared" ca="1" si="241"/>
        <v>3</v>
      </c>
    </row>
    <row r="1682" spans="1:13" x14ac:dyDescent="0.25">
      <c r="A1682" s="5">
        <f t="shared" si="242"/>
        <v>1681</v>
      </c>
      <c r="B1682" s="15" t="s">
        <v>1632</v>
      </c>
      <c r="C1682" s="15" t="s">
        <v>2447</v>
      </c>
      <c r="D1682" s="4">
        <f t="shared" ca="1" si="234"/>
        <v>7210022114</v>
      </c>
      <c r="E1682" s="4" t="str">
        <f t="shared" ca="1" si="235"/>
        <v>alessandro.small14@abc.com</v>
      </c>
      <c r="F1682" s="15" t="s">
        <v>1936</v>
      </c>
      <c r="G1682" s="5">
        <f t="shared" ca="1" si="236"/>
        <v>713077349</v>
      </c>
      <c r="H1682" s="5" t="str">
        <f t="shared" ca="1" si="237"/>
        <v>US</v>
      </c>
      <c r="I1682" s="3">
        <f t="shared" ca="1" si="238"/>
        <v>15055</v>
      </c>
      <c r="J1682" s="15" t="s">
        <v>2862</v>
      </c>
      <c r="K1682" s="4" t="str">
        <f t="shared" ca="1" si="239"/>
        <v>less71</v>
      </c>
      <c r="L1682" s="4" t="str">
        <f t="shared" ca="1" si="240"/>
        <v>less71</v>
      </c>
      <c r="M1682" s="4">
        <f t="shared" ca="1" si="241"/>
        <v>3</v>
      </c>
    </row>
    <row r="1683" spans="1:13" x14ac:dyDescent="0.25">
      <c r="A1683" s="5">
        <f t="shared" si="242"/>
        <v>1682</v>
      </c>
      <c r="B1683" s="15" t="s">
        <v>1633</v>
      </c>
      <c r="C1683" s="15" t="s">
        <v>1165</v>
      </c>
      <c r="D1683" s="4">
        <f t="shared" ca="1" si="234"/>
        <v>9079556460</v>
      </c>
      <c r="E1683" s="4" t="str">
        <f t="shared" ca="1" si="235"/>
        <v>stanley.preston60@abc.com</v>
      </c>
      <c r="F1683" s="15" t="s">
        <v>1936</v>
      </c>
      <c r="G1683" s="5">
        <f t="shared" ca="1" si="236"/>
        <v>262779890</v>
      </c>
      <c r="H1683" s="5" t="str">
        <f t="shared" ca="1" si="237"/>
        <v>US</v>
      </c>
      <c r="I1683" s="3">
        <f t="shared" ca="1" si="238"/>
        <v>18824</v>
      </c>
      <c r="J1683" s="15" t="s">
        <v>3027</v>
      </c>
      <c r="K1683" s="4" t="str">
        <f t="shared" ca="1" si="239"/>
        <v>tanl26</v>
      </c>
      <c r="L1683" s="4" t="str">
        <f t="shared" ca="1" si="240"/>
        <v>tanl26</v>
      </c>
      <c r="M1683" s="4">
        <f t="shared" ca="1" si="241"/>
        <v>3</v>
      </c>
    </row>
    <row r="1684" spans="1:13" x14ac:dyDescent="0.25">
      <c r="A1684" s="5">
        <f t="shared" si="242"/>
        <v>1683</v>
      </c>
      <c r="B1684" s="15" t="s">
        <v>1634</v>
      </c>
      <c r="C1684" s="15" t="s">
        <v>2448</v>
      </c>
      <c r="D1684" s="4">
        <f t="shared" ca="1" si="234"/>
        <v>3468635070</v>
      </c>
      <c r="E1684" s="4" t="str">
        <f t="shared" ca="1" si="235"/>
        <v>lucca.wu70@abc.com</v>
      </c>
      <c r="F1684" s="15" t="s">
        <v>1936</v>
      </c>
      <c r="G1684" s="5">
        <f t="shared" ca="1" si="236"/>
        <v>713493025</v>
      </c>
      <c r="H1684" s="5" t="str">
        <f t="shared" ca="1" si="237"/>
        <v>International</v>
      </c>
      <c r="I1684" s="3">
        <f t="shared" ca="1" si="238"/>
        <v>36024</v>
      </c>
      <c r="J1684" s="15" t="s">
        <v>3124</v>
      </c>
      <c r="K1684" s="4" t="str">
        <f t="shared" ca="1" si="239"/>
        <v>ucca71</v>
      </c>
      <c r="L1684" s="4" t="str">
        <f t="shared" ca="1" si="240"/>
        <v>ucca71</v>
      </c>
      <c r="M1684" s="4">
        <f t="shared" ca="1" si="241"/>
        <v>3</v>
      </c>
    </row>
    <row r="1685" spans="1:13" x14ac:dyDescent="0.25">
      <c r="A1685" s="5">
        <f t="shared" si="242"/>
        <v>1684</v>
      </c>
      <c r="B1685" s="15" t="s">
        <v>1635</v>
      </c>
      <c r="C1685" s="15" t="s">
        <v>2449</v>
      </c>
      <c r="D1685" s="4">
        <f t="shared" ca="1" si="234"/>
        <v>2213662635</v>
      </c>
      <c r="E1685" s="4" t="str">
        <f t="shared" ca="1" si="235"/>
        <v>branson.zamora35@abc.com</v>
      </c>
      <c r="F1685" s="15" t="s">
        <v>1936</v>
      </c>
      <c r="G1685" s="5">
        <f t="shared" ca="1" si="236"/>
        <v>777240177</v>
      </c>
      <c r="H1685" s="5" t="str">
        <f t="shared" ca="1" si="237"/>
        <v>International</v>
      </c>
      <c r="I1685" s="3">
        <f t="shared" ca="1" si="238"/>
        <v>27736</v>
      </c>
      <c r="J1685" s="15" t="s">
        <v>2861</v>
      </c>
      <c r="K1685" s="4" t="str">
        <f t="shared" ca="1" si="239"/>
        <v>rans77</v>
      </c>
      <c r="L1685" s="4" t="str">
        <f t="shared" ca="1" si="240"/>
        <v>rans77</v>
      </c>
      <c r="M1685" s="4">
        <f t="shared" ca="1" si="241"/>
        <v>2</v>
      </c>
    </row>
    <row r="1686" spans="1:13" x14ac:dyDescent="0.25">
      <c r="A1686" s="5">
        <f t="shared" si="242"/>
        <v>1685</v>
      </c>
      <c r="B1686" s="15" t="s">
        <v>1636</v>
      </c>
      <c r="C1686" s="15" t="s">
        <v>2450</v>
      </c>
      <c r="D1686" s="4">
        <f t="shared" ca="1" si="234"/>
        <v>2533097288</v>
      </c>
      <c r="E1686" s="4" t="str">
        <f t="shared" ca="1" si="235"/>
        <v>ernesto.macdonald88@abc.com</v>
      </c>
      <c r="F1686" s="15" t="s">
        <v>1936</v>
      </c>
      <c r="G1686" s="5">
        <f t="shared" ca="1" si="236"/>
        <v>191555380</v>
      </c>
      <c r="H1686" s="5" t="str">
        <f t="shared" ca="1" si="237"/>
        <v>International</v>
      </c>
      <c r="I1686" s="3">
        <f t="shared" ca="1" si="238"/>
        <v>20020</v>
      </c>
      <c r="J1686" s="15" t="s">
        <v>2758</v>
      </c>
      <c r="K1686" s="4" t="str">
        <f t="shared" ca="1" si="239"/>
        <v>rnes19</v>
      </c>
      <c r="L1686" s="4" t="str">
        <f t="shared" ca="1" si="240"/>
        <v>rnes19</v>
      </c>
      <c r="M1686" s="4">
        <f t="shared" ca="1" si="241"/>
        <v>1</v>
      </c>
    </row>
    <row r="1687" spans="1:13" x14ac:dyDescent="0.25">
      <c r="A1687" s="5">
        <f t="shared" si="242"/>
        <v>1686</v>
      </c>
      <c r="B1687" s="15" t="s">
        <v>1637</v>
      </c>
      <c r="C1687" s="15" t="s">
        <v>1823</v>
      </c>
      <c r="D1687" s="4">
        <f t="shared" ca="1" si="234"/>
        <v>5281072704</v>
      </c>
      <c r="E1687" s="4" t="str">
        <f t="shared" ca="1" si="235"/>
        <v>joziah.vance04@abc.com</v>
      </c>
      <c r="F1687" s="15" t="s">
        <v>1936</v>
      </c>
      <c r="G1687" s="5">
        <f t="shared" ca="1" si="236"/>
        <v>542188186</v>
      </c>
      <c r="H1687" s="5" t="str">
        <f t="shared" ca="1" si="237"/>
        <v>US</v>
      </c>
      <c r="I1687" s="3">
        <f t="shared" ca="1" si="238"/>
        <v>33086</v>
      </c>
      <c r="J1687" s="15" t="s">
        <v>2994</v>
      </c>
      <c r="K1687" s="4" t="str">
        <f t="shared" ca="1" si="239"/>
        <v>ozia54</v>
      </c>
      <c r="L1687" s="4" t="str">
        <f t="shared" ca="1" si="240"/>
        <v>ozia54</v>
      </c>
      <c r="M1687" s="4">
        <f t="shared" ca="1" si="241"/>
        <v>2</v>
      </c>
    </row>
    <row r="1688" spans="1:13" x14ac:dyDescent="0.25">
      <c r="A1688" s="5">
        <f t="shared" si="242"/>
        <v>1687</v>
      </c>
      <c r="B1688" s="15" t="s">
        <v>1638</v>
      </c>
      <c r="C1688" s="15" t="s">
        <v>2451</v>
      </c>
      <c r="D1688" s="4">
        <f t="shared" ca="1" si="234"/>
        <v>1288732100</v>
      </c>
      <c r="E1688" s="4" t="str">
        <f t="shared" ca="1" si="235"/>
        <v>leandro.snow00@abc.com</v>
      </c>
      <c r="F1688" s="15" t="s">
        <v>1936</v>
      </c>
      <c r="G1688" s="5">
        <f t="shared" ca="1" si="236"/>
        <v>701388321</v>
      </c>
      <c r="H1688" s="5" t="str">
        <f t="shared" ca="1" si="237"/>
        <v>US</v>
      </c>
      <c r="I1688" s="3">
        <f t="shared" ca="1" si="238"/>
        <v>29156</v>
      </c>
      <c r="J1688" s="15" t="s">
        <v>2889</v>
      </c>
      <c r="K1688" s="4" t="str">
        <f t="shared" ca="1" si="239"/>
        <v>eand70</v>
      </c>
      <c r="L1688" s="4" t="str">
        <f t="shared" ca="1" si="240"/>
        <v>eand70</v>
      </c>
      <c r="M1688" s="4">
        <f t="shared" ca="1" si="241"/>
        <v>1</v>
      </c>
    </row>
    <row r="1689" spans="1:13" x14ac:dyDescent="0.25">
      <c r="A1689" s="5">
        <f t="shared" si="242"/>
        <v>1688</v>
      </c>
      <c r="B1689" s="15" t="s">
        <v>1639</v>
      </c>
      <c r="C1689" s="15" t="s">
        <v>2452</v>
      </c>
      <c r="D1689" s="4">
        <f t="shared" ca="1" si="234"/>
        <v>2901783490</v>
      </c>
      <c r="E1689" s="4" t="str">
        <f t="shared" ca="1" si="235"/>
        <v>ares.mcclain90@abc.com</v>
      </c>
      <c r="F1689" s="15" t="s">
        <v>1936</v>
      </c>
      <c r="G1689" s="5">
        <f t="shared" ca="1" si="236"/>
        <v>534866592</v>
      </c>
      <c r="H1689" s="5" t="str">
        <f t="shared" ca="1" si="237"/>
        <v>US</v>
      </c>
      <c r="I1689" s="3">
        <f t="shared" ca="1" si="238"/>
        <v>31528</v>
      </c>
      <c r="J1689" s="15" t="s">
        <v>2851</v>
      </c>
      <c r="K1689" s="4" t="str">
        <f t="shared" ca="1" si="239"/>
        <v>res.53</v>
      </c>
      <c r="L1689" s="4" t="str">
        <f t="shared" ca="1" si="240"/>
        <v>res.53</v>
      </c>
      <c r="M1689" s="4">
        <f t="shared" ca="1" si="241"/>
        <v>2</v>
      </c>
    </row>
    <row r="1690" spans="1:13" x14ac:dyDescent="0.25">
      <c r="A1690" s="5">
        <f t="shared" si="242"/>
        <v>1689</v>
      </c>
      <c r="B1690" s="15" t="s">
        <v>1640</v>
      </c>
      <c r="C1690" s="15" t="s">
        <v>2453</v>
      </c>
      <c r="D1690" s="4">
        <f t="shared" ca="1" si="234"/>
        <v>3468628543</v>
      </c>
      <c r="E1690" s="4" t="str">
        <f t="shared" ca="1" si="235"/>
        <v>marc.stafford43@abc.com</v>
      </c>
      <c r="F1690" s="15" t="s">
        <v>1936</v>
      </c>
      <c r="G1690" s="5">
        <f t="shared" ca="1" si="236"/>
        <v>489911092</v>
      </c>
      <c r="H1690" s="5" t="str">
        <f t="shared" ca="1" si="237"/>
        <v>International</v>
      </c>
      <c r="I1690" s="3">
        <f t="shared" ca="1" si="238"/>
        <v>18097</v>
      </c>
      <c r="J1690" s="15" t="s">
        <v>3025</v>
      </c>
      <c r="K1690" s="4" t="str">
        <f t="shared" ca="1" si="239"/>
        <v>arc.48</v>
      </c>
      <c r="L1690" s="4" t="str">
        <f t="shared" ca="1" si="240"/>
        <v>arc.48</v>
      </c>
      <c r="M1690" s="4">
        <f t="shared" ca="1" si="241"/>
        <v>2</v>
      </c>
    </row>
    <row r="1691" spans="1:13" x14ac:dyDescent="0.25">
      <c r="A1691" s="5">
        <f t="shared" si="242"/>
        <v>1690</v>
      </c>
      <c r="B1691" s="15" t="s">
        <v>1641</v>
      </c>
      <c r="C1691" s="15" t="s">
        <v>2454</v>
      </c>
      <c r="D1691" s="4">
        <f t="shared" ca="1" si="234"/>
        <v>9057778372</v>
      </c>
      <c r="E1691" s="4" t="str">
        <f t="shared" ca="1" si="235"/>
        <v>blaine.orozco72@abc.com</v>
      </c>
      <c r="F1691" s="15" t="s">
        <v>1936</v>
      </c>
      <c r="G1691" s="5">
        <f t="shared" ca="1" si="236"/>
        <v>815817271</v>
      </c>
      <c r="H1691" s="5" t="str">
        <f t="shared" ca="1" si="237"/>
        <v>US</v>
      </c>
      <c r="I1691" s="3">
        <f t="shared" ca="1" si="238"/>
        <v>27959</v>
      </c>
      <c r="J1691" s="15" t="s">
        <v>2954</v>
      </c>
      <c r="K1691" s="4" t="str">
        <f t="shared" ca="1" si="239"/>
        <v>lain81</v>
      </c>
      <c r="L1691" s="4" t="str">
        <f t="shared" ca="1" si="240"/>
        <v>lain81</v>
      </c>
      <c r="M1691" s="4">
        <f t="shared" ca="1" si="241"/>
        <v>2</v>
      </c>
    </row>
    <row r="1692" spans="1:13" x14ac:dyDescent="0.25">
      <c r="A1692" s="5">
        <f t="shared" si="242"/>
        <v>1691</v>
      </c>
      <c r="B1692" s="15" t="s">
        <v>1642</v>
      </c>
      <c r="C1692" s="15" t="s">
        <v>2455</v>
      </c>
      <c r="D1692" s="4">
        <f t="shared" ca="1" si="234"/>
        <v>1002396261</v>
      </c>
      <c r="E1692" s="4" t="str">
        <f t="shared" ca="1" si="235"/>
        <v>joey.barry61@abc.com</v>
      </c>
      <c r="F1692" s="15" t="s">
        <v>1936</v>
      </c>
      <c r="G1692" s="5">
        <f t="shared" ca="1" si="236"/>
        <v>186458831</v>
      </c>
      <c r="H1692" s="5" t="str">
        <f t="shared" ca="1" si="237"/>
        <v>US</v>
      </c>
      <c r="I1692" s="3">
        <f t="shared" ca="1" si="238"/>
        <v>22015</v>
      </c>
      <c r="J1692" s="15" t="s">
        <v>2917</v>
      </c>
      <c r="K1692" s="4" t="str">
        <f t="shared" ca="1" si="239"/>
        <v>oey.18</v>
      </c>
      <c r="L1692" s="4" t="str">
        <f t="shared" ca="1" si="240"/>
        <v>oey.18</v>
      </c>
      <c r="M1692" s="4">
        <f t="shared" ca="1" si="241"/>
        <v>3</v>
      </c>
    </row>
    <row r="1693" spans="1:13" x14ac:dyDescent="0.25">
      <c r="A1693" s="5">
        <f t="shared" si="242"/>
        <v>1692</v>
      </c>
      <c r="B1693" s="15" t="s">
        <v>1643</v>
      </c>
      <c r="C1693" s="15" t="s">
        <v>2456</v>
      </c>
      <c r="D1693" s="4">
        <f t="shared" ca="1" si="234"/>
        <v>2458826438</v>
      </c>
      <c r="E1693" s="4" t="str">
        <f t="shared" ca="1" si="235"/>
        <v>jon.english38@abc.com</v>
      </c>
      <c r="F1693" s="15" t="s">
        <v>1936</v>
      </c>
      <c r="G1693" s="5">
        <f t="shared" ca="1" si="236"/>
        <v>163749361</v>
      </c>
      <c r="H1693" s="5" t="str">
        <f t="shared" ca="1" si="237"/>
        <v>International</v>
      </c>
      <c r="I1693" s="3">
        <f t="shared" ca="1" si="238"/>
        <v>28752</v>
      </c>
      <c r="J1693" s="15" t="s">
        <v>2816</v>
      </c>
      <c r="K1693" s="4" t="str">
        <f t="shared" ca="1" si="239"/>
        <v>on.e16</v>
      </c>
      <c r="L1693" s="4" t="str">
        <f t="shared" ca="1" si="240"/>
        <v>on.e16</v>
      </c>
      <c r="M1693" s="4">
        <f t="shared" ca="1" si="241"/>
        <v>1</v>
      </c>
    </row>
    <row r="1694" spans="1:13" x14ac:dyDescent="0.25">
      <c r="A1694" s="5">
        <f t="shared" si="242"/>
        <v>1693</v>
      </c>
      <c r="B1694" s="15" t="s">
        <v>1644</v>
      </c>
      <c r="C1694" s="15" t="s">
        <v>2457</v>
      </c>
      <c r="D1694" s="4">
        <f t="shared" ca="1" si="234"/>
        <v>9523210037</v>
      </c>
      <c r="E1694" s="4" t="str">
        <f t="shared" ca="1" si="235"/>
        <v>yosef.shannon37@abc.com</v>
      </c>
      <c r="F1694" s="15" t="s">
        <v>1936</v>
      </c>
      <c r="G1694" s="5">
        <f t="shared" ca="1" si="236"/>
        <v>206602911</v>
      </c>
      <c r="H1694" s="5" t="str">
        <f t="shared" ca="1" si="237"/>
        <v>US</v>
      </c>
      <c r="I1694" s="3">
        <f t="shared" ca="1" si="238"/>
        <v>23272</v>
      </c>
      <c r="J1694" s="15" t="s">
        <v>3026</v>
      </c>
      <c r="K1694" s="4" t="str">
        <f t="shared" ca="1" si="239"/>
        <v>osef20</v>
      </c>
      <c r="L1694" s="4" t="str">
        <f t="shared" ca="1" si="240"/>
        <v>osef20</v>
      </c>
      <c r="M1694" s="4">
        <f t="shared" ca="1" si="241"/>
        <v>1</v>
      </c>
    </row>
    <row r="1695" spans="1:13" x14ac:dyDescent="0.25">
      <c r="A1695" s="5">
        <f t="shared" si="242"/>
        <v>1694</v>
      </c>
      <c r="B1695" s="15" t="s">
        <v>1645</v>
      </c>
      <c r="C1695" s="15" t="s">
        <v>2458</v>
      </c>
      <c r="D1695" s="4">
        <f t="shared" ca="1" si="234"/>
        <v>6936848583</v>
      </c>
      <c r="E1695" s="4" t="str">
        <f t="shared" ca="1" si="235"/>
        <v>carmelo.kline83@abc.com</v>
      </c>
      <c r="F1695" s="15" t="s">
        <v>1936</v>
      </c>
      <c r="G1695" s="5">
        <f t="shared" ca="1" si="236"/>
        <v>803263048</v>
      </c>
      <c r="H1695" s="5" t="str">
        <f t="shared" ca="1" si="237"/>
        <v>US</v>
      </c>
      <c r="I1695" s="3">
        <f t="shared" ca="1" si="238"/>
        <v>25768</v>
      </c>
      <c r="J1695" s="15" t="s">
        <v>3125</v>
      </c>
      <c r="K1695" s="4" t="str">
        <f t="shared" ca="1" si="239"/>
        <v>arme80</v>
      </c>
      <c r="L1695" s="4" t="str">
        <f t="shared" ca="1" si="240"/>
        <v>arme80</v>
      </c>
      <c r="M1695" s="4">
        <f t="shared" ca="1" si="241"/>
        <v>1</v>
      </c>
    </row>
    <row r="1696" spans="1:13" x14ac:dyDescent="0.25">
      <c r="A1696" s="5">
        <f t="shared" si="242"/>
        <v>1695</v>
      </c>
      <c r="B1696" s="15" t="s">
        <v>1646</v>
      </c>
      <c r="C1696" s="15" t="s">
        <v>2459</v>
      </c>
      <c r="D1696" s="4">
        <f t="shared" ca="1" si="234"/>
        <v>8088349664</v>
      </c>
      <c r="E1696" s="4" t="str">
        <f t="shared" ca="1" si="235"/>
        <v>franco.jacobson64@abc.com</v>
      </c>
      <c r="F1696" s="15" t="s">
        <v>1936</v>
      </c>
      <c r="G1696" s="5">
        <f t="shared" ca="1" si="236"/>
        <v>635342993</v>
      </c>
      <c r="H1696" s="5" t="str">
        <f t="shared" ca="1" si="237"/>
        <v>International</v>
      </c>
      <c r="I1696" s="3">
        <f t="shared" ca="1" si="238"/>
        <v>17793</v>
      </c>
      <c r="J1696" s="15" t="s">
        <v>2876</v>
      </c>
      <c r="K1696" s="4" t="str">
        <f t="shared" ca="1" si="239"/>
        <v>ranc63</v>
      </c>
      <c r="L1696" s="4" t="str">
        <f t="shared" ca="1" si="240"/>
        <v>ranc63</v>
      </c>
      <c r="M1696" s="4">
        <f t="shared" ca="1" si="241"/>
        <v>1</v>
      </c>
    </row>
    <row r="1697" spans="1:13" x14ac:dyDescent="0.25">
      <c r="A1697" s="5">
        <f t="shared" si="242"/>
        <v>1696</v>
      </c>
      <c r="B1697" s="15" t="s">
        <v>1647</v>
      </c>
      <c r="C1697" s="15" t="s">
        <v>2460</v>
      </c>
      <c r="D1697" s="4">
        <f t="shared" ca="1" si="234"/>
        <v>4559285082</v>
      </c>
      <c r="E1697" s="4" t="str">
        <f t="shared" ca="1" si="235"/>
        <v>jamal.woodard82@abc.com</v>
      </c>
      <c r="F1697" s="15" t="s">
        <v>1936</v>
      </c>
      <c r="G1697" s="5">
        <f t="shared" ca="1" si="236"/>
        <v>782903147</v>
      </c>
      <c r="H1697" s="5" t="str">
        <f t="shared" ca="1" si="237"/>
        <v>US</v>
      </c>
      <c r="I1697" s="3">
        <f t="shared" ca="1" si="238"/>
        <v>26939</v>
      </c>
      <c r="J1697" s="15" t="s">
        <v>2788</v>
      </c>
      <c r="K1697" s="4" t="str">
        <f t="shared" ca="1" si="239"/>
        <v>amal78</v>
      </c>
      <c r="L1697" s="4" t="str">
        <f t="shared" ca="1" si="240"/>
        <v>amal78</v>
      </c>
      <c r="M1697" s="4">
        <f t="shared" ca="1" si="241"/>
        <v>1</v>
      </c>
    </row>
    <row r="1698" spans="1:13" x14ac:dyDescent="0.25">
      <c r="A1698" s="5">
        <f t="shared" si="242"/>
        <v>1697</v>
      </c>
      <c r="B1698" s="15" t="s">
        <v>1648</v>
      </c>
      <c r="C1698" s="15" t="s">
        <v>2461</v>
      </c>
      <c r="D1698" s="4">
        <f t="shared" ca="1" si="234"/>
        <v>1899557499</v>
      </c>
      <c r="E1698" s="4" t="str">
        <f t="shared" ca="1" si="235"/>
        <v>mack.huang99@abc.com</v>
      </c>
      <c r="F1698" s="15" t="s">
        <v>1936</v>
      </c>
      <c r="G1698" s="5">
        <f t="shared" ca="1" si="236"/>
        <v>463811025</v>
      </c>
      <c r="H1698" s="5" t="str">
        <f t="shared" ca="1" si="237"/>
        <v>International</v>
      </c>
      <c r="I1698" s="3">
        <f t="shared" ca="1" si="238"/>
        <v>27147</v>
      </c>
      <c r="J1698" s="15" t="s">
        <v>2775</v>
      </c>
      <c r="K1698" s="4" t="str">
        <f t="shared" ca="1" si="239"/>
        <v>ack.46</v>
      </c>
      <c r="L1698" s="4" t="str">
        <f t="shared" ca="1" si="240"/>
        <v>ack.46</v>
      </c>
      <c r="M1698" s="4">
        <f t="shared" ca="1" si="241"/>
        <v>2</v>
      </c>
    </row>
    <row r="1699" spans="1:13" x14ac:dyDescent="0.25">
      <c r="A1699" s="5">
        <f t="shared" si="242"/>
        <v>1698</v>
      </c>
      <c r="B1699" s="15" t="s">
        <v>1649</v>
      </c>
      <c r="C1699" s="15" t="s">
        <v>2462</v>
      </c>
      <c r="D1699" s="4">
        <f t="shared" ca="1" si="234"/>
        <v>5677033938</v>
      </c>
      <c r="E1699" s="4" t="str">
        <f t="shared" ca="1" si="235"/>
        <v>kristian.kemp38@abc.com</v>
      </c>
      <c r="F1699" s="15" t="s">
        <v>1936</v>
      </c>
      <c r="G1699" s="5">
        <f t="shared" ca="1" si="236"/>
        <v>747349210</v>
      </c>
      <c r="H1699" s="5" t="str">
        <f t="shared" ca="1" si="237"/>
        <v>US</v>
      </c>
      <c r="I1699" s="3">
        <f t="shared" ca="1" si="238"/>
        <v>19565</v>
      </c>
      <c r="J1699" s="15" t="s">
        <v>2967</v>
      </c>
      <c r="K1699" s="4" t="str">
        <f t="shared" ca="1" si="239"/>
        <v>rist74</v>
      </c>
      <c r="L1699" s="4" t="str">
        <f t="shared" ca="1" si="240"/>
        <v>rist74</v>
      </c>
      <c r="M1699" s="4">
        <f t="shared" ca="1" si="241"/>
        <v>2</v>
      </c>
    </row>
    <row r="1700" spans="1:13" x14ac:dyDescent="0.25">
      <c r="A1700" s="5">
        <f t="shared" si="242"/>
        <v>1699</v>
      </c>
      <c r="B1700" s="15" t="s">
        <v>1650</v>
      </c>
      <c r="C1700" s="15" t="s">
        <v>2463</v>
      </c>
      <c r="D1700" s="4">
        <f t="shared" ca="1" si="234"/>
        <v>4338067827</v>
      </c>
      <c r="E1700" s="4" t="str">
        <f t="shared" ca="1" si="235"/>
        <v>dane.mosley27@abc.com</v>
      </c>
      <c r="F1700" s="15" t="s">
        <v>1936</v>
      </c>
      <c r="G1700" s="5">
        <f t="shared" ca="1" si="236"/>
        <v>514659736</v>
      </c>
      <c r="H1700" s="5" t="str">
        <f t="shared" ca="1" si="237"/>
        <v>US</v>
      </c>
      <c r="I1700" s="3">
        <f t="shared" ca="1" si="238"/>
        <v>16380</v>
      </c>
      <c r="J1700" s="15" t="s">
        <v>3056</v>
      </c>
      <c r="K1700" s="4" t="str">
        <f t="shared" ca="1" si="239"/>
        <v>ane.51</v>
      </c>
      <c r="L1700" s="4" t="str">
        <f t="shared" ca="1" si="240"/>
        <v>ane.51</v>
      </c>
      <c r="M1700" s="4">
        <f t="shared" ca="1" si="241"/>
        <v>1</v>
      </c>
    </row>
    <row r="1701" spans="1:13" x14ac:dyDescent="0.25">
      <c r="A1701" s="5">
        <f t="shared" si="242"/>
        <v>1700</v>
      </c>
      <c r="B1701" s="15" t="s">
        <v>1651</v>
      </c>
      <c r="C1701" s="15" t="s">
        <v>1318</v>
      </c>
      <c r="D1701" s="4">
        <f t="shared" ca="1" si="234"/>
        <v>1808294031</v>
      </c>
      <c r="E1701" s="4" t="str">
        <f t="shared" ca="1" si="235"/>
        <v>lachlan.prince31@abc.com</v>
      </c>
      <c r="F1701" s="15" t="s">
        <v>1936</v>
      </c>
      <c r="G1701" s="5">
        <f t="shared" ca="1" si="236"/>
        <v>479943018</v>
      </c>
      <c r="H1701" s="5" t="str">
        <f t="shared" ca="1" si="237"/>
        <v>US</v>
      </c>
      <c r="I1701" s="3">
        <f t="shared" ca="1" si="238"/>
        <v>19134</v>
      </c>
      <c r="J1701" s="15" t="s">
        <v>3031</v>
      </c>
      <c r="K1701" s="4" t="str">
        <f t="shared" ca="1" si="239"/>
        <v>achl47</v>
      </c>
      <c r="L1701" s="4" t="str">
        <f t="shared" ca="1" si="240"/>
        <v>achl47</v>
      </c>
      <c r="M1701" s="4">
        <f t="shared" ca="1" si="241"/>
        <v>3</v>
      </c>
    </row>
    <row r="1702" spans="1:13" x14ac:dyDescent="0.25">
      <c r="A1702" s="5">
        <f t="shared" si="242"/>
        <v>1701</v>
      </c>
      <c r="B1702" s="15" t="s">
        <v>1652</v>
      </c>
      <c r="C1702" s="15" t="s">
        <v>2464</v>
      </c>
      <c r="D1702" s="4">
        <f t="shared" ca="1" si="234"/>
        <v>5233885953</v>
      </c>
      <c r="E1702" s="4" t="str">
        <f t="shared" ca="1" si="235"/>
        <v>callum.merritt53@abc.com</v>
      </c>
      <c r="F1702" s="15" t="s">
        <v>1936</v>
      </c>
      <c r="G1702" s="5">
        <f t="shared" ca="1" si="236"/>
        <v>897321129</v>
      </c>
      <c r="H1702" s="5" t="str">
        <f t="shared" ca="1" si="237"/>
        <v>US</v>
      </c>
      <c r="I1702" s="3">
        <f t="shared" ca="1" si="238"/>
        <v>19081</v>
      </c>
      <c r="J1702" s="15" t="s">
        <v>2727</v>
      </c>
      <c r="K1702" s="4" t="str">
        <f t="shared" ca="1" si="239"/>
        <v>allu89</v>
      </c>
      <c r="L1702" s="4" t="str">
        <f t="shared" ca="1" si="240"/>
        <v>allu89</v>
      </c>
      <c r="M1702" s="4">
        <f t="shared" ca="1" si="241"/>
        <v>1</v>
      </c>
    </row>
    <row r="1703" spans="1:13" x14ac:dyDescent="0.25">
      <c r="A1703" s="5">
        <f t="shared" si="242"/>
        <v>1702</v>
      </c>
      <c r="B1703" s="15" t="s">
        <v>1653</v>
      </c>
      <c r="C1703" s="15" t="s">
        <v>2465</v>
      </c>
      <c r="D1703" s="4">
        <f t="shared" ca="1" si="234"/>
        <v>9803364885</v>
      </c>
      <c r="E1703" s="4" t="str">
        <f t="shared" ca="1" si="235"/>
        <v>graysen.hurst85@abc.com</v>
      </c>
      <c r="F1703" s="15" t="s">
        <v>1936</v>
      </c>
      <c r="G1703" s="5">
        <f t="shared" ca="1" si="236"/>
        <v>943617801</v>
      </c>
      <c r="H1703" s="5" t="str">
        <f t="shared" ca="1" si="237"/>
        <v>US</v>
      </c>
      <c r="I1703" s="3">
        <f t="shared" ca="1" si="238"/>
        <v>15254</v>
      </c>
      <c r="J1703" s="15" t="s">
        <v>2900</v>
      </c>
      <c r="K1703" s="4" t="str">
        <f t="shared" ca="1" si="239"/>
        <v>rays94</v>
      </c>
      <c r="L1703" s="4" t="str">
        <f t="shared" ca="1" si="240"/>
        <v>rays94</v>
      </c>
      <c r="M1703" s="4">
        <f t="shared" ca="1" si="241"/>
        <v>2</v>
      </c>
    </row>
    <row r="1704" spans="1:13" x14ac:dyDescent="0.25">
      <c r="A1704" s="5">
        <f t="shared" si="242"/>
        <v>1703</v>
      </c>
      <c r="B1704" s="15" t="s">
        <v>1654</v>
      </c>
      <c r="C1704" s="15" t="s">
        <v>2466</v>
      </c>
      <c r="D1704" s="4">
        <f t="shared" ca="1" si="234"/>
        <v>8961869986</v>
      </c>
      <c r="E1704" s="4" t="str">
        <f t="shared" ca="1" si="235"/>
        <v>kye.villanueva86@abc.com</v>
      </c>
      <c r="F1704" s="15" t="s">
        <v>1936</v>
      </c>
      <c r="G1704" s="5">
        <f t="shared" ca="1" si="236"/>
        <v>273326403</v>
      </c>
      <c r="H1704" s="5" t="str">
        <f t="shared" ca="1" si="237"/>
        <v>US</v>
      </c>
      <c r="I1704" s="3">
        <f t="shared" ca="1" si="238"/>
        <v>19164</v>
      </c>
      <c r="J1704" s="15" t="s">
        <v>2772</v>
      </c>
      <c r="K1704" s="4" t="str">
        <f t="shared" ca="1" si="239"/>
        <v>ye.v27</v>
      </c>
      <c r="L1704" s="4" t="str">
        <f t="shared" ca="1" si="240"/>
        <v>ye.v27</v>
      </c>
      <c r="M1704" s="4">
        <f t="shared" ca="1" si="241"/>
        <v>3</v>
      </c>
    </row>
    <row r="1705" spans="1:13" x14ac:dyDescent="0.25">
      <c r="A1705" s="5">
        <f t="shared" si="242"/>
        <v>1704</v>
      </c>
      <c r="B1705" s="15" t="s">
        <v>1655</v>
      </c>
      <c r="C1705" s="15" t="s">
        <v>2467</v>
      </c>
      <c r="D1705" s="4">
        <f t="shared" ca="1" si="234"/>
        <v>8282505340</v>
      </c>
      <c r="E1705" s="4" t="str">
        <f t="shared" ca="1" si="235"/>
        <v>ben.roach40@abc.com</v>
      </c>
      <c r="F1705" s="15" t="s">
        <v>1936</v>
      </c>
      <c r="G1705" s="5">
        <f t="shared" ca="1" si="236"/>
        <v>523270413</v>
      </c>
      <c r="H1705" s="5" t="str">
        <f t="shared" ca="1" si="237"/>
        <v>US</v>
      </c>
      <c r="I1705" s="3">
        <f t="shared" ca="1" si="238"/>
        <v>27608</v>
      </c>
      <c r="J1705" s="15" t="s">
        <v>3055</v>
      </c>
      <c r="K1705" s="4" t="str">
        <f t="shared" ca="1" si="239"/>
        <v>en.r52</v>
      </c>
      <c r="L1705" s="4" t="str">
        <f t="shared" ca="1" si="240"/>
        <v>en.r52</v>
      </c>
      <c r="M1705" s="4">
        <f t="shared" ca="1" si="241"/>
        <v>3</v>
      </c>
    </row>
    <row r="1706" spans="1:13" x14ac:dyDescent="0.25">
      <c r="A1706" s="5">
        <f t="shared" si="242"/>
        <v>1705</v>
      </c>
      <c r="B1706" s="15" t="s">
        <v>1656</v>
      </c>
      <c r="C1706" s="15" t="s">
        <v>1066</v>
      </c>
      <c r="D1706" s="4">
        <f t="shared" ca="1" si="234"/>
        <v>9100839641</v>
      </c>
      <c r="E1706" s="4" t="str">
        <f t="shared" ca="1" si="235"/>
        <v>aryan.nolan41@abc.com</v>
      </c>
      <c r="F1706" s="15" t="s">
        <v>1936</v>
      </c>
      <c r="G1706" s="5">
        <f t="shared" ca="1" si="236"/>
        <v>779963683</v>
      </c>
      <c r="H1706" s="5" t="str">
        <f t="shared" ca="1" si="237"/>
        <v>International</v>
      </c>
      <c r="I1706" s="3">
        <f t="shared" ca="1" si="238"/>
        <v>18487</v>
      </c>
      <c r="J1706" s="15" t="s">
        <v>2843</v>
      </c>
      <c r="K1706" s="4" t="str">
        <f t="shared" ca="1" si="239"/>
        <v>ryan77</v>
      </c>
      <c r="L1706" s="4" t="str">
        <f t="shared" ca="1" si="240"/>
        <v>ryan77</v>
      </c>
      <c r="M1706" s="4">
        <f t="shared" ca="1" si="241"/>
        <v>1</v>
      </c>
    </row>
    <row r="1707" spans="1:13" x14ac:dyDescent="0.25">
      <c r="A1707" s="5">
        <f t="shared" si="242"/>
        <v>1706</v>
      </c>
      <c r="B1707" s="15" t="s">
        <v>1657</v>
      </c>
      <c r="C1707" s="15" t="s">
        <v>2468</v>
      </c>
      <c r="D1707" s="4">
        <f t="shared" ca="1" si="234"/>
        <v>1504282993</v>
      </c>
      <c r="E1707" s="4" t="str">
        <f t="shared" ca="1" si="235"/>
        <v>gannon.lam93@abc.com</v>
      </c>
      <c r="F1707" s="15" t="s">
        <v>1936</v>
      </c>
      <c r="G1707" s="5">
        <f t="shared" ca="1" si="236"/>
        <v>129310098</v>
      </c>
      <c r="H1707" s="5" t="str">
        <f t="shared" ca="1" si="237"/>
        <v>International</v>
      </c>
      <c r="I1707" s="3">
        <f t="shared" ca="1" si="238"/>
        <v>16665</v>
      </c>
      <c r="J1707" s="15" t="s">
        <v>2983</v>
      </c>
      <c r="K1707" s="4" t="str">
        <f t="shared" ca="1" si="239"/>
        <v>anno12</v>
      </c>
      <c r="L1707" s="4" t="str">
        <f t="shared" ca="1" si="240"/>
        <v>anno12</v>
      </c>
      <c r="M1707" s="4">
        <f t="shared" ca="1" si="241"/>
        <v>3</v>
      </c>
    </row>
    <row r="1708" spans="1:13" x14ac:dyDescent="0.25">
      <c r="A1708" s="5">
        <f t="shared" si="242"/>
        <v>1707</v>
      </c>
      <c r="B1708" s="15" t="s">
        <v>139</v>
      </c>
      <c r="C1708" s="15" t="s">
        <v>2469</v>
      </c>
      <c r="D1708" s="4">
        <f t="shared" ca="1" si="234"/>
        <v>9281357572</v>
      </c>
      <c r="E1708" s="4" t="str">
        <f t="shared" ca="1" si="235"/>
        <v>london.yoder72@abc.com</v>
      </c>
      <c r="F1708" s="15" t="s">
        <v>1936</v>
      </c>
      <c r="G1708" s="5">
        <f t="shared" ca="1" si="236"/>
        <v>629077314</v>
      </c>
      <c r="H1708" s="5" t="str">
        <f t="shared" ca="1" si="237"/>
        <v>International</v>
      </c>
      <c r="I1708" s="3">
        <f t="shared" ca="1" si="238"/>
        <v>32924</v>
      </c>
      <c r="J1708" s="15" t="s">
        <v>2846</v>
      </c>
      <c r="K1708" s="4" t="str">
        <f t="shared" ca="1" si="239"/>
        <v>ondo62</v>
      </c>
      <c r="L1708" s="4" t="str">
        <f t="shared" ca="1" si="240"/>
        <v>ondo62</v>
      </c>
      <c r="M1708" s="4">
        <f t="shared" ca="1" si="241"/>
        <v>2</v>
      </c>
    </row>
    <row r="1709" spans="1:13" x14ac:dyDescent="0.25">
      <c r="A1709" s="5">
        <f t="shared" si="242"/>
        <v>1708</v>
      </c>
      <c r="B1709" s="15" t="s">
        <v>1658</v>
      </c>
      <c r="C1709" s="15" t="s">
        <v>2470</v>
      </c>
      <c r="D1709" s="4">
        <f t="shared" ca="1" si="234"/>
        <v>6379382855</v>
      </c>
      <c r="E1709" s="4" t="str">
        <f t="shared" ca="1" si="235"/>
        <v>kareem.mccullough55@abc.com</v>
      </c>
      <c r="F1709" s="15" t="s">
        <v>1936</v>
      </c>
      <c r="G1709" s="5">
        <f t="shared" ca="1" si="236"/>
        <v>346011644</v>
      </c>
      <c r="H1709" s="5" t="str">
        <f t="shared" ca="1" si="237"/>
        <v>US</v>
      </c>
      <c r="I1709" s="3">
        <f t="shared" ca="1" si="238"/>
        <v>32550</v>
      </c>
      <c r="J1709" s="15" t="s">
        <v>2924</v>
      </c>
      <c r="K1709" s="4" t="str">
        <f t="shared" ca="1" si="239"/>
        <v>aree34</v>
      </c>
      <c r="L1709" s="4" t="str">
        <f t="shared" ca="1" si="240"/>
        <v>aree34</v>
      </c>
      <c r="M1709" s="4">
        <f t="shared" ca="1" si="241"/>
        <v>2</v>
      </c>
    </row>
    <row r="1710" spans="1:13" x14ac:dyDescent="0.25">
      <c r="A1710" s="5">
        <f t="shared" si="242"/>
        <v>1709</v>
      </c>
      <c r="B1710" s="15" t="s">
        <v>1659</v>
      </c>
      <c r="C1710" s="15" t="s">
        <v>2471</v>
      </c>
      <c r="D1710" s="4">
        <f t="shared" ca="1" si="234"/>
        <v>8617283408</v>
      </c>
      <c r="E1710" s="4" t="str">
        <f t="shared" ca="1" si="235"/>
        <v>stetson.lester08@abc.com</v>
      </c>
      <c r="F1710" s="15" t="s">
        <v>1936</v>
      </c>
      <c r="G1710" s="5">
        <f t="shared" ca="1" si="236"/>
        <v>375130927</v>
      </c>
      <c r="H1710" s="5" t="str">
        <f t="shared" ca="1" si="237"/>
        <v>US</v>
      </c>
      <c r="I1710" s="3">
        <f t="shared" ca="1" si="238"/>
        <v>23844</v>
      </c>
      <c r="J1710" s="15" t="s">
        <v>2934</v>
      </c>
      <c r="K1710" s="4" t="str">
        <f t="shared" ca="1" si="239"/>
        <v>tets37</v>
      </c>
      <c r="L1710" s="4" t="str">
        <f t="shared" ca="1" si="240"/>
        <v>tets37</v>
      </c>
      <c r="M1710" s="4">
        <f t="shared" ca="1" si="241"/>
        <v>1</v>
      </c>
    </row>
    <row r="1711" spans="1:13" x14ac:dyDescent="0.25">
      <c r="A1711" s="5">
        <f t="shared" si="242"/>
        <v>1710</v>
      </c>
      <c r="B1711" s="15" t="s">
        <v>1660</v>
      </c>
      <c r="C1711" s="15" t="s">
        <v>1792</v>
      </c>
      <c r="D1711" s="4">
        <f t="shared" ca="1" si="234"/>
        <v>5312672780</v>
      </c>
      <c r="E1711" s="4" t="str">
        <f t="shared" ca="1" si="235"/>
        <v>kristopher.santana80@abc.com</v>
      </c>
      <c r="F1711" s="15" t="s">
        <v>1936</v>
      </c>
      <c r="G1711" s="5">
        <f t="shared" ca="1" si="236"/>
        <v>463585383</v>
      </c>
      <c r="H1711" s="5" t="str">
        <f t="shared" ca="1" si="237"/>
        <v>US</v>
      </c>
      <c r="I1711" s="3">
        <f t="shared" ca="1" si="238"/>
        <v>15959</v>
      </c>
      <c r="J1711" s="15" t="s">
        <v>3076</v>
      </c>
      <c r="K1711" s="4" t="str">
        <f t="shared" ca="1" si="239"/>
        <v>rist46</v>
      </c>
      <c r="L1711" s="4" t="str">
        <f t="shared" ca="1" si="240"/>
        <v>rist46</v>
      </c>
      <c r="M1711" s="4">
        <f t="shared" ca="1" si="241"/>
        <v>1</v>
      </c>
    </row>
    <row r="1712" spans="1:13" x14ac:dyDescent="0.25">
      <c r="A1712" s="5">
        <f t="shared" si="242"/>
        <v>1711</v>
      </c>
      <c r="B1712" s="15" t="s">
        <v>1661</v>
      </c>
      <c r="C1712" s="15" t="s">
        <v>2472</v>
      </c>
      <c r="D1712" s="4">
        <f t="shared" ca="1" si="234"/>
        <v>9736373261</v>
      </c>
      <c r="E1712" s="4" t="str">
        <f t="shared" ca="1" si="235"/>
        <v>tomas.valenzuela61@abc.com</v>
      </c>
      <c r="F1712" s="15" t="s">
        <v>1936</v>
      </c>
      <c r="G1712" s="5">
        <f t="shared" ca="1" si="236"/>
        <v>188905302</v>
      </c>
      <c r="H1712" s="5" t="str">
        <f t="shared" ca="1" si="237"/>
        <v>US</v>
      </c>
      <c r="I1712" s="3">
        <f t="shared" ca="1" si="238"/>
        <v>20063</v>
      </c>
      <c r="J1712" s="15" t="s">
        <v>2749</v>
      </c>
      <c r="K1712" s="4" t="str">
        <f t="shared" ca="1" si="239"/>
        <v>omas18</v>
      </c>
      <c r="L1712" s="4" t="str">
        <f t="shared" ca="1" si="240"/>
        <v>omas18</v>
      </c>
      <c r="M1712" s="4">
        <f t="shared" ca="1" si="241"/>
        <v>2</v>
      </c>
    </row>
    <row r="1713" spans="1:13" x14ac:dyDescent="0.25">
      <c r="A1713" s="5">
        <f t="shared" si="242"/>
        <v>1712</v>
      </c>
      <c r="B1713" s="15" t="s">
        <v>1662</v>
      </c>
      <c r="C1713" s="15" t="s">
        <v>2473</v>
      </c>
      <c r="D1713" s="4">
        <f t="shared" ca="1" si="234"/>
        <v>3423888024</v>
      </c>
      <c r="E1713" s="4" t="str">
        <f t="shared" ca="1" si="235"/>
        <v>ford.winters24@abc.com</v>
      </c>
      <c r="F1713" s="15" t="s">
        <v>1936</v>
      </c>
      <c r="G1713" s="5">
        <f t="shared" ca="1" si="236"/>
        <v>238906952</v>
      </c>
      <c r="H1713" s="5" t="str">
        <f t="shared" ca="1" si="237"/>
        <v>US</v>
      </c>
      <c r="I1713" s="3">
        <f t="shared" ca="1" si="238"/>
        <v>28195</v>
      </c>
      <c r="J1713" s="15" t="s">
        <v>3019</v>
      </c>
      <c r="K1713" s="4" t="str">
        <f t="shared" ca="1" si="239"/>
        <v>ord.23</v>
      </c>
      <c r="L1713" s="4" t="str">
        <f t="shared" ca="1" si="240"/>
        <v>ord.23</v>
      </c>
      <c r="M1713" s="4">
        <f t="shared" ca="1" si="241"/>
        <v>1</v>
      </c>
    </row>
    <row r="1714" spans="1:13" x14ac:dyDescent="0.25">
      <c r="A1714" s="5">
        <f t="shared" si="242"/>
        <v>1713</v>
      </c>
      <c r="B1714" s="15" t="s">
        <v>1663</v>
      </c>
      <c r="C1714" s="15" t="s">
        <v>2474</v>
      </c>
      <c r="D1714" s="4">
        <f t="shared" ca="1" si="234"/>
        <v>3385962334</v>
      </c>
      <c r="E1714" s="4" t="str">
        <f t="shared" ca="1" si="235"/>
        <v>bronson.barrera34@abc.com</v>
      </c>
      <c r="F1714" s="15" t="s">
        <v>1936</v>
      </c>
      <c r="G1714" s="5">
        <f t="shared" ca="1" si="236"/>
        <v>107956078</v>
      </c>
      <c r="H1714" s="5" t="str">
        <f t="shared" ca="1" si="237"/>
        <v>International</v>
      </c>
      <c r="I1714" s="3">
        <f t="shared" ca="1" si="238"/>
        <v>20188</v>
      </c>
      <c r="J1714" s="15" t="s">
        <v>2898</v>
      </c>
      <c r="K1714" s="4" t="str">
        <f t="shared" ca="1" si="239"/>
        <v>rons10</v>
      </c>
      <c r="L1714" s="4" t="str">
        <f t="shared" ca="1" si="240"/>
        <v>rons10</v>
      </c>
      <c r="M1714" s="4">
        <f t="shared" ca="1" si="241"/>
        <v>3</v>
      </c>
    </row>
    <row r="1715" spans="1:13" x14ac:dyDescent="0.25">
      <c r="A1715" s="5">
        <f t="shared" si="242"/>
        <v>1714</v>
      </c>
      <c r="B1715" s="15" t="s">
        <v>1664</v>
      </c>
      <c r="C1715" s="15" t="s">
        <v>2475</v>
      </c>
      <c r="D1715" s="4">
        <f t="shared" ca="1" si="234"/>
        <v>3913448801</v>
      </c>
      <c r="E1715" s="4" t="str">
        <f t="shared" ca="1" si="235"/>
        <v>enoch.orr01@abc.com</v>
      </c>
      <c r="F1715" s="15" t="s">
        <v>1936</v>
      </c>
      <c r="G1715" s="5">
        <f t="shared" ca="1" si="236"/>
        <v>539474266</v>
      </c>
      <c r="H1715" s="5" t="str">
        <f t="shared" ca="1" si="237"/>
        <v>US</v>
      </c>
      <c r="I1715" s="3">
        <f t="shared" ca="1" si="238"/>
        <v>21135</v>
      </c>
      <c r="J1715" s="15" t="s">
        <v>2927</v>
      </c>
      <c r="K1715" s="4" t="str">
        <f t="shared" ca="1" si="239"/>
        <v>noch53</v>
      </c>
      <c r="L1715" s="4" t="str">
        <f t="shared" ca="1" si="240"/>
        <v>noch53</v>
      </c>
      <c r="M1715" s="4">
        <f t="shared" ca="1" si="241"/>
        <v>1</v>
      </c>
    </row>
    <row r="1716" spans="1:13" x14ac:dyDescent="0.25">
      <c r="A1716" s="5">
        <f t="shared" si="242"/>
        <v>1715</v>
      </c>
      <c r="B1716" s="15" t="s">
        <v>1665</v>
      </c>
      <c r="C1716" s="15" t="s">
        <v>2476</v>
      </c>
      <c r="D1716" s="4">
        <f t="shared" ca="1" si="234"/>
        <v>5025850794</v>
      </c>
      <c r="E1716" s="4" t="str">
        <f t="shared" ca="1" si="235"/>
        <v>baylor.leach94@abc.com</v>
      </c>
      <c r="F1716" s="15" t="s">
        <v>1936</v>
      </c>
      <c r="G1716" s="5">
        <f t="shared" ca="1" si="236"/>
        <v>921431012</v>
      </c>
      <c r="H1716" s="5" t="str">
        <f t="shared" ca="1" si="237"/>
        <v>US</v>
      </c>
      <c r="I1716" s="3">
        <f t="shared" ca="1" si="238"/>
        <v>15010</v>
      </c>
      <c r="J1716" s="15" t="s">
        <v>2785</v>
      </c>
      <c r="K1716" s="4" t="str">
        <f t="shared" ca="1" si="239"/>
        <v>aylo92</v>
      </c>
      <c r="L1716" s="4" t="str">
        <f t="shared" ca="1" si="240"/>
        <v>aylo92</v>
      </c>
      <c r="M1716" s="4">
        <f t="shared" ca="1" si="241"/>
        <v>3</v>
      </c>
    </row>
    <row r="1717" spans="1:13" x14ac:dyDescent="0.25">
      <c r="A1717" s="5">
        <f t="shared" si="242"/>
        <v>1716</v>
      </c>
      <c r="B1717" s="15" t="s">
        <v>1666</v>
      </c>
      <c r="C1717" s="15" t="s">
        <v>2477</v>
      </c>
      <c r="D1717" s="4">
        <f t="shared" ca="1" si="234"/>
        <v>2703725119</v>
      </c>
      <c r="E1717" s="4" t="str">
        <f t="shared" ca="1" si="235"/>
        <v>kaysen.berger19@abc.com</v>
      </c>
      <c r="F1717" s="15" t="s">
        <v>1936</v>
      </c>
      <c r="G1717" s="5">
        <f t="shared" ca="1" si="236"/>
        <v>767229114</v>
      </c>
      <c r="H1717" s="5" t="str">
        <f t="shared" ca="1" si="237"/>
        <v>US</v>
      </c>
      <c r="I1717" s="3">
        <f t="shared" ca="1" si="238"/>
        <v>22574</v>
      </c>
      <c r="J1717" s="15" t="s">
        <v>2756</v>
      </c>
      <c r="K1717" s="4" t="str">
        <f t="shared" ca="1" si="239"/>
        <v>ayse76</v>
      </c>
      <c r="L1717" s="4" t="str">
        <f t="shared" ca="1" si="240"/>
        <v>ayse76</v>
      </c>
      <c r="M1717" s="4">
        <f t="shared" ca="1" si="241"/>
        <v>1</v>
      </c>
    </row>
    <row r="1718" spans="1:13" x14ac:dyDescent="0.25">
      <c r="A1718" s="5">
        <f t="shared" si="242"/>
        <v>1717</v>
      </c>
      <c r="B1718" s="15" t="s">
        <v>1667</v>
      </c>
      <c r="C1718" s="15" t="s">
        <v>2478</v>
      </c>
      <c r="D1718" s="4">
        <f t="shared" ca="1" si="234"/>
        <v>9594139820</v>
      </c>
      <c r="E1718" s="4" t="str">
        <f t="shared" ca="1" si="235"/>
        <v>axton.mckee20@abc.com</v>
      </c>
      <c r="F1718" s="15" t="s">
        <v>1936</v>
      </c>
      <c r="G1718" s="5">
        <f t="shared" ca="1" si="236"/>
        <v>585095218</v>
      </c>
      <c r="H1718" s="5" t="str">
        <f t="shared" ca="1" si="237"/>
        <v>US</v>
      </c>
      <c r="I1718" s="3">
        <f t="shared" ca="1" si="238"/>
        <v>16403</v>
      </c>
      <c r="J1718" s="15" t="s">
        <v>3049</v>
      </c>
      <c r="K1718" s="4" t="str">
        <f t="shared" ca="1" si="239"/>
        <v>xton58</v>
      </c>
      <c r="L1718" s="4" t="str">
        <f t="shared" ca="1" si="240"/>
        <v>xton58</v>
      </c>
      <c r="M1718" s="4">
        <f t="shared" ca="1" si="241"/>
        <v>1</v>
      </c>
    </row>
    <row r="1719" spans="1:13" x14ac:dyDescent="0.25">
      <c r="A1719" s="5">
        <f t="shared" si="242"/>
        <v>1718</v>
      </c>
      <c r="B1719" s="15" t="s">
        <v>1668</v>
      </c>
      <c r="C1719" s="15" t="s">
        <v>2479</v>
      </c>
      <c r="D1719" s="4">
        <f t="shared" ca="1" si="234"/>
        <v>4877336170</v>
      </c>
      <c r="E1719" s="4" t="str">
        <f t="shared" ca="1" si="235"/>
        <v>jaxen.strong70@abc.com</v>
      </c>
      <c r="F1719" s="15" t="s">
        <v>1936</v>
      </c>
      <c r="G1719" s="5">
        <f t="shared" ca="1" si="236"/>
        <v>296738757</v>
      </c>
      <c r="H1719" s="5" t="str">
        <f t="shared" ca="1" si="237"/>
        <v>US</v>
      </c>
      <c r="I1719" s="3">
        <f t="shared" ca="1" si="238"/>
        <v>19542</v>
      </c>
      <c r="J1719" s="15" t="s">
        <v>3030</v>
      </c>
      <c r="K1719" s="4" t="str">
        <f t="shared" ca="1" si="239"/>
        <v>axen29</v>
      </c>
      <c r="L1719" s="4" t="str">
        <f t="shared" ca="1" si="240"/>
        <v>axen29</v>
      </c>
      <c r="M1719" s="4">
        <f t="shared" ca="1" si="241"/>
        <v>2</v>
      </c>
    </row>
    <row r="1720" spans="1:13" x14ac:dyDescent="0.25">
      <c r="A1720" s="5">
        <f t="shared" si="242"/>
        <v>1719</v>
      </c>
      <c r="B1720" s="15" t="s">
        <v>1669</v>
      </c>
      <c r="C1720" s="15" t="s">
        <v>2480</v>
      </c>
      <c r="D1720" s="4">
        <f t="shared" ca="1" si="234"/>
        <v>7816337349</v>
      </c>
      <c r="E1720" s="4" t="str">
        <f t="shared" ca="1" si="235"/>
        <v>rodney.conway49@abc.com</v>
      </c>
      <c r="F1720" s="15" t="s">
        <v>1936</v>
      </c>
      <c r="G1720" s="5">
        <f t="shared" ca="1" si="236"/>
        <v>914007642</v>
      </c>
      <c r="H1720" s="5" t="str">
        <f t="shared" ca="1" si="237"/>
        <v>US</v>
      </c>
      <c r="I1720" s="3">
        <f t="shared" ca="1" si="238"/>
        <v>28791</v>
      </c>
      <c r="J1720" s="15" t="s">
        <v>2909</v>
      </c>
      <c r="K1720" s="4" t="str">
        <f t="shared" ca="1" si="239"/>
        <v>odne91</v>
      </c>
      <c r="L1720" s="4" t="str">
        <f t="shared" ca="1" si="240"/>
        <v>odne91</v>
      </c>
      <c r="M1720" s="4">
        <f t="shared" ca="1" si="241"/>
        <v>1</v>
      </c>
    </row>
    <row r="1721" spans="1:13" x14ac:dyDescent="0.25">
      <c r="A1721" s="5">
        <f t="shared" si="242"/>
        <v>1720</v>
      </c>
      <c r="B1721" s="15" t="s">
        <v>1670</v>
      </c>
      <c r="C1721" s="15" t="s">
        <v>2481</v>
      </c>
      <c r="D1721" s="4">
        <f t="shared" ca="1" si="234"/>
        <v>5465655857</v>
      </c>
      <c r="E1721" s="4" t="str">
        <f t="shared" ca="1" si="235"/>
        <v>dominik.stein57@abc.com</v>
      </c>
      <c r="F1721" s="15" t="s">
        <v>1936</v>
      </c>
      <c r="G1721" s="5">
        <f t="shared" ca="1" si="236"/>
        <v>493315810</v>
      </c>
      <c r="H1721" s="5" t="str">
        <f t="shared" ca="1" si="237"/>
        <v>US</v>
      </c>
      <c r="I1721" s="3">
        <f t="shared" ca="1" si="238"/>
        <v>25134</v>
      </c>
      <c r="J1721" s="15" t="s">
        <v>2800</v>
      </c>
      <c r="K1721" s="4" t="str">
        <f t="shared" ca="1" si="239"/>
        <v>omin49</v>
      </c>
      <c r="L1721" s="4" t="str">
        <f t="shared" ca="1" si="240"/>
        <v>omin49</v>
      </c>
      <c r="M1721" s="4">
        <f t="shared" ca="1" si="241"/>
        <v>1</v>
      </c>
    </row>
    <row r="1722" spans="1:13" x14ac:dyDescent="0.25">
      <c r="A1722" s="5">
        <f t="shared" si="242"/>
        <v>1721</v>
      </c>
      <c r="B1722" s="15" t="s">
        <v>138</v>
      </c>
      <c r="C1722" s="15" t="s">
        <v>2482</v>
      </c>
      <c r="D1722" s="4">
        <f t="shared" ca="1" si="234"/>
        <v>2350186982</v>
      </c>
      <c r="E1722" s="4" t="str">
        <f t="shared" ca="1" si="235"/>
        <v>emery.whitehead82@abc.com</v>
      </c>
      <c r="F1722" s="15" t="s">
        <v>1936</v>
      </c>
      <c r="G1722" s="5">
        <f t="shared" ca="1" si="236"/>
        <v>512275760</v>
      </c>
      <c r="H1722" s="5" t="str">
        <f t="shared" ca="1" si="237"/>
        <v>US</v>
      </c>
      <c r="I1722" s="3">
        <f t="shared" ca="1" si="238"/>
        <v>24263</v>
      </c>
      <c r="J1722" s="15" t="s">
        <v>2855</v>
      </c>
      <c r="K1722" s="4" t="str">
        <f t="shared" ca="1" si="239"/>
        <v>mery51</v>
      </c>
      <c r="L1722" s="4" t="str">
        <f t="shared" ca="1" si="240"/>
        <v>mery51</v>
      </c>
      <c r="M1722" s="4">
        <f t="shared" ca="1" si="241"/>
        <v>2</v>
      </c>
    </row>
    <row r="1723" spans="1:13" x14ac:dyDescent="0.25">
      <c r="A1723" s="5">
        <f t="shared" si="242"/>
        <v>1722</v>
      </c>
      <c r="B1723" s="15" t="s">
        <v>1671</v>
      </c>
      <c r="C1723" s="15" t="s">
        <v>2483</v>
      </c>
      <c r="D1723" s="4">
        <f t="shared" ca="1" si="234"/>
        <v>6582721012</v>
      </c>
      <c r="E1723" s="4" t="str">
        <f t="shared" ca="1" si="235"/>
        <v>layne.bullock12@abc.com</v>
      </c>
      <c r="F1723" s="15" t="s">
        <v>1936</v>
      </c>
      <c r="G1723" s="5">
        <f t="shared" ca="1" si="236"/>
        <v>516460298</v>
      </c>
      <c r="H1723" s="5" t="str">
        <f t="shared" ca="1" si="237"/>
        <v>US</v>
      </c>
      <c r="I1723" s="3">
        <f t="shared" ca="1" si="238"/>
        <v>20880</v>
      </c>
      <c r="J1723" s="15" t="s">
        <v>2767</v>
      </c>
      <c r="K1723" s="4" t="str">
        <f t="shared" ca="1" si="239"/>
        <v>ayne51</v>
      </c>
      <c r="L1723" s="4" t="str">
        <f t="shared" ca="1" si="240"/>
        <v>ayne51</v>
      </c>
      <c r="M1723" s="4">
        <f t="shared" ca="1" si="241"/>
        <v>1</v>
      </c>
    </row>
    <row r="1724" spans="1:13" x14ac:dyDescent="0.25">
      <c r="A1724" s="5">
        <f t="shared" si="242"/>
        <v>1723</v>
      </c>
      <c r="B1724" s="15" t="s">
        <v>1672</v>
      </c>
      <c r="C1724" s="15" t="s">
        <v>2484</v>
      </c>
      <c r="D1724" s="4">
        <f t="shared" ca="1" si="234"/>
        <v>9974199403</v>
      </c>
      <c r="E1724" s="4" t="str">
        <f t="shared" ca="1" si="235"/>
        <v>wilder.escobar03@abc.com</v>
      </c>
      <c r="F1724" s="15" t="s">
        <v>1936</v>
      </c>
      <c r="G1724" s="5">
        <f t="shared" ca="1" si="236"/>
        <v>599187404</v>
      </c>
      <c r="H1724" s="5" t="str">
        <f t="shared" ca="1" si="237"/>
        <v>US</v>
      </c>
      <c r="I1724" s="3">
        <f t="shared" ca="1" si="238"/>
        <v>15063</v>
      </c>
      <c r="J1724" s="15" t="s">
        <v>3106</v>
      </c>
      <c r="K1724" s="4" t="str">
        <f t="shared" ca="1" si="239"/>
        <v>ilde59</v>
      </c>
      <c r="L1724" s="4" t="str">
        <f t="shared" ca="1" si="240"/>
        <v>ilde59</v>
      </c>
      <c r="M1724" s="4">
        <f t="shared" ca="1" si="241"/>
        <v>2</v>
      </c>
    </row>
    <row r="1725" spans="1:13" x14ac:dyDescent="0.25">
      <c r="A1725" s="5">
        <f t="shared" si="242"/>
        <v>1724</v>
      </c>
      <c r="B1725" s="15" t="s">
        <v>1673</v>
      </c>
      <c r="C1725" s="15" t="s">
        <v>1229</v>
      </c>
      <c r="D1725" s="4">
        <f t="shared" ca="1" si="234"/>
        <v>6016638723</v>
      </c>
      <c r="E1725" s="4" t="str">
        <f t="shared" ca="1" si="235"/>
        <v>jamir.knox23@abc.com</v>
      </c>
      <c r="F1725" s="15" t="s">
        <v>1936</v>
      </c>
      <c r="G1725" s="5">
        <f t="shared" ca="1" si="236"/>
        <v>580040094</v>
      </c>
      <c r="H1725" s="5" t="str">
        <f t="shared" ca="1" si="237"/>
        <v>US</v>
      </c>
      <c r="I1725" s="3">
        <f t="shared" ca="1" si="238"/>
        <v>18825</v>
      </c>
      <c r="J1725" s="15" t="s">
        <v>3034</v>
      </c>
      <c r="K1725" s="4" t="str">
        <f t="shared" ca="1" si="239"/>
        <v>amir58</v>
      </c>
      <c r="L1725" s="4" t="str">
        <f t="shared" ca="1" si="240"/>
        <v>amir58</v>
      </c>
      <c r="M1725" s="4">
        <f t="shared" ca="1" si="241"/>
        <v>2</v>
      </c>
    </row>
    <row r="1726" spans="1:13" x14ac:dyDescent="0.25">
      <c r="A1726" s="5">
        <f t="shared" si="242"/>
        <v>1725</v>
      </c>
      <c r="B1726" s="15" t="s">
        <v>1674</v>
      </c>
      <c r="C1726" s="15" t="s">
        <v>2485</v>
      </c>
      <c r="D1726" s="4">
        <f t="shared" ca="1" si="234"/>
        <v>4278137903</v>
      </c>
      <c r="E1726" s="4" t="str">
        <f t="shared" ca="1" si="235"/>
        <v>tripp.meadows03@abc.com</v>
      </c>
      <c r="F1726" s="15" t="s">
        <v>1936</v>
      </c>
      <c r="G1726" s="5">
        <f t="shared" ca="1" si="236"/>
        <v>538946879</v>
      </c>
      <c r="H1726" s="5" t="str">
        <f t="shared" ca="1" si="237"/>
        <v>US</v>
      </c>
      <c r="I1726" s="3">
        <f t="shared" ca="1" si="238"/>
        <v>36785</v>
      </c>
      <c r="J1726" s="15" t="s">
        <v>2951</v>
      </c>
      <c r="K1726" s="4" t="str">
        <f t="shared" ca="1" si="239"/>
        <v>ripp53</v>
      </c>
      <c r="L1726" s="4" t="str">
        <f t="shared" ca="1" si="240"/>
        <v>ripp53</v>
      </c>
      <c r="M1726" s="4">
        <f t="shared" ca="1" si="241"/>
        <v>2</v>
      </c>
    </row>
    <row r="1727" spans="1:13" x14ac:dyDescent="0.25">
      <c r="A1727" s="5">
        <f t="shared" si="242"/>
        <v>1726</v>
      </c>
      <c r="B1727" s="15" t="s">
        <v>1675</v>
      </c>
      <c r="C1727" s="15" t="s">
        <v>1342</v>
      </c>
      <c r="D1727" s="4">
        <f t="shared" ca="1" si="234"/>
        <v>9890108997</v>
      </c>
      <c r="E1727" s="4" t="str">
        <f t="shared" ca="1" si="235"/>
        <v>kelvin.solomon97@abc.com</v>
      </c>
      <c r="F1727" s="15" t="s">
        <v>1936</v>
      </c>
      <c r="G1727" s="5">
        <f t="shared" ca="1" si="236"/>
        <v>777496030</v>
      </c>
      <c r="H1727" s="5" t="str">
        <f t="shared" ca="1" si="237"/>
        <v>US</v>
      </c>
      <c r="I1727" s="3">
        <f t="shared" ca="1" si="238"/>
        <v>27590</v>
      </c>
      <c r="J1727" s="15" t="s">
        <v>3080</v>
      </c>
      <c r="K1727" s="4" t="str">
        <f t="shared" ca="1" si="239"/>
        <v>elvi77</v>
      </c>
      <c r="L1727" s="4" t="str">
        <f t="shared" ca="1" si="240"/>
        <v>elvi77</v>
      </c>
      <c r="M1727" s="4">
        <f t="shared" ca="1" si="241"/>
        <v>3</v>
      </c>
    </row>
    <row r="1728" spans="1:13" x14ac:dyDescent="0.25">
      <c r="A1728" s="5">
        <f t="shared" si="242"/>
        <v>1727</v>
      </c>
      <c r="B1728" s="15" t="s">
        <v>1676</v>
      </c>
      <c r="C1728" s="15" t="s">
        <v>2486</v>
      </c>
      <c r="D1728" s="4">
        <f t="shared" ca="1" si="234"/>
        <v>5940875895</v>
      </c>
      <c r="E1728" s="4" t="str">
        <f t="shared" ca="1" si="235"/>
        <v>vicente.velez95@abc.com</v>
      </c>
      <c r="F1728" s="15" t="s">
        <v>1936</v>
      </c>
      <c r="G1728" s="5">
        <f t="shared" ca="1" si="236"/>
        <v>892450431</v>
      </c>
      <c r="H1728" s="5" t="str">
        <f t="shared" ca="1" si="237"/>
        <v>US</v>
      </c>
      <c r="I1728" s="3">
        <f t="shared" ca="1" si="238"/>
        <v>29304</v>
      </c>
      <c r="J1728" s="15" t="s">
        <v>2904</v>
      </c>
      <c r="K1728" s="4" t="str">
        <f t="shared" ca="1" si="239"/>
        <v>icen89</v>
      </c>
      <c r="L1728" s="4" t="str">
        <f t="shared" ca="1" si="240"/>
        <v>icen89</v>
      </c>
      <c r="M1728" s="4">
        <f t="shared" ca="1" si="241"/>
        <v>3</v>
      </c>
    </row>
    <row r="1729" spans="1:13" x14ac:dyDescent="0.25">
      <c r="A1729" s="5">
        <f t="shared" si="242"/>
        <v>1728</v>
      </c>
      <c r="B1729" s="15" t="s">
        <v>1677</v>
      </c>
      <c r="C1729" s="15" t="s">
        <v>2487</v>
      </c>
      <c r="D1729" s="4">
        <f t="shared" ca="1" si="234"/>
        <v>7835881297</v>
      </c>
      <c r="E1729" s="4" t="str">
        <f t="shared" ca="1" si="235"/>
        <v>augustine.odonnell97@abc.com</v>
      </c>
      <c r="F1729" s="15" t="s">
        <v>1936</v>
      </c>
      <c r="G1729" s="5">
        <f t="shared" ca="1" si="236"/>
        <v>153449484</v>
      </c>
      <c r="H1729" s="5" t="str">
        <f t="shared" ca="1" si="237"/>
        <v>US</v>
      </c>
      <c r="I1729" s="3">
        <f t="shared" ca="1" si="238"/>
        <v>29545</v>
      </c>
      <c r="J1729" s="15" t="s">
        <v>2932</v>
      </c>
      <c r="K1729" s="4" t="str">
        <f t="shared" ca="1" si="239"/>
        <v>ugus15</v>
      </c>
      <c r="L1729" s="4" t="str">
        <f t="shared" ca="1" si="240"/>
        <v>ugus15</v>
      </c>
      <c r="M1729" s="4">
        <f t="shared" ca="1" si="241"/>
        <v>1</v>
      </c>
    </row>
    <row r="1730" spans="1:13" x14ac:dyDescent="0.25">
      <c r="A1730" s="5">
        <f t="shared" si="242"/>
        <v>1729</v>
      </c>
      <c r="B1730" s="15" t="s">
        <v>1678</v>
      </c>
      <c r="C1730" s="15" t="s">
        <v>2488</v>
      </c>
      <c r="D1730" s="4">
        <f t="shared" ca="1" si="234"/>
        <v>4157983765</v>
      </c>
      <c r="E1730" s="4" t="str">
        <f t="shared" ca="1" si="235"/>
        <v>brett.kerr65@abc.com</v>
      </c>
      <c r="F1730" s="15" t="s">
        <v>1936</v>
      </c>
      <c r="G1730" s="5">
        <f t="shared" ca="1" si="236"/>
        <v>295119514</v>
      </c>
      <c r="H1730" s="5" t="str">
        <f t="shared" ca="1" si="237"/>
        <v>US</v>
      </c>
      <c r="I1730" s="3">
        <f t="shared" ca="1" si="238"/>
        <v>20268</v>
      </c>
      <c r="J1730" s="15" t="s">
        <v>2977</v>
      </c>
      <c r="K1730" s="4" t="str">
        <f t="shared" ca="1" si="239"/>
        <v>rett29</v>
      </c>
      <c r="L1730" s="4" t="str">
        <f t="shared" ca="1" si="240"/>
        <v>rett29</v>
      </c>
      <c r="M1730" s="4">
        <f t="shared" ca="1" si="241"/>
        <v>2</v>
      </c>
    </row>
    <row r="1731" spans="1:13" x14ac:dyDescent="0.25">
      <c r="A1731" s="5">
        <f t="shared" si="242"/>
        <v>1730</v>
      </c>
      <c r="B1731" s="15" t="s">
        <v>1679</v>
      </c>
      <c r="C1731" s="15" t="s">
        <v>2489</v>
      </c>
      <c r="D1731" s="4">
        <f t="shared" ref="D1731:D1794" ca="1" si="243">RANDBETWEEN(1000000000,9999999999)</f>
        <v>1323769245</v>
      </c>
      <c r="E1731" s="4" t="str">
        <f t="shared" ref="E1731:E1794" ca="1" si="244">LOWER(B1731)&amp;"."&amp;LOWER(C1731)&amp;RIGHT(D1731,2)&amp;"@abc.com"</f>
        <v>callan.stout45@abc.com</v>
      </c>
      <c r="F1731" s="15" t="s">
        <v>1936</v>
      </c>
      <c r="G1731" s="5">
        <f t="shared" ref="G1731:G1794" ca="1" si="245">RANDBETWEEN(100000000,999999999)</f>
        <v>814146104</v>
      </c>
      <c r="H1731" s="5" t="str">
        <f t="shared" ref="H1731:H1794" ca="1" si="246">IF(RAND()&gt;0.2,"US","International")</f>
        <v>US</v>
      </c>
      <c r="I1731" s="3">
        <f t="shared" ref="I1731:I1794" ca="1" si="247">DATE(RANDBETWEEN(1940,2000),RANDBETWEEN(1,12),RANDBETWEEN(1,28))</f>
        <v>36352</v>
      </c>
      <c r="J1731" s="15" t="s">
        <v>2976</v>
      </c>
      <c r="K1731" s="4" t="str">
        <f t="shared" ref="K1731:K1794" ca="1" si="248">MID(E1731,2,4)&amp;LEFT(G1731,2)</f>
        <v>alla81</v>
      </c>
      <c r="L1731" s="4" t="str">
        <f t="shared" ref="L1731:L1794" ca="1" si="249">K1731</f>
        <v>alla81</v>
      </c>
      <c r="M1731" s="4">
        <f t="shared" ref="M1731:M1794" ca="1" si="250">RANDBETWEEN(1,3)</f>
        <v>2</v>
      </c>
    </row>
    <row r="1732" spans="1:13" x14ac:dyDescent="0.25">
      <c r="A1732" s="5">
        <f t="shared" ref="A1732:A1795" si="251">A1731+1</f>
        <v>1731</v>
      </c>
      <c r="B1732" s="15" t="s">
        <v>1680</v>
      </c>
      <c r="C1732" s="15" t="s">
        <v>2490</v>
      </c>
      <c r="D1732" s="4">
        <f t="shared" ca="1" si="243"/>
        <v>5677741544</v>
      </c>
      <c r="E1732" s="4" t="str">
        <f t="shared" ca="1" si="244"/>
        <v>clay.blankenship44@abc.com</v>
      </c>
      <c r="F1732" s="15" t="s">
        <v>1936</v>
      </c>
      <c r="G1732" s="5">
        <f t="shared" ca="1" si="245"/>
        <v>200320403</v>
      </c>
      <c r="H1732" s="5" t="str">
        <f t="shared" ca="1" si="246"/>
        <v>US</v>
      </c>
      <c r="I1732" s="3">
        <f t="shared" ca="1" si="247"/>
        <v>24550</v>
      </c>
      <c r="J1732" s="15" t="s">
        <v>2869</v>
      </c>
      <c r="K1732" s="4" t="str">
        <f t="shared" ca="1" si="248"/>
        <v>lay.20</v>
      </c>
      <c r="L1732" s="4" t="str">
        <f t="shared" ca="1" si="249"/>
        <v>lay.20</v>
      </c>
      <c r="M1732" s="4">
        <f t="shared" ca="1" si="250"/>
        <v>2</v>
      </c>
    </row>
    <row r="1733" spans="1:13" x14ac:dyDescent="0.25">
      <c r="A1733" s="5">
        <f t="shared" si="251"/>
        <v>1732</v>
      </c>
      <c r="B1733" s="15" t="s">
        <v>1681</v>
      </c>
      <c r="C1733" s="15" t="s">
        <v>2491</v>
      </c>
      <c r="D1733" s="4">
        <f t="shared" ca="1" si="243"/>
        <v>6008760696</v>
      </c>
      <c r="E1733" s="4" t="str">
        <f t="shared" ca="1" si="244"/>
        <v>crew.browning96@abc.com</v>
      </c>
      <c r="F1733" s="15" t="s">
        <v>1936</v>
      </c>
      <c r="G1733" s="5">
        <f t="shared" ca="1" si="245"/>
        <v>920668391</v>
      </c>
      <c r="H1733" s="5" t="str">
        <f t="shared" ca="1" si="246"/>
        <v>International</v>
      </c>
      <c r="I1733" s="3">
        <f t="shared" ca="1" si="247"/>
        <v>35870</v>
      </c>
      <c r="J1733" s="15" t="s">
        <v>2857</v>
      </c>
      <c r="K1733" s="4" t="str">
        <f t="shared" ca="1" si="248"/>
        <v>rew.92</v>
      </c>
      <c r="L1733" s="4" t="str">
        <f t="shared" ca="1" si="249"/>
        <v>rew.92</v>
      </c>
      <c r="M1733" s="4">
        <f t="shared" ca="1" si="250"/>
        <v>1</v>
      </c>
    </row>
    <row r="1734" spans="1:13" x14ac:dyDescent="0.25">
      <c r="A1734" s="5">
        <f t="shared" si="251"/>
        <v>1733</v>
      </c>
      <c r="B1734" s="15" t="s">
        <v>1682</v>
      </c>
      <c r="C1734" s="15" t="s">
        <v>2492</v>
      </c>
      <c r="D1734" s="4">
        <f t="shared" ca="1" si="243"/>
        <v>5283110155</v>
      </c>
      <c r="E1734" s="4" t="str">
        <f t="shared" ca="1" si="244"/>
        <v>brecken.kent55@abc.com</v>
      </c>
      <c r="F1734" s="15" t="s">
        <v>1936</v>
      </c>
      <c r="G1734" s="5">
        <f t="shared" ca="1" si="245"/>
        <v>540972871</v>
      </c>
      <c r="H1734" s="5" t="str">
        <f t="shared" ca="1" si="246"/>
        <v>US</v>
      </c>
      <c r="I1734" s="3">
        <f t="shared" ca="1" si="247"/>
        <v>20637</v>
      </c>
      <c r="J1734" s="15" t="s">
        <v>3084</v>
      </c>
      <c r="K1734" s="4" t="str">
        <f t="shared" ca="1" si="248"/>
        <v>reck54</v>
      </c>
      <c r="L1734" s="4" t="str">
        <f t="shared" ca="1" si="249"/>
        <v>reck54</v>
      </c>
      <c r="M1734" s="4">
        <f t="shared" ca="1" si="250"/>
        <v>2</v>
      </c>
    </row>
    <row r="1735" spans="1:13" x14ac:dyDescent="0.25">
      <c r="A1735" s="5">
        <f t="shared" si="251"/>
        <v>1734</v>
      </c>
      <c r="B1735" s="15" t="s">
        <v>1683</v>
      </c>
      <c r="C1735" s="15" t="s">
        <v>2493</v>
      </c>
      <c r="D1735" s="4">
        <f t="shared" ca="1" si="243"/>
        <v>6405464524</v>
      </c>
      <c r="E1735" s="4" t="str">
        <f t="shared" ca="1" si="244"/>
        <v>jacoby.lozano24@abc.com</v>
      </c>
      <c r="F1735" s="15" t="s">
        <v>1936</v>
      </c>
      <c r="G1735" s="5">
        <f t="shared" ca="1" si="245"/>
        <v>225452559</v>
      </c>
      <c r="H1735" s="5" t="str">
        <f t="shared" ca="1" si="246"/>
        <v>US</v>
      </c>
      <c r="I1735" s="3">
        <f t="shared" ca="1" si="247"/>
        <v>19426</v>
      </c>
      <c r="J1735" s="15" t="s">
        <v>3070</v>
      </c>
      <c r="K1735" s="4" t="str">
        <f t="shared" ca="1" si="248"/>
        <v>acob22</v>
      </c>
      <c r="L1735" s="4" t="str">
        <f t="shared" ca="1" si="249"/>
        <v>acob22</v>
      </c>
      <c r="M1735" s="4">
        <f t="shared" ca="1" si="250"/>
        <v>2</v>
      </c>
    </row>
    <row r="1736" spans="1:13" x14ac:dyDescent="0.25">
      <c r="A1736" s="5">
        <f t="shared" si="251"/>
        <v>1735</v>
      </c>
      <c r="B1736" s="15" t="s">
        <v>1684</v>
      </c>
      <c r="C1736" s="15" t="s">
        <v>2494</v>
      </c>
      <c r="D1736" s="4">
        <f t="shared" ca="1" si="243"/>
        <v>3933986986</v>
      </c>
      <c r="E1736" s="4" t="str">
        <f t="shared" ca="1" si="244"/>
        <v>abdiel.bartlett86@abc.com</v>
      </c>
      <c r="F1736" s="15" t="s">
        <v>1936</v>
      </c>
      <c r="G1736" s="5">
        <f t="shared" ca="1" si="245"/>
        <v>779078846</v>
      </c>
      <c r="H1736" s="5" t="str">
        <f t="shared" ca="1" si="246"/>
        <v>US</v>
      </c>
      <c r="I1736" s="3">
        <f t="shared" ca="1" si="247"/>
        <v>29869</v>
      </c>
      <c r="J1736" s="15" t="s">
        <v>2891</v>
      </c>
      <c r="K1736" s="4" t="str">
        <f t="shared" ca="1" si="248"/>
        <v>bdie77</v>
      </c>
      <c r="L1736" s="4" t="str">
        <f t="shared" ca="1" si="249"/>
        <v>bdie77</v>
      </c>
      <c r="M1736" s="4">
        <f t="shared" ca="1" si="250"/>
        <v>1</v>
      </c>
    </row>
    <row r="1737" spans="1:13" x14ac:dyDescent="0.25">
      <c r="A1737" s="5">
        <f t="shared" si="251"/>
        <v>1736</v>
      </c>
      <c r="B1737" s="15" t="s">
        <v>1685</v>
      </c>
      <c r="C1737" s="15" t="s">
        <v>2495</v>
      </c>
      <c r="D1737" s="4">
        <f t="shared" ca="1" si="243"/>
        <v>1327752888</v>
      </c>
      <c r="E1737" s="4" t="str">
        <f t="shared" ca="1" si="244"/>
        <v>allan.pruitt88@abc.com</v>
      </c>
      <c r="F1737" s="15" t="s">
        <v>1936</v>
      </c>
      <c r="G1737" s="5">
        <f t="shared" ca="1" si="245"/>
        <v>453367443</v>
      </c>
      <c r="H1737" s="5" t="str">
        <f t="shared" ca="1" si="246"/>
        <v>US</v>
      </c>
      <c r="I1737" s="3">
        <f t="shared" ca="1" si="247"/>
        <v>15983</v>
      </c>
      <c r="J1737" s="15" t="s">
        <v>3111</v>
      </c>
      <c r="K1737" s="4" t="str">
        <f t="shared" ca="1" si="248"/>
        <v>llan45</v>
      </c>
      <c r="L1737" s="4" t="str">
        <f t="shared" ca="1" si="249"/>
        <v>llan45</v>
      </c>
      <c r="M1737" s="4">
        <f t="shared" ca="1" si="250"/>
        <v>2</v>
      </c>
    </row>
    <row r="1738" spans="1:13" x14ac:dyDescent="0.25">
      <c r="A1738" s="5">
        <f t="shared" si="251"/>
        <v>1737</v>
      </c>
      <c r="B1738" s="15" t="s">
        <v>1686</v>
      </c>
      <c r="C1738" s="15" t="s">
        <v>2496</v>
      </c>
      <c r="D1738" s="4">
        <f t="shared" ca="1" si="243"/>
        <v>9155091631</v>
      </c>
      <c r="E1738" s="4" t="str">
        <f t="shared" ca="1" si="244"/>
        <v>maxton.buck31@abc.com</v>
      </c>
      <c r="F1738" s="15" t="s">
        <v>1936</v>
      </c>
      <c r="G1738" s="5">
        <f t="shared" ca="1" si="245"/>
        <v>553822661</v>
      </c>
      <c r="H1738" s="5" t="str">
        <f t="shared" ca="1" si="246"/>
        <v>US</v>
      </c>
      <c r="I1738" s="3">
        <f t="shared" ca="1" si="247"/>
        <v>26395</v>
      </c>
      <c r="J1738" s="15" t="s">
        <v>2838</v>
      </c>
      <c r="K1738" s="4" t="str">
        <f t="shared" ca="1" si="248"/>
        <v>axto55</v>
      </c>
      <c r="L1738" s="4" t="str">
        <f t="shared" ca="1" si="249"/>
        <v>axto55</v>
      </c>
      <c r="M1738" s="4">
        <f t="shared" ca="1" si="250"/>
        <v>1</v>
      </c>
    </row>
    <row r="1739" spans="1:13" x14ac:dyDescent="0.25">
      <c r="A1739" s="5">
        <f t="shared" si="251"/>
        <v>1738</v>
      </c>
      <c r="B1739" s="15" t="s">
        <v>1687</v>
      </c>
      <c r="C1739" s="15" t="s">
        <v>2497</v>
      </c>
      <c r="D1739" s="4">
        <f t="shared" ca="1" si="243"/>
        <v>1355290368</v>
      </c>
      <c r="E1739" s="4" t="str">
        <f t="shared" ca="1" si="244"/>
        <v>melvin.barr68@abc.com</v>
      </c>
      <c r="F1739" s="15" t="s">
        <v>1936</v>
      </c>
      <c r="G1739" s="5">
        <f t="shared" ca="1" si="245"/>
        <v>304020100</v>
      </c>
      <c r="H1739" s="5" t="str">
        <f t="shared" ca="1" si="246"/>
        <v>International</v>
      </c>
      <c r="I1739" s="3">
        <f t="shared" ca="1" si="247"/>
        <v>21857</v>
      </c>
      <c r="J1739" s="15" t="s">
        <v>3086</v>
      </c>
      <c r="K1739" s="4" t="str">
        <f t="shared" ca="1" si="248"/>
        <v>elvi30</v>
      </c>
      <c r="L1739" s="4" t="str">
        <f t="shared" ca="1" si="249"/>
        <v>elvi30</v>
      </c>
      <c r="M1739" s="4">
        <f t="shared" ca="1" si="250"/>
        <v>3</v>
      </c>
    </row>
    <row r="1740" spans="1:13" x14ac:dyDescent="0.25">
      <c r="A1740" s="5">
        <f t="shared" si="251"/>
        <v>1739</v>
      </c>
      <c r="B1740" s="15" t="s">
        <v>1688</v>
      </c>
      <c r="C1740" s="15" t="s">
        <v>2498</v>
      </c>
      <c r="D1740" s="4">
        <f t="shared" ca="1" si="243"/>
        <v>3988345945</v>
      </c>
      <c r="E1740" s="4" t="str">
        <f t="shared" ca="1" si="244"/>
        <v>rayden.gaines45@abc.com</v>
      </c>
      <c r="F1740" s="15" t="s">
        <v>1936</v>
      </c>
      <c r="G1740" s="5">
        <f t="shared" ca="1" si="245"/>
        <v>750109707</v>
      </c>
      <c r="H1740" s="5" t="str">
        <f t="shared" ca="1" si="246"/>
        <v>US</v>
      </c>
      <c r="I1740" s="3">
        <f t="shared" ca="1" si="247"/>
        <v>28569</v>
      </c>
      <c r="J1740" s="15" t="s">
        <v>2991</v>
      </c>
      <c r="K1740" s="4" t="str">
        <f t="shared" ca="1" si="248"/>
        <v>ayde75</v>
      </c>
      <c r="L1740" s="4" t="str">
        <f t="shared" ca="1" si="249"/>
        <v>ayde75</v>
      </c>
      <c r="M1740" s="4">
        <f t="shared" ca="1" si="250"/>
        <v>3</v>
      </c>
    </row>
    <row r="1741" spans="1:13" x14ac:dyDescent="0.25">
      <c r="A1741" s="5">
        <f t="shared" si="251"/>
        <v>1740</v>
      </c>
      <c r="B1741" s="15" t="s">
        <v>1689</v>
      </c>
      <c r="C1741" s="15" t="s">
        <v>2499</v>
      </c>
      <c r="D1741" s="4">
        <f t="shared" ca="1" si="243"/>
        <v>9069562662</v>
      </c>
      <c r="E1741" s="4" t="str">
        <f t="shared" ca="1" si="244"/>
        <v>terrance.durham62@abc.com</v>
      </c>
      <c r="F1741" s="15" t="s">
        <v>1936</v>
      </c>
      <c r="G1741" s="5">
        <f t="shared" ca="1" si="245"/>
        <v>360324889</v>
      </c>
      <c r="H1741" s="5" t="str">
        <f t="shared" ca="1" si="246"/>
        <v>US</v>
      </c>
      <c r="I1741" s="3">
        <f t="shared" ca="1" si="247"/>
        <v>25154</v>
      </c>
      <c r="J1741" s="15" t="s">
        <v>2826</v>
      </c>
      <c r="K1741" s="4" t="str">
        <f t="shared" ca="1" si="248"/>
        <v>erra36</v>
      </c>
      <c r="L1741" s="4" t="str">
        <f t="shared" ca="1" si="249"/>
        <v>erra36</v>
      </c>
      <c r="M1741" s="4">
        <f t="shared" ca="1" si="250"/>
        <v>2</v>
      </c>
    </row>
    <row r="1742" spans="1:13" x14ac:dyDescent="0.25">
      <c r="A1742" s="5">
        <f t="shared" si="251"/>
        <v>1741</v>
      </c>
      <c r="B1742" s="15" t="s">
        <v>1690</v>
      </c>
      <c r="C1742" s="15" t="s">
        <v>2500</v>
      </c>
      <c r="D1742" s="4">
        <f t="shared" ca="1" si="243"/>
        <v>5996504468</v>
      </c>
      <c r="E1742" s="4" t="str">
        <f t="shared" ca="1" si="244"/>
        <v>demetrius.gentry68@abc.com</v>
      </c>
      <c r="F1742" s="15" t="s">
        <v>1936</v>
      </c>
      <c r="G1742" s="5">
        <f t="shared" ca="1" si="245"/>
        <v>790510030</v>
      </c>
      <c r="H1742" s="5" t="str">
        <f t="shared" ca="1" si="246"/>
        <v>US</v>
      </c>
      <c r="I1742" s="3">
        <f t="shared" ca="1" si="247"/>
        <v>25491</v>
      </c>
      <c r="J1742" s="15" t="s">
        <v>2847</v>
      </c>
      <c r="K1742" s="4" t="str">
        <f t="shared" ca="1" si="248"/>
        <v>emet79</v>
      </c>
      <c r="L1742" s="4" t="str">
        <f t="shared" ca="1" si="249"/>
        <v>emet79</v>
      </c>
      <c r="M1742" s="4">
        <f t="shared" ca="1" si="250"/>
        <v>2</v>
      </c>
    </row>
    <row r="1743" spans="1:13" x14ac:dyDescent="0.25">
      <c r="A1743" s="5">
        <f t="shared" si="251"/>
        <v>1742</v>
      </c>
      <c r="B1743" s="15" t="s">
        <v>1691</v>
      </c>
      <c r="C1743" s="15" t="s">
        <v>2501</v>
      </c>
      <c r="D1743" s="4">
        <f t="shared" ca="1" si="243"/>
        <v>6785085315</v>
      </c>
      <c r="E1743" s="4" t="str">
        <f t="shared" ca="1" si="244"/>
        <v>rohan.mcintyre15@abc.com</v>
      </c>
      <c r="F1743" s="15" t="s">
        <v>1936</v>
      </c>
      <c r="G1743" s="5">
        <f t="shared" ca="1" si="245"/>
        <v>712469062</v>
      </c>
      <c r="H1743" s="5" t="str">
        <f t="shared" ca="1" si="246"/>
        <v>US</v>
      </c>
      <c r="I1743" s="3">
        <f t="shared" ca="1" si="247"/>
        <v>21371</v>
      </c>
      <c r="J1743" s="15" t="s">
        <v>2877</v>
      </c>
      <c r="K1743" s="4" t="str">
        <f t="shared" ca="1" si="248"/>
        <v>ohan71</v>
      </c>
      <c r="L1743" s="4" t="str">
        <f t="shared" ca="1" si="249"/>
        <v>ohan71</v>
      </c>
      <c r="M1743" s="4">
        <f t="shared" ca="1" si="250"/>
        <v>1</v>
      </c>
    </row>
    <row r="1744" spans="1:13" x14ac:dyDescent="0.25">
      <c r="A1744" s="5">
        <f t="shared" si="251"/>
        <v>1743</v>
      </c>
      <c r="B1744" s="15" t="s">
        <v>1692</v>
      </c>
      <c r="C1744" s="15" t="s">
        <v>599</v>
      </c>
      <c r="D1744" s="4">
        <f t="shared" ca="1" si="243"/>
        <v>3244933156</v>
      </c>
      <c r="E1744" s="4" t="str">
        <f t="shared" ca="1" si="244"/>
        <v>wayne.sloan56@abc.com</v>
      </c>
      <c r="F1744" s="15" t="s">
        <v>1936</v>
      </c>
      <c r="G1744" s="5">
        <f t="shared" ca="1" si="245"/>
        <v>966096564</v>
      </c>
      <c r="H1744" s="5" t="str">
        <f t="shared" ca="1" si="246"/>
        <v>US</v>
      </c>
      <c r="I1744" s="3">
        <f t="shared" ca="1" si="247"/>
        <v>17371</v>
      </c>
      <c r="J1744" s="15" t="s">
        <v>3037</v>
      </c>
      <c r="K1744" s="4" t="str">
        <f t="shared" ca="1" si="248"/>
        <v>ayne96</v>
      </c>
      <c r="L1744" s="4" t="str">
        <f t="shared" ca="1" si="249"/>
        <v>ayne96</v>
      </c>
      <c r="M1744" s="4">
        <f t="shared" ca="1" si="250"/>
        <v>1</v>
      </c>
    </row>
    <row r="1745" spans="1:13" x14ac:dyDescent="0.25">
      <c r="A1745" s="5">
        <f t="shared" si="251"/>
        <v>1744</v>
      </c>
      <c r="B1745" s="15" t="s">
        <v>1693</v>
      </c>
      <c r="C1745" s="15" t="s">
        <v>2502</v>
      </c>
      <c r="D1745" s="4">
        <f t="shared" ca="1" si="243"/>
        <v>6062912829</v>
      </c>
      <c r="E1745" s="4" t="str">
        <f t="shared" ca="1" si="244"/>
        <v>yahir.rocha29@abc.com</v>
      </c>
      <c r="F1745" s="15" t="s">
        <v>1936</v>
      </c>
      <c r="G1745" s="5">
        <f t="shared" ca="1" si="245"/>
        <v>417520175</v>
      </c>
      <c r="H1745" s="5" t="str">
        <f t="shared" ca="1" si="246"/>
        <v>International</v>
      </c>
      <c r="I1745" s="3">
        <f t="shared" ca="1" si="247"/>
        <v>34786</v>
      </c>
      <c r="J1745" s="15" t="s">
        <v>2875</v>
      </c>
      <c r="K1745" s="4" t="str">
        <f t="shared" ca="1" si="248"/>
        <v>ahir41</v>
      </c>
      <c r="L1745" s="4" t="str">
        <f t="shared" ca="1" si="249"/>
        <v>ahir41</v>
      </c>
      <c r="M1745" s="4">
        <f t="shared" ca="1" si="250"/>
        <v>2</v>
      </c>
    </row>
    <row r="1746" spans="1:13" x14ac:dyDescent="0.25">
      <c r="A1746" s="5">
        <f t="shared" si="251"/>
        <v>1745</v>
      </c>
      <c r="B1746" s="15" t="s">
        <v>1694</v>
      </c>
      <c r="C1746" s="15" t="s">
        <v>2503</v>
      </c>
      <c r="D1746" s="4">
        <f t="shared" ca="1" si="243"/>
        <v>2437899988</v>
      </c>
      <c r="E1746" s="4" t="str">
        <f t="shared" ca="1" si="244"/>
        <v>arian.melendez88@abc.com</v>
      </c>
      <c r="F1746" s="15" t="s">
        <v>1936</v>
      </c>
      <c r="G1746" s="5">
        <f t="shared" ca="1" si="245"/>
        <v>136290821</v>
      </c>
      <c r="H1746" s="5" t="str">
        <f t="shared" ca="1" si="246"/>
        <v>International</v>
      </c>
      <c r="I1746" s="3">
        <f t="shared" ca="1" si="247"/>
        <v>29257</v>
      </c>
      <c r="J1746" s="15" t="s">
        <v>2786</v>
      </c>
      <c r="K1746" s="4" t="str">
        <f t="shared" ca="1" si="248"/>
        <v>rian13</v>
      </c>
      <c r="L1746" s="4" t="str">
        <f t="shared" ca="1" si="249"/>
        <v>rian13</v>
      </c>
      <c r="M1746" s="4">
        <f t="shared" ca="1" si="250"/>
        <v>3</v>
      </c>
    </row>
    <row r="1747" spans="1:13" x14ac:dyDescent="0.25">
      <c r="A1747" s="5">
        <f t="shared" si="251"/>
        <v>1746</v>
      </c>
      <c r="B1747" s="15" t="s">
        <v>1695</v>
      </c>
      <c r="C1747" s="15" t="s">
        <v>2504</v>
      </c>
      <c r="D1747" s="4">
        <f t="shared" ca="1" si="243"/>
        <v>5412584192</v>
      </c>
      <c r="E1747" s="4" t="str">
        <f t="shared" ca="1" si="244"/>
        <v>fox.herman92@abc.com</v>
      </c>
      <c r="F1747" s="15" t="s">
        <v>1936</v>
      </c>
      <c r="G1747" s="5">
        <f t="shared" ca="1" si="245"/>
        <v>465287962</v>
      </c>
      <c r="H1747" s="5" t="str">
        <f t="shared" ca="1" si="246"/>
        <v>US</v>
      </c>
      <c r="I1747" s="3">
        <f t="shared" ca="1" si="247"/>
        <v>33049</v>
      </c>
      <c r="J1747" s="15" t="s">
        <v>3082</v>
      </c>
      <c r="K1747" s="4" t="str">
        <f t="shared" ca="1" si="248"/>
        <v>ox.h46</v>
      </c>
      <c r="L1747" s="4" t="str">
        <f t="shared" ca="1" si="249"/>
        <v>ox.h46</v>
      </c>
      <c r="M1747" s="4">
        <f t="shared" ca="1" si="250"/>
        <v>3</v>
      </c>
    </row>
    <row r="1748" spans="1:13" x14ac:dyDescent="0.25">
      <c r="A1748" s="5">
        <f t="shared" si="251"/>
        <v>1747</v>
      </c>
      <c r="B1748" s="15" t="s">
        <v>1696</v>
      </c>
      <c r="C1748" s="15" t="s">
        <v>2505</v>
      </c>
      <c r="D1748" s="4">
        <f t="shared" ca="1" si="243"/>
        <v>3513726106</v>
      </c>
      <c r="E1748" s="4" t="str">
        <f t="shared" ca="1" si="244"/>
        <v>brentley.sexton06@abc.com</v>
      </c>
      <c r="F1748" s="15" t="s">
        <v>1936</v>
      </c>
      <c r="G1748" s="5">
        <f t="shared" ca="1" si="245"/>
        <v>594098023</v>
      </c>
      <c r="H1748" s="5" t="str">
        <f t="shared" ca="1" si="246"/>
        <v>US</v>
      </c>
      <c r="I1748" s="3">
        <f t="shared" ca="1" si="247"/>
        <v>35683</v>
      </c>
      <c r="J1748" s="15" t="s">
        <v>2811</v>
      </c>
      <c r="K1748" s="4" t="str">
        <f t="shared" ca="1" si="248"/>
        <v>rent59</v>
      </c>
      <c r="L1748" s="4" t="str">
        <f t="shared" ca="1" si="249"/>
        <v>rent59</v>
      </c>
      <c r="M1748" s="4">
        <f t="shared" ca="1" si="250"/>
        <v>3</v>
      </c>
    </row>
    <row r="1749" spans="1:13" x14ac:dyDescent="0.25">
      <c r="A1749" s="5">
        <f t="shared" si="251"/>
        <v>1748</v>
      </c>
      <c r="B1749" s="15" t="s">
        <v>1697</v>
      </c>
      <c r="C1749" s="15" t="s">
        <v>2506</v>
      </c>
      <c r="D1749" s="4">
        <f t="shared" ca="1" si="243"/>
        <v>7089311190</v>
      </c>
      <c r="E1749" s="4" t="str">
        <f t="shared" ca="1" si="244"/>
        <v>ray.moon90@abc.com</v>
      </c>
      <c r="F1749" s="15" t="s">
        <v>1936</v>
      </c>
      <c r="G1749" s="5">
        <f t="shared" ca="1" si="245"/>
        <v>347792271</v>
      </c>
      <c r="H1749" s="5" t="str">
        <f t="shared" ca="1" si="246"/>
        <v>US</v>
      </c>
      <c r="I1749" s="3">
        <f t="shared" ca="1" si="247"/>
        <v>20340</v>
      </c>
      <c r="J1749" s="15" t="s">
        <v>2774</v>
      </c>
      <c r="K1749" s="4" t="str">
        <f t="shared" ca="1" si="248"/>
        <v>ay.m34</v>
      </c>
      <c r="L1749" s="4" t="str">
        <f t="shared" ca="1" si="249"/>
        <v>ay.m34</v>
      </c>
      <c r="M1749" s="4">
        <f t="shared" ca="1" si="250"/>
        <v>1</v>
      </c>
    </row>
    <row r="1750" spans="1:13" x14ac:dyDescent="0.25">
      <c r="A1750" s="5">
        <f t="shared" si="251"/>
        <v>1749</v>
      </c>
      <c r="B1750" s="15" t="s">
        <v>1698</v>
      </c>
      <c r="C1750" s="15" t="s">
        <v>2507</v>
      </c>
      <c r="D1750" s="4">
        <f t="shared" ca="1" si="243"/>
        <v>4418652471</v>
      </c>
      <c r="E1750" s="4" t="str">
        <f t="shared" ca="1" si="244"/>
        <v>zechariah.hendricks71@abc.com</v>
      </c>
      <c r="F1750" s="15" t="s">
        <v>1936</v>
      </c>
      <c r="G1750" s="5">
        <f t="shared" ca="1" si="245"/>
        <v>944432166</v>
      </c>
      <c r="H1750" s="5" t="str">
        <f t="shared" ca="1" si="246"/>
        <v>International</v>
      </c>
      <c r="I1750" s="3">
        <f t="shared" ca="1" si="247"/>
        <v>18184</v>
      </c>
      <c r="J1750" s="15" t="s">
        <v>3043</v>
      </c>
      <c r="K1750" s="4" t="str">
        <f t="shared" ca="1" si="248"/>
        <v>echa94</v>
      </c>
      <c r="L1750" s="4" t="str">
        <f t="shared" ca="1" si="249"/>
        <v>echa94</v>
      </c>
      <c r="M1750" s="4">
        <f t="shared" ca="1" si="250"/>
        <v>1</v>
      </c>
    </row>
    <row r="1751" spans="1:13" x14ac:dyDescent="0.25">
      <c r="A1751" s="5">
        <f t="shared" si="251"/>
        <v>1750</v>
      </c>
      <c r="B1751" s="15" t="s">
        <v>1699</v>
      </c>
      <c r="C1751" s="15" t="s">
        <v>2508</v>
      </c>
      <c r="D1751" s="4">
        <f t="shared" ca="1" si="243"/>
        <v>4804932539</v>
      </c>
      <c r="E1751" s="4" t="str">
        <f t="shared" ca="1" si="244"/>
        <v>cain.rangel39@abc.com</v>
      </c>
      <c r="F1751" s="15" t="s">
        <v>1936</v>
      </c>
      <c r="G1751" s="5">
        <f t="shared" ca="1" si="245"/>
        <v>865104070</v>
      </c>
      <c r="H1751" s="5" t="str">
        <f t="shared" ca="1" si="246"/>
        <v>US</v>
      </c>
      <c r="I1751" s="3">
        <f t="shared" ca="1" si="247"/>
        <v>16096</v>
      </c>
      <c r="J1751" s="15" t="s">
        <v>2965</v>
      </c>
      <c r="K1751" s="4" t="str">
        <f t="shared" ca="1" si="248"/>
        <v>ain.86</v>
      </c>
      <c r="L1751" s="4" t="str">
        <f t="shared" ca="1" si="249"/>
        <v>ain.86</v>
      </c>
      <c r="M1751" s="4">
        <f t="shared" ca="1" si="250"/>
        <v>1</v>
      </c>
    </row>
    <row r="1752" spans="1:13" x14ac:dyDescent="0.25">
      <c r="A1752" s="5">
        <f t="shared" si="251"/>
        <v>1751</v>
      </c>
      <c r="B1752" s="15" t="s">
        <v>1700</v>
      </c>
      <c r="C1752" s="15" t="s">
        <v>2509</v>
      </c>
      <c r="D1752" s="4">
        <f t="shared" ca="1" si="243"/>
        <v>4783449775</v>
      </c>
      <c r="E1752" s="4" t="str">
        <f t="shared" ca="1" si="244"/>
        <v>guillermo.stark75@abc.com</v>
      </c>
      <c r="F1752" s="15" t="s">
        <v>1936</v>
      </c>
      <c r="G1752" s="5">
        <f t="shared" ca="1" si="245"/>
        <v>368411445</v>
      </c>
      <c r="H1752" s="5" t="str">
        <f t="shared" ca="1" si="246"/>
        <v>US</v>
      </c>
      <c r="I1752" s="3">
        <f t="shared" ca="1" si="247"/>
        <v>27516</v>
      </c>
      <c r="J1752" s="15" t="s">
        <v>3083</v>
      </c>
      <c r="K1752" s="4" t="str">
        <f t="shared" ca="1" si="248"/>
        <v>uill36</v>
      </c>
      <c r="L1752" s="4" t="str">
        <f t="shared" ca="1" si="249"/>
        <v>uill36</v>
      </c>
      <c r="M1752" s="4">
        <f t="shared" ca="1" si="250"/>
        <v>1</v>
      </c>
    </row>
    <row r="1753" spans="1:13" x14ac:dyDescent="0.25">
      <c r="A1753" s="5">
        <f t="shared" si="251"/>
        <v>1752</v>
      </c>
      <c r="B1753" s="15" t="s">
        <v>1701</v>
      </c>
      <c r="C1753" s="15" t="s">
        <v>2510</v>
      </c>
      <c r="D1753" s="4">
        <f t="shared" ca="1" si="243"/>
        <v>1008199516</v>
      </c>
      <c r="E1753" s="4" t="str">
        <f t="shared" ca="1" si="244"/>
        <v>otis.lowery16@abc.com</v>
      </c>
      <c r="F1753" s="15" t="s">
        <v>1936</v>
      </c>
      <c r="G1753" s="5">
        <f t="shared" ca="1" si="245"/>
        <v>355587137</v>
      </c>
      <c r="H1753" s="5" t="str">
        <f t="shared" ca="1" si="246"/>
        <v>US</v>
      </c>
      <c r="I1753" s="3">
        <f t="shared" ca="1" si="247"/>
        <v>15003</v>
      </c>
      <c r="J1753" s="15" t="s">
        <v>2744</v>
      </c>
      <c r="K1753" s="4" t="str">
        <f t="shared" ca="1" si="248"/>
        <v>tis.35</v>
      </c>
      <c r="L1753" s="4" t="str">
        <f t="shared" ca="1" si="249"/>
        <v>tis.35</v>
      </c>
      <c r="M1753" s="4">
        <f t="shared" ca="1" si="250"/>
        <v>2</v>
      </c>
    </row>
    <row r="1754" spans="1:13" x14ac:dyDescent="0.25">
      <c r="A1754" s="5">
        <f t="shared" si="251"/>
        <v>1753</v>
      </c>
      <c r="B1754" s="15" t="s">
        <v>1702</v>
      </c>
      <c r="C1754" s="15" t="s">
        <v>2511</v>
      </c>
      <c r="D1754" s="4">
        <f t="shared" ca="1" si="243"/>
        <v>5613697831</v>
      </c>
      <c r="E1754" s="4" t="str">
        <f t="shared" ca="1" si="244"/>
        <v>tommy.hardin31@abc.com</v>
      </c>
      <c r="F1754" s="15" t="s">
        <v>1936</v>
      </c>
      <c r="G1754" s="5">
        <f t="shared" ca="1" si="245"/>
        <v>417824504</v>
      </c>
      <c r="H1754" s="5" t="str">
        <f t="shared" ca="1" si="246"/>
        <v>International</v>
      </c>
      <c r="I1754" s="3">
        <f t="shared" ca="1" si="247"/>
        <v>27568</v>
      </c>
      <c r="J1754" s="15" t="s">
        <v>2988</v>
      </c>
      <c r="K1754" s="4" t="str">
        <f t="shared" ca="1" si="248"/>
        <v>ommy41</v>
      </c>
      <c r="L1754" s="4" t="str">
        <f t="shared" ca="1" si="249"/>
        <v>ommy41</v>
      </c>
      <c r="M1754" s="4">
        <f t="shared" ca="1" si="250"/>
        <v>3</v>
      </c>
    </row>
    <row r="1755" spans="1:13" x14ac:dyDescent="0.25">
      <c r="A1755" s="5">
        <f t="shared" si="251"/>
        <v>1754</v>
      </c>
      <c r="B1755" s="15" t="s">
        <v>1703</v>
      </c>
      <c r="C1755" s="15" t="s">
        <v>2512</v>
      </c>
      <c r="D1755" s="4">
        <f t="shared" ca="1" si="243"/>
        <v>2417477862</v>
      </c>
      <c r="E1755" s="4" t="str">
        <f t="shared" ca="1" si="244"/>
        <v>alonso.hull62@abc.com</v>
      </c>
      <c r="F1755" s="15" t="s">
        <v>1936</v>
      </c>
      <c r="G1755" s="5">
        <f t="shared" ca="1" si="245"/>
        <v>341164247</v>
      </c>
      <c r="H1755" s="5" t="str">
        <f t="shared" ca="1" si="246"/>
        <v>US</v>
      </c>
      <c r="I1755" s="3">
        <f t="shared" ca="1" si="247"/>
        <v>14859</v>
      </c>
      <c r="J1755" s="15" t="s">
        <v>3007</v>
      </c>
      <c r="K1755" s="4" t="str">
        <f t="shared" ca="1" si="248"/>
        <v>lons34</v>
      </c>
      <c r="L1755" s="4" t="str">
        <f t="shared" ca="1" si="249"/>
        <v>lons34</v>
      </c>
      <c r="M1755" s="4">
        <f t="shared" ca="1" si="250"/>
        <v>1</v>
      </c>
    </row>
    <row r="1756" spans="1:13" x14ac:dyDescent="0.25">
      <c r="A1756" s="5">
        <f t="shared" si="251"/>
        <v>1755</v>
      </c>
      <c r="B1756" s="15" t="s">
        <v>1704</v>
      </c>
      <c r="C1756" s="15" t="s">
        <v>2513</v>
      </c>
      <c r="D1756" s="4">
        <f t="shared" ca="1" si="243"/>
        <v>1830328681</v>
      </c>
      <c r="E1756" s="4" t="str">
        <f t="shared" ca="1" si="244"/>
        <v>dariel.sellers81@abc.com</v>
      </c>
      <c r="F1756" s="15" t="s">
        <v>1936</v>
      </c>
      <c r="G1756" s="5">
        <f t="shared" ca="1" si="245"/>
        <v>180776872</v>
      </c>
      <c r="H1756" s="5" t="str">
        <f t="shared" ca="1" si="246"/>
        <v>US</v>
      </c>
      <c r="I1756" s="3">
        <f t="shared" ca="1" si="247"/>
        <v>27085</v>
      </c>
      <c r="J1756" s="15" t="s">
        <v>2868</v>
      </c>
      <c r="K1756" s="4" t="str">
        <f t="shared" ca="1" si="248"/>
        <v>arie18</v>
      </c>
      <c r="L1756" s="4" t="str">
        <f t="shared" ca="1" si="249"/>
        <v>arie18</v>
      </c>
      <c r="M1756" s="4">
        <f t="shared" ca="1" si="250"/>
        <v>3</v>
      </c>
    </row>
    <row r="1757" spans="1:13" x14ac:dyDescent="0.25">
      <c r="A1757" s="5">
        <f t="shared" si="251"/>
        <v>1756</v>
      </c>
      <c r="B1757" s="15" t="s">
        <v>1705</v>
      </c>
      <c r="C1757" s="15" t="s">
        <v>927</v>
      </c>
      <c r="D1757" s="4">
        <f t="shared" ca="1" si="243"/>
        <v>7753191995</v>
      </c>
      <c r="E1757" s="4" t="str">
        <f t="shared" ca="1" si="244"/>
        <v>jedidiah.ellison95@abc.com</v>
      </c>
      <c r="F1757" s="15" t="s">
        <v>1936</v>
      </c>
      <c r="G1757" s="5">
        <f t="shared" ca="1" si="245"/>
        <v>418635298</v>
      </c>
      <c r="H1757" s="5" t="str">
        <f t="shared" ca="1" si="246"/>
        <v>US</v>
      </c>
      <c r="I1757" s="3">
        <f t="shared" ca="1" si="247"/>
        <v>33349</v>
      </c>
      <c r="J1757" s="15" t="s">
        <v>3092</v>
      </c>
      <c r="K1757" s="4" t="str">
        <f t="shared" ca="1" si="248"/>
        <v>edid41</v>
      </c>
      <c r="L1757" s="4" t="str">
        <f t="shared" ca="1" si="249"/>
        <v>edid41</v>
      </c>
      <c r="M1757" s="4">
        <f t="shared" ca="1" si="250"/>
        <v>2</v>
      </c>
    </row>
    <row r="1758" spans="1:13" x14ac:dyDescent="0.25">
      <c r="A1758" s="5">
        <f t="shared" si="251"/>
        <v>1757</v>
      </c>
      <c r="B1758" s="15" t="s">
        <v>1706</v>
      </c>
      <c r="C1758" s="15" t="s">
        <v>2514</v>
      </c>
      <c r="D1758" s="4">
        <f t="shared" ca="1" si="243"/>
        <v>8122390443</v>
      </c>
      <c r="E1758" s="4" t="str">
        <f t="shared" ca="1" si="244"/>
        <v>maximo.calhoun43@abc.com</v>
      </c>
      <c r="F1758" s="15" t="s">
        <v>1936</v>
      </c>
      <c r="G1758" s="5">
        <f t="shared" ca="1" si="245"/>
        <v>639634203</v>
      </c>
      <c r="H1758" s="5" t="str">
        <f t="shared" ca="1" si="246"/>
        <v>International</v>
      </c>
      <c r="I1758" s="3">
        <f t="shared" ca="1" si="247"/>
        <v>35623</v>
      </c>
      <c r="J1758" s="15" t="s">
        <v>2747</v>
      </c>
      <c r="K1758" s="4" t="str">
        <f t="shared" ca="1" si="248"/>
        <v>axim63</v>
      </c>
      <c r="L1758" s="4" t="str">
        <f t="shared" ca="1" si="249"/>
        <v>axim63</v>
      </c>
      <c r="M1758" s="4">
        <f t="shared" ca="1" si="250"/>
        <v>2</v>
      </c>
    </row>
    <row r="1759" spans="1:13" x14ac:dyDescent="0.25">
      <c r="A1759" s="5">
        <f t="shared" si="251"/>
        <v>1758</v>
      </c>
      <c r="B1759" s="15" t="s">
        <v>1707</v>
      </c>
      <c r="C1759" s="15" t="s">
        <v>2515</v>
      </c>
      <c r="D1759" s="4">
        <f t="shared" ca="1" si="243"/>
        <v>6843759667</v>
      </c>
      <c r="E1759" s="4" t="str">
        <f t="shared" ca="1" si="244"/>
        <v>cory.gillespie67@abc.com</v>
      </c>
      <c r="F1759" s="15" t="s">
        <v>1936</v>
      </c>
      <c r="G1759" s="5">
        <f t="shared" ca="1" si="245"/>
        <v>970427658</v>
      </c>
      <c r="H1759" s="5" t="str">
        <f t="shared" ca="1" si="246"/>
        <v>US</v>
      </c>
      <c r="I1759" s="3">
        <f t="shared" ca="1" si="247"/>
        <v>35956</v>
      </c>
      <c r="J1759" s="15" t="s">
        <v>2831</v>
      </c>
      <c r="K1759" s="4" t="str">
        <f t="shared" ca="1" si="248"/>
        <v>ory.97</v>
      </c>
      <c r="L1759" s="4" t="str">
        <f t="shared" ca="1" si="249"/>
        <v>ory.97</v>
      </c>
      <c r="M1759" s="4">
        <f t="shared" ca="1" si="250"/>
        <v>1</v>
      </c>
    </row>
    <row r="1760" spans="1:13" x14ac:dyDescent="0.25">
      <c r="A1760" s="5">
        <f t="shared" si="251"/>
        <v>1759</v>
      </c>
      <c r="B1760" s="15" t="s">
        <v>1708</v>
      </c>
      <c r="C1760" s="15" t="s">
        <v>2516</v>
      </c>
      <c r="D1760" s="4">
        <f t="shared" ca="1" si="243"/>
        <v>5470188073</v>
      </c>
      <c r="E1760" s="4" t="str">
        <f t="shared" ca="1" si="244"/>
        <v>grey.mora73@abc.com</v>
      </c>
      <c r="F1760" s="15" t="s">
        <v>1936</v>
      </c>
      <c r="G1760" s="5">
        <f t="shared" ca="1" si="245"/>
        <v>465108098</v>
      </c>
      <c r="H1760" s="5" t="str">
        <f t="shared" ca="1" si="246"/>
        <v>US</v>
      </c>
      <c r="I1760" s="3">
        <f t="shared" ca="1" si="247"/>
        <v>28121</v>
      </c>
      <c r="J1760" s="15" t="s">
        <v>3104</v>
      </c>
      <c r="K1760" s="4" t="str">
        <f t="shared" ca="1" si="248"/>
        <v>rey.46</v>
      </c>
      <c r="L1760" s="4" t="str">
        <f t="shared" ca="1" si="249"/>
        <v>rey.46</v>
      </c>
      <c r="M1760" s="4">
        <f t="shared" ca="1" si="250"/>
        <v>1</v>
      </c>
    </row>
    <row r="1761" spans="1:13" x14ac:dyDescent="0.25">
      <c r="A1761" s="5">
        <f t="shared" si="251"/>
        <v>1760</v>
      </c>
      <c r="B1761" s="15" t="s">
        <v>1709</v>
      </c>
      <c r="C1761" s="15" t="s">
        <v>2517</v>
      </c>
      <c r="D1761" s="4">
        <f t="shared" ca="1" si="243"/>
        <v>1782509259</v>
      </c>
      <c r="E1761" s="4" t="str">
        <f t="shared" ca="1" si="244"/>
        <v>reyansh.knapp59@abc.com</v>
      </c>
      <c r="F1761" s="15" t="s">
        <v>1936</v>
      </c>
      <c r="G1761" s="5">
        <f t="shared" ca="1" si="245"/>
        <v>233093116</v>
      </c>
      <c r="H1761" s="5" t="str">
        <f t="shared" ca="1" si="246"/>
        <v>International</v>
      </c>
      <c r="I1761" s="3">
        <f t="shared" ca="1" si="247"/>
        <v>35132</v>
      </c>
      <c r="J1761" s="15" t="s">
        <v>2773</v>
      </c>
      <c r="K1761" s="4" t="str">
        <f t="shared" ca="1" si="248"/>
        <v>eyan23</v>
      </c>
      <c r="L1761" s="4" t="str">
        <f t="shared" ca="1" si="249"/>
        <v>eyan23</v>
      </c>
      <c r="M1761" s="4">
        <f t="shared" ca="1" si="250"/>
        <v>1</v>
      </c>
    </row>
    <row r="1762" spans="1:13" x14ac:dyDescent="0.25">
      <c r="A1762" s="5">
        <f t="shared" si="251"/>
        <v>1761</v>
      </c>
      <c r="B1762" s="15" t="s">
        <v>50</v>
      </c>
      <c r="C1762" s="15" t="s">
        <v>2518</v>
      </c>
      <c r="D1762" s="4">
        <f t="shared" ca="1" si="243"/>
        <v>1651213576</v>
      </c>
      <c r="E1762" s="4" t="str">
        <f t="shared" ca="1" si="244"/>
        <v>skylar.mccall76@abc.com</v>
      </c>
      <c r="F1762" s="15" t="s">
        <v>1936</v>
      </c>
      <c r="G1762" s="5">
        <f t="shared" ca="1" si="245"/>
        <v>463212544</v>
      </c>
      <c r="H1762" s="5" t="str">
        <f t="shared" ca="1" si="246"/>
        <v>US</v>
      </c>
      <c r="I1762" s="3">
        <f t="shared" ca="1" si="247"/>
        <v>29742</v>
      </c>
      <c r="J1762" s="15" t="s">
        <v>3093</v>
      </c>
      <c r="K1762" s="4" t="str">
        <f t="shared" ca="1" si="248"/>
        <v>kyla46</v>
      </c>
      <c r="L1762" s="4" t="str">
        <f t="shared" ca="1" si="249"/>
        <v>kyla46</v>
      </c>
      <c r="M1762" s="4">
        <f t="shared" ca="1" si="250"/>
        <v>1</v>
      </c>
    </row>
    <row r="1763" spans="1:13" x14ac:dyDescent="0.25">
      <c r="A1763" s="5">
        <f t="shared" si="251"/>
        <v>1762</v>
      </c>
      <c r="B1763" s="15" t="s">
        <v>1710</v>
      </c>
      <c r="C1763" s="15" t="s">
        <v>2519</v>
      </c>
      <c r="D1763" s="4">
        <f t="shared" ca="1" si="243"/>
        <v>8058789782</v>
      </c>
      <c r="E1763" s="4" t="str">
        <f t="shared" ca="1" si="244"/>
        <v>marcelo.morse82@abc.com</v>
      </c>
      <c r="F1763" s="15" t="s">
        <v>1936</v>
      </c>
      <c r="G1763" s="5">
        <f t="shared" ca="1" si="245"/>
        <v>889233947</v>
      </c>
      <c r="H1763" s="5" t="str">
        <f t="shared" ca="1" si="246"/>
        <v>US</v>
      </c>
      <c r="I1763" s="3">
        <f t="shared" ca="1" si="247"/>
        <v>21809</v>
      </c>
      <c r="J1763" s="15" t="s">
        <v>2911</v>
      </c>
      <c r="K1763" s="4" t="str">
        <f t="shared" ca="1" si="248"/>
        <v>arce88</v>
      </c>
      <c r="L1763" s="4" t="str">
        <f t="shared" ca="1" si="249"/>
        <v>arce88</v>
      </c>
      <c r="M1763" s="4">
        <f t="shared" ca="1" si="250"/>
        <v>3</v>
      </c>
    </row>
    <row r="1764" spans="1:13" x14ac:dyDescent="0.25">
      <c r="A1764" s="5">
        <f t="shared" si="251"/>
        <v>1763</v>
      </c>
      <c r="B1764" s="15" t="s">
        <v>1711</v>
      </c>
      <c r="C1764" s="15" t="s">
        <v>2520</v>
      </c>
      <c r="D1764" s="4">
        <f t="shared" ca="1" si="243"/>
        <v>6796721460</v>
      </c>
      <c r="E1764" s="4" t="str">
        <f t="shared" ca="1" si="244"/>
        <v>castiel.dorsey60@abc.com</v>
      </c>
      <c r="F1764" s="15" t="s">
        <v>1936</v>
      </c>
      <c r="G1764" s="5">
        <f t="shared" ca="1" si="245"/>
        <v>134357353</v>
      </c>
      <c r="H1764" s="5" t="str">
        <f t="shared" ca="1" si="246"/>
        <v>US</v>
      </c>
      <c r="I1764" s="3">
        <f t="shared" ca="1" si="247"/>
        <v>25636</v>
      </c>
      <c r="J1764" s="15" t="s">
        <v>3012</v>
      </c>
      <c r="K1764" s="4" t="str">
        <f t="shared" ca="1" si="248"/>
        <v>asti13</v>
      </c>
      <c r="L1764" s="4" t="str">
        <f t="shared" ca="1" si="249"/>
        <v>asti13</v>
      </c>
      <c r="M1764" s="4">
        <f t="shared" ca="1" si="250"/>
        <v>3</v>
      </c>
    </row>
    <row r="1765" spans="1:13" x14ac:dyDescent="0.25">
      <c r="A1765" s="5">
        <f t="shared" si="251"/>
        <v>1764</v>
      </c>
      <c r="B1765" s="15" t="s">
        <v>1712</v>
      </c>
      <c r="C1765" s="15" t="s">
        <v>2521</v>
      </c>
      <c r="D1765" s="4">
        <f t="shared" ca="1" si="243"/>
        <v>8680954857</v>
      </c>
      <c r="E1765" s="4" t="str">
        <f t="shared" ca="1" si="244"/>
        <v>kase.weeks57@abc.com</v>
      </c>
      <c r="F1765" s="15" t="s">
        <v>1936</v>
      </c>
      <c r="G1765" s="5">
        <f t="shared" ca="1" si="245"/>
        <v>548381876</v>
      </c>
      <c r="H1765" s="5" t="str">
        <f t="shared" ca="1" si="246"/>
        <v>US</v>
      </c>
      <c r="I1765" s="3">
        <f t="shared" ca="1" si="247"/>
        <v>32934</v>
      </c>
      <c r="J1765" s="15" t="s">
        <v>2999</v>
      </c>
      <c r="K1765" s="4" t="str">
        <f t="shared" ca="1" si="248"/>
        <v>ase.54</v>
      </c>
      <c r="L1765" s="4" t="str">
        <f t="shared" ca="1" si="249"/>
        <v>ase.54</v>
      </c>
      <c r="M1765" s="4">
        <f t="shared" ca="1" si="250"/>
        <v>2</v>
      </c>
    </row>
    <row r="1766" spans="1:13" x14ac:dyDescent="0.25">
      <c r="A1766" s="5">
        <f t="shared" si="251"/>
        <v>1765</v>
      </c>
      <c r="B1766" s="15" t="s">
        <v>1713</v>
      </c>
      <c r="C1766" s="15" t="s">
        <v>2522</v>
      </c>
      <c r="D1766" s="4">
        <f t="shared" ca="1" si="243"/>
        <v>9157412135</v>
      </c>
      <c r="E1766" s="4" t="str">
        <f t="shared" ca="1" si="244"/>
        <v>toby.nielsen35@abc.com</v>
      </c>
      <c r="F1766" s="15" t="s">
        <v>1936</v>
      </c>
      <c r="G1766" s="5">
        <f t="shared" ca="1" si="245"/>
        <v>339987643</v>
      </c>
      <c r="H1766" s="5" t="str">
        <f t="shared" ca="1" si="246"/>
        <v>US</v>
      </c>
      <c r="I1766" s="3">
        <f t="shared" ca="1" si="247"/>
        <v>26409</v>
      </c>
      <c r="J1766" s="15" t="s">
        <v>2897</v>
      </c>
      <c r="K1766" s="4" t="str">
        <f t="shared" ca="1" si="248"/>
        <v>oby.33</v>
      </c>
      <c r="L1766" s="4" t="str">
        <f t="shared" ca="1" si="249"/>
        <v>oby.33</v>
      </c>
      <c r="M1766" s="4">
        <f t="shared" ca="1" si="250"/>
        <v>3</v>
      </c>
    </row>
    <row r="1767" spans="1:13" x14ac:dyDescent="0.25">
      <c r="A1767" s="5">
        <f t="shared" si="251"/>
        <v>1766</v>
      </c>
      <c r="B1767" s="15" t="s">
        <v>1714</v>
      </c>
      <c r="C1767" s="15" t="s">
        <v>2523</v>
      </c>
      <c r="D1767" s="4">
        <f t="shared" ca="1" si="243"/>
        <v>8127137444</v>
      </c>
      <c r="E1767" s="4" t="str">
        <f t="shared" ca="1" si="244"/>
        <v>bobby.livingston44@abc.com</v>
      </c>
      <c r="F1767" s="15" t="s">
        <v>1936</v>
      </c>
      <c r="G1767" s="5">
        <f t="shared" ca="1" si="245"/>
        <v>530559539</v>
      </c>
      <c r="H1767" s="5" t="str">
        <f t="shared" ca="1" si="246"/>
        <v>International</v>
      </c>
      <c r="I1767" s="3">
        <f t="shared" ca="1" si="247"/>
        <v>19240</v>
      </c>
      <c r="J1767" s="15" t="s">
        <v>2878</v>
      </c>
      <c r="K1767" s="4" t="str">
        <f t="shared" ca="1" si="248"/>
        <v>obby53</v>
      </c>
      <c r="L1767" s="4" t="str">
        <f t="shared" ca="1" si="249"/>
        <v>obby53</v>
      </c>
      <c r="M1767" s="4">
        <f t="shared" ca="1" si="250"/>
        <v>1</v>
      </c>
    </row>
    <row r="1768" spans="1:13" x14ac:dyDescent="0.25">
      <c r="A1768" s="5">
        <f t="shared" si="251"/>
        <v>1767</v>
      </c>
      <c r="B1768" s="15" t="s">
        <v>1715</v>
      </c>
      <c r="C1768" s="15" t="s">
        <v>2524</v>
      </c>
      <c r="D1768" s="4">
        <f t="shared" ca="1" si="243"/>
        <v>9183346886</v>
      </c>
      <c r="E1768" s="4" t="str">
        <f t="shared" ca="1" si="244"/>
        <v>jadiel.leblanc86@abc.com</v>
      </c>
      <c r="F1768" s="15" t="s">
        <v>1936</v>
      </c>
      <c r="G1768" s="5">
        <f t="shared" ca="1" si="245"/>
        <v>570473835</v>
      </c>
      <c r="H1768" s="5" t="str">
        <f t="shared" ca="1" si="246"/>
        <v>US</v>
      </c>
      <c r="I1768" s="3">
        <f t="shared" ca="1" si="247"/>
        <v>19421</v>
      </c>
      <c r="J1768" s="15" t="s">
        <v>2779</v>
      </c>
      <c r="K1768" s="4" t="str">
        <f t="shared" ca="1" si="248"/>
        <v>adie57</v>
      </c>
      <c r="L1768" s="4" t="str">
        <f t="shared" ca="1" si="249"/>
        <v>adie57</v>
      </c>
      <c r="M1768" s="4">
        <f t="shared" ca="1" si="250"/>
        <v>3</v>
      </c>
    </row>
    <row r="1769" spans="1:13" x14ac:dyDescent="0.25">
      <c r="A1769" s="5">
        <f t="shared" si="251"/>
        <v>1768</v>
      </c>
      <c r="B1769" s="15" t="s">
        <v>1716</v>
      </c>
      <c r="C1769" s="15" t="s">
        <v>2525</v>
      </c>
      <c r="D1769" s="4">
        <f t="shared" ca="1" si="243"/>
        <v>3358478174</v>
      </c>
      <c r="E1769" s="4" t="str">
        <f t="shared" ca="1" si="244"/>
        <v>marcel.mclean74@abc.com</v>
      </c>
      <c r="F1769" s="15" t="s">
        <v>1936</v>
      </c>
      <c r="G1769" s="5">
        <f t="shared" ca="1" si="245"/>
        <v>692950728</v>
      </c>
      <c r="H1769" s="5" t="str">
        <f t="shared" ca="1" si="246"/>
        <v>US</v>
      </c>
      <c r="I1769" s="3">
        <f t="shared" ca="1" si="247"/>
        <v>27828</v>
      </c>
      <c r="J1769" s="15" t="s">
        <v>2742</v>
      </c>
      <c r="K1769" s="4" t="str">
        <f t="shared" ca="1" si="248"/>
        <v>arce69</v>
      </c>
      <c r="L1769" s="4" t="str">
        <f t="shared" ca="1" si="249"/>
        <v>arce69</v>
      </c>
      <c r="M1769" s="4">
        <f t="shared" ca="1" si="250"/>
        <v>3</v>
      </c>
    </row>
    <row r="1770" spans="1:13" x14ac:dyDescent="0.25">
      <c r="A1770" s="5">
        <f t="shared" si="251"/>
        <v>1769</v>
      </c>
      <c r="B1770" s="15" t="s">
        <v>1717</v>
      </c>
      <c r="C1770" s="15" t="s">
        <v>2526</v>
      </c>
      <c r="D1770" s="4">
        <f t="shared" ca="1" si="243"/>
        <v>7805008802</v>
      </c>
      <c r="E1770" s="4" t="str">
        <f t="shared" ca="1" si="244"/>
        <v>lochlan.bradshaw02@abc.com</v>
      </c>
      <c r="F1770" s="15" t="s">
        <v>1936</v>
      </c>
      <c r="G1770" s="5">
        <f t="shared" ca="1" si="245"/>
        <v>683520341</v>
      </c>
      <c r="H1770" s="5" t="str">
        <f t="shared" ca="1" si="246"/>
        <v>International</v>
      </c>
      <c r="I1770" s="3">
        <f t="shared" ca="1" si="247"/>
        <v>27265</v>
      </c>
      <c r="J1770" s="15" t="s">
        <v>2789</v>
      </c>
      <c r="K1770" s="4" t="str">
        <f t="shared" ca="1" si="248"/>
        <v>ochl68</v>
      </c>
      <c r="L1770" s="4" t="str">
        <f t="shared" ca="1" si="249"/>
        <v>ochl68</v>
      </c>
      <c r="M1770" s="4">
        <f t="shared" ca="1" si="250"/>
        <v>3</v>
      </c>
    </row>
    <row r="1771" spans="1:13" x14ac:dyDescent="0.25">
      <c r="A1771" s="5">
        <f t="shared" si="251"/>
        <v>1770</v>
      </c>
      <c r="B1771" s="15" t="s">
        <v>1718</v>
      </c>
      <c r="C1771" s="15" t="s">
        <v>2527</v>
      </c>
      <c r="D1771" s="4">
        <f t="shared" ca="1" si="243"/>
        <v>2465883052</v>
      </c>
      <c r="E1771" s="4" t="str">
        <f t="shared" ca="1" si="244"/>
        <v>jeffery.glass52@abc.com</v>
      </c>
      <c r="F1771" s="15" t="s">
        <v>1936</v>
      </c>
      <c r="G1771" s="5">
        <f t="shared" ca="1" si="245"/>
        <v>122152800</v>
      </c>
      <c r="H1771" s="5" t="str">
        <f t="shared" ca="1" si="246"/>
        <v>US</v>
      </c>
      <c r="I1771" s="3">
        <f t="shared" ca="1" si="247"/>
        <v>35014</v>
      </c>
      <c r="J1771" s="15" t="s">
        <v>2730</v>
      </c>
      <c r="K1771" s="4" t="str">
        <f t="shared" ca="1" si="248"/>
        <v>effe12</v>
      </c>
      <c r="L1771" s="4" t="str">
        <f t="shared" ca="1" si="249"/>
        <v>effe12</v>
      </c>
      <c r="M1771" s="4">
        <f t="shared" ca="1" si="250"/>
        <v>2</v>
      </c>
    </row>
    <row r="1772" spans="1:13" x14ac:dyDescent="0.25">
      <c r="A1772" s="5">
        <f t="shared" si="251"/>
        <v>1771</v>
      </c>
      <c r="B1772" s="15" t="s">
        <v>1719</v>
      </c>
      <c r="C1772" s="15" t="s">
        <v>2528</v>
      </c>
      <c r="D1772" s="4">
        <f t="shared" ca="1" si="243"/>
        <v>6233823400</v>
      </c>
      <c r="E1772" s="4" t="str">
        <f t="shared" ca="1" si="244"/>
        <v>zackary.middleton00@abc.com</v>
      </c>
      <c r="F1772" s="15" t="s">
        <v>1936</v>
      </c>
      <c r="G1772" s="5">
        <f t="shared" ca="1" si="245"/>
        <v>212621672</v>
      </c>
      <c r="H1772" s="5" t="str">
        <f t="shared" ca="1" si="246"/>
        <v>US</v>
      </c>
      <c r="I1772" s="3">
        <f t="shared" ca="1" si="247"/>
        <v>35473</v>
      </c>
      <c r="J1772" s="15" t="s">
        <v>2792</v>
      </c>
      <c r="K1772" s="4" t="str">
        <f t="shared" ca="1" si="248"/>
        <v>acka21</v>
      </c>
      <c r="L1772" s="4" t="str">
        <f t="shared" ca="1" si="249"/>
        <v>acka21</v>
      </c>
      <c r="M1772" s="4">
        <f t="shared" ca="1" si="250"/>
        <v>3</v>
      </c>
    </row>
    <row r="1773" spans="1:13" x14ac:dyDescent="0.25">
      <c r="A1773" s="5">
        <f t="shared" si="251"/>
        <v>1772</v>
      </c>
      <c r="B1773" s="15" t="s">
        <v>1720</v>
      </c>
      <c r="C1773" s="15" t="s">
        <v>2529</v>
      </c>
      <c r="D1773" s="4">
        <f t="shared" ca="1" si="243"/>
        <v>1563375578</v>
      </c>
      <c r="E1773" s="4" t="str">
        <f t="shared" ca="1" si="244"/>
        <v>fisher.buckley78@abc.com</v>
      </c>
      <c r="F1773" s="15" t="s">
        <v>1936</v>
      </c>
      <c r="G1773" s="5">
        <f t="shared" ca="1" si="245"/>
        <v>752173302</v>
      </c>
      <c r="H1773" s="5" t="str">
        <f t="shared" ca="1" si="246"/>
        <v>US</v>
      </c>
      <c r="I1773" s="3">
        <f t="shared" ca="1" si="247"/>
        <v>23002</v>
      </c>
      <c r="J1773" s="15" t="s">
        <v>2995</v>
      </c>
      <c r="K1773" s="4" t="str">
        <f t="shared" ca="1" si="248"/>
        <v>ishe75</v>
      </c>
      <c r="L1773" s="4" t="str">
        <f t="shared" ca="1" si="249"/>
        <v>ishe75</v>
      </c>
      <c r="M1773" s="4">
        <f t="shared" ca="1" si="250"/>
        <v>3</v>
      </c>
    </row>
    <row r="1774" spans="1:13" x14ac:dyDescent="0.25">
      <c r="A1774" s="5">
        <f t="shared" si="251"/>
        <v>1773</v>
      </c>
      <c r="B1774" s="15" t="s">
        <v>1721</v>
      </c>
      <c r="C1774" s="15" t="s">
        <v>2530</v>
      </c>
      <c r="D1774" s="4">
        <f t="shared" ca="1" si="243"/>
        <v>2902854476</v>
      </c>
      <c r="E1774" s="4" t="str">
        <f t="shared" ca="1" si="244"/>
        <v>yousef.schaefer76@abc.com</v>
      </c>
      <c r="F1774" s="15" t="s">
        <v>1936</v>
      </c>
      <c r="G1774" s="5">
        <f t="shared" ca="1" si="245"/>
        <v>357464622</v>
      </c>
      <c r="H1774" s="5" t="str">
        <f t="shared" ca="1" si="246"/>
        <v>US</v>
      </c>
      <c r="I1774" s="3">
        <f t="shared" ca="1" si="247"/>
        <v>28766</v>
      </c>
      <c r="J1774" s="15" t="s">
        <v>2771</v>
      </c>
      <c r="K1774" s="4" t="str">
        <f t="shared" ca="1" si="248"/>
        <v>ouse35</v>
      </c>
      <c r="L1774" s="4" t="str">
        <f t="shared" ca="1" si="249"/>
        <v>ouse35</v>
      </c>
      <c r="M1774" s="4">
        <f t="shared" ca="1" si="250"/>
        <v>3</v>
      </c>
    </row>
    <row r="1775" spans="1:13" x14ac:dyDescent="0.25">
      <c r="A1775" s="5">
        <f t="shared" si="251"/>
        <v>1774</v>
      </c>
      <c r="B1775" s="15" t="s">
        <v>1722</v>
      </c>
      <c r="C1775" s="15" t="s">
        <v>2531</v>
      </c>
      <c r="D1775" s="4">
        <f t="shared" ca="1" si="243"/>
        <v>3457427870</v>
      </c>
      <c r="E1775" s="4" t="str">
        <f t="shared" ca="1" si="244"/>
        <v>aron.frost70@abc.com</v>
      </c>
      <c r="F1775" s="15" t="s">
        <v>1936</v>
      </c>
      <c r="G1775" s="5">
        <f t="shared" ca="1" si="245"/>
        <v>530782344</v>
      </c>
      <c r="H1775" s="5" t="str">
        <f t="shared" ca="1" si="246"/>
        <v>International</v>
      </c>
      <c r="I1775" s="3">
        <f t="shared" ca="1" si="247"/>
        <v>25359</v>
      </c>
      <c r="J1775" s="15" t="s">
        <v>3000</v>
      </c>
      <c r="K1775" s="4" t="str">
        <f t="shared" ca="1" si="248"/>
        <v>ron.53</v>
      </c>
      <c r="L1775" s="4" t="str">
        <f t="shared" ca="1" si="249"/>
        <v>ron.53</v>
      </c>
      <c r="M1775" s="4">
        <f t="shared" ca="1" si="250"/>
        <v>2</v>
      </c>
    </row>
    <row r="1776" spans="1:13" x14ac:dyDescent="0.25">
      <c r="A1776" s="5">
        <f t="shared" si="251"/>
        <v>1775</v>
      </c>
      <c r="B1776" s="15" t="s">
        <v>1723</v>
      </c>
      <c r="C1776" s="15" t="s">
        <v>2532</v>
      </c>
      <c r="D1776" s="4">
        <f t="shared" ca="1" si="243"/>
        <v>6286813932</v>
      </c>
      <c r="E1776" s="4" t="str">
        <f t="shared" ca="1" si="244"/>
        <v>chaim.howe32@abc.com</v>
      </c>
      <c r="F1776" s="15" t="s">
        <v>1936</v>
      </c>
      <c r="G1776" s="5">
        <f t="shared" ca="1" si="245"/>
        <v>684643023</v>
      </c>
      <c r="H1776" s="5" t="str">
        <f t="shared" ca="1" si="246"/>
        <v>US</v>
      </c>
      <c r="I1776" s="3">
        <f t="shared" ca="1" si="247"/>
        <v>28453</v>
      </c>
      <c r="J1776" s="15" t="s">
        <v>2986</v>
      </c>
      <c r="K1776" s="4" t="str">
        <f t="shared" ca="1" si="248"/>
        <v>haim68</v>
      </c>
      <c r="L1776" s="4" t="str">
        <f t="shared" ca="1" si="249"/>
        <v>haim68</v>
      </c>
      <c r="M1776" s="4">
        <f t="shared" ca="1" si="250"/>
        <v>2</v>
      </c>
    </row>
    <row r="1777" spans="1:13" x14ac:dyDescent="0.25">
      <c r="A1777" s="5">
        <f t="shared" si="251"/>
        <v>1776</v>
      </c>
      <c r="B1777" s="15" t="s">
        <v>1724</v>
      </c>
      <c r="C1777" s="15" t="s">
        <v>2533</v>
      </c>
      <c r="D1777" s="4">
        <f t="shared" ca="1" si="243"/>
        <v>3071901476</v>
      </c>
      <c r="E1777" s="4" t="str">
        <f t="shared" ca="1" si="244"/>
        <v>felipe.house76@abc.com</v>
      </c>
      <c r="F1777" s="15" t="s">
        <v>1936</v>
      </c>
      <c r="G1777" s="5">
        <f t="shared" ca="1" si="245"/>
        <v>252106216</v>
      </c>
      <c r="H1777" s="5" t="str">
        <f t="shared" ca="1" si="246"/>
        <v>US</v>
      </c>
      <c r="I1777" s="3">
        <f t="shared" ca="1" si="247"/>
        <v>20169</v>
      </c>
      <c r="J1777" s="15" t="s">
        <v>2757</v>
      </c>
      <c r="K1777" s="4" t="str">
        <f t="shared" ca="1" si="248"/>
        <v>elip25</v>
      </c>
      <c r="L1777" s="4" t="str">
        <f t="shared" ca="1" si="249"/>
        <v>elip25</v>
      </c>
      <c r="M1777" s="4">
        <f t="shared" ca="1" si="250"/>
        <v>3</v>
      </c>
    </row>
    <row r="1778" spans="1:13" x14ac:dyDescent="0.25">
      <c r="A1778" s="5">
        <f t="shared" si="251"/>
        <v>1777</v>
      </c>
      <c r="B1778" s="15" t="s">
        <v>1725</v>
      </c>
      <c r="C1778" s="15" t="s">
        <v>2534</v>
      </c>
      <c r="D1778" s="4">
        <f t="shared" ca="1" si="243"/>
        <v>2594632135</v>
      </c>
      <c r="E1778" s="4" t="str">
        <f t="shared" ca="1" si="244"/>
        <v>axl.mcintosh35@abc.com</v>
      </c>
      <c r="F1778" s="15" t="s">
        <v>1936</v>
      </c>
      <c r="G1778" s="5">
        <f t="shared" ca="1" si="245"/>
        <v>213441403</v>
      </c>
      <c r="H1778" s="5" t="str">
        <f t="shared" ca="1" si="246"/>
        <v>US</v>
      </c>
      <c r="I1778" s="3">
        <f t="shared" ca="1" si="247"/>
        <v>33158</v>
      </c>
      <c r="J1778" s="15" t="s">
        <v>3018</v>
      </c>
      <c r="K1778" s="4" t="str">
        <f t="shared" ca="1" si="248"/>
        <v>xl.m21</v>
      </c>
      <c r="L1778" s="4" t="str">
        <f t="shared" ca="1" si="249"/>
        <v>xl.m21</v>
      </c>
      <c r="M1778" s="4">
        <f t="shared" ca="1" si="250"/>
        <v>3</v>
      </c>
    </row>
    <row r="1779" spans="1:13" x14ac:dyDescent="0.25">
      <c r="A1779" s="5">
        <f t="shared" si="251"/>
        <v>1778</v>
      </c>
      <c r="B1779" s="15" t="s">
        <v>1726</v>
      </c>
      <c r="C1779" s="15" t="s">
        <v>2535</v>
      </c>
      <c r="D1779" s="4">
        <f t="shared" ca="1" si="243"/>
        <v>9051079307</v>
      </c>
      <c r="E1779" s="4" t="str">
        <f t="shared" ca="1" si="244"/>
        <v>anakin.ho07@abc.com</v>
      </c>
      <c r="F1779" s="15" t="s">
        <v>1936</v>
      </c>
      <c r="G1779" s="5">
        <f t="shared" ca="1" si="245"/>
        <v>333700489</v>
      </c>
      <c r="H1779" s="5" t="str">
        <f t="shared" ca="1" si="246"/>
        <v>US</v>
      </c>
      <c r="I1779" s="3">
        <f t="shared" ca="1" si="247"/>
        <v>32881</v>
      </c>
      <c r="J1779" s="15" t="s">
        <v>3062</v>
      </c>
      <c r="K1779" s="4" t="str">
        <f t="shared" ca="1" si="248"/>
        <v>naki33</v>
      </c>
      <c r="L1779" s="4" t="str">
        <f t="shared" ca="1" si="249"/>
        <v>naki33</v>
      </c>
      <c r="M1779" s="4">
        <f t="shared" ca="1" si="250"/>
        <v>2</v>
      </c>
    </row>
    <row r="1780" spans="1:13" x14ac:dyDescent="0.25">
      <c r="A1780" s="5">
        <f t="shared" si="251"/>
        <v>1779</v>
      </c>
      <c r="B1780" s="15" t="s">
        <v>1727</v>
      </c>
      <c r="C1780" s="15" t="s">
        <v>2536</v>
      </c>
      <c r="D1780" s="4">
        <f t="shared" ca="1" si="243"/>
        <v>5674393807</v>
      </c>
      <c r="E1780" s="4" t="str">
        <f t="shared" ca="1" si="244"/>
        <v>brodie.pennington07@abc.com</v>
      </c>
      <c r="F1780" s="15" t="s">
        <v>1936</v>
      </c>
      <c r="G1780" s="5">
        <f t="shared" ca="1" si="245"/>
        <v>129061868</v>
      </c>
      <c r="H1780" s="5" t="str">
        <f t="shared" ca="1" si="246"/>
        <v>US</v>
      </c>
      <c r="I1780" s="3">
        <f t="shared" ca="1" si="247"/>
        <v>34496</v>
      </c>
      <c r="J1780" s="15" t="s">
        <v>2865</v>
      </c>
      <c r="K1780" s="4" t="str">
        <f t="shared" ca="1" si="248"/>
        <v>rodi12</v>
      </c>
      <c r="L1780" s="4" t="str">
        <f t="shared" ca="1" si="249"/>
        <v>rodi12</v>
      </c>
      <c r="M1780" s="4">
        <f t="shared" ca="1" si="250"/>
        <v>3</v>
      </c>
    </row>
    <row r="1781" spans="1:13" x14ac:dyDescent="0.25">
      <c r="A1781" s="5">
        <f t="shared" si="251"/>
        <v>1780</v>
      </c>
      <c r="B1781" s="15" t="s">
        <v>1728</v>
      </c>
      <c r="C1781" s="15" t="s">
        <v>2537</v>
      </c>
      <c r="D1781" s="4">
        <f t="shared" ca="1" si="243"/>
        <v>3831681392</v>
      </c>
      <c r="E1781" s="4" t="str">
        <f t="shared" ca="1" si="244"/>
        <v>dash.reilly92@abc.com</v>
      </c>
      <c r="F1781" s="15" t="s">
        <v>1936</v>
      </c>
      <c r="G1781" s="5">
        <f t="shared" ca="1" si="245"/>
        <v>450710608</v>
      </c>
      <c r="H1781" s="5" t="str">
        <f t="shared" ca="1" si="246"/>
        <v>US</v>
      </c>
      <c r="I1781" s="3">
        <f t="shared" ca="1" si="247"/>
        <v>30445</v>
      </c>
      <c r="J1781" s="15" t="s">
        <v>2990</v>
      </c>
      <c r="K1781" s="4" t="str">
        <f t="shared" ca="1" si="248"/>
        <v>ash.45</v>
      </c>
      <c r="L1781" s="4" t="str">
        <f t="shared" ca="1" si="249"/>
        <v>ash.45</v>
      </c>
      <c r="M1781" s="4">
        <f t="shared" ca="1" si="250"/>
        <v>3</v>
      </c>
    </row>
    <row r="1782" spans="1:13" x14ac:dyDescent="0.25">
      <c r="A1782" s="5">
        <f t="shared" si="251"/>
        <v>1781</v>
      </c>
      <c r="B1782" s="15" t="s">
        <v>1729</v>
      </c>
      <c r="C1782" s="15" t="s">
        <v>2538</v>
      </c>
      <c r="D1782" s="4">
        <f t="shared" ca="1" si="243"/>
        <v>7066290147</v>
      </c>
      <c r="E1782" s="4" t="str">
        <f t="shared" ca="1" si="244"/>
        <v>anson.hebert47@abc.com</v>
      </c>
      <c r="F1782" s="15" t="s">
        <v>1936</v>
      </c>
      <c r="G1782" s="5">
        <f t="shared" ca="1" si="245"/>
        <v>453528754</v>
      </c>
      <c r="H1782" s="5" t="str">
        <f t="shared" ca="1" si="246"/>
        <v>US</v>
      </c>
      <c r="I1782" s="3">
        <f t="shared" ca="1" si="247"/>
        <v>33942</v>
      </c>
      <c r="J1782" s="15" t="s">
        <v>2759</v>
      </c>
      <c r="K1782" s="4" t="str">
        <f t="shared" ca="1" si="248"/>
        <v>nson45</v>
      </c>
      <c r="L1782" s="4" t="str">
        <f t="shared" ca="1" si="249"/>
        <v>nson45</v>
      </c>
      <c r="M1782" s="4">
        <f t="shared" ca="1" si="250"/>
        <v>3</v>
      </c>
    </row>
    <row r="1783" spans="1:13" x14ac:dyDescent="0.25">
      <c r="A1783" s="5">
        <f t="shared" si="251"/>
        <v>1782</v>
      </c>
      <c r="B1783" s="15" t="s">
        <v>1730</v>
      </c>
      <c r="C1783" s="15" t="s">
        <v>2539</v>
      </c>
      <c r="D1783" s="4">
        <f t="shared" ca="1" si="243"/>
        <v>1670770289</v>
      </c>
      <c r="E1783" s="4" t="str">
        <f t="shared" ca="1" si="244"/>
        <v>maison.mcfarland89@abc.com</v>
      </c>
      <c r="F1783" s="15" t="s">
        <v>1936</v>
      </c>
      <c r="G1783" s="5">
        <f t="shared" ca="1" si="245"/>
        <v>652136769</v>
      </c>
      <c r="H1783" s="5" t="str">
        <f t="shared" ca="1" si="246"/>
        <v>US</v>
      </c>
      <c r="I1783" s="3">
        <f t="shared" ca="1" si="247"/>
        <v>20308</v>
      </c>
      <c r="J1783" s="15" t="s">
        <v>3058</v>
      </c>
      <c r="K1783" s="4" t="str">
        <f t="shared" ca="1" si="248"/>
        <v>aiso65</v>
      </c>
      <c r="L1783" s="4" t="str">
        <f t="shared" ca="1" si="249"/>
        <v>aiso65</v>
      </c>
      <c r="M1783" s="4">
        <f t="shared" ca="1" si="250"/>
        <v>1</v>
      </c>
    </row>
    <row r="1784" spans="1:13" x14ac:dyDescent="0.25">
      <c r="A1784" s="5">
        <f t="shared" si="251"/>
        <v>1783</v>
      </c>
      <c r="B1784" s="15" t="s">
        <v>1731</v>
      </c>
      <c r="C1784" s="15" t="s">
        <v>2540</v>
      </c>
      <c r="D1784" s="4">
        <f t="shared" ca="1" si="243"/>
        <v>9581022798</v>
      </c>
      <c r="E1784" s="4" t="str">
        <f t="shared" ca="1" si="244"/>
        <v>zaire.hickman98@abc.com</v>
      </c>
      <c r="F1784" s="15" t="s">
        <v>1936</v>
      </c>
      <c r="G1784" s="5">
        <f t="shared" ca="1" si="245"/>
        <v>314031321</v>
      </c>
      <c r="H1784" s="5" t="str">
        <f t="shared" ca="1" si="246"/>
        <v>US</v>
      </c>
      <c r="I1784" s="3">
        <f t="shared" ca="1" si="247"/>
        <v>22475</v>
      </c>
      <c r="J1784" s="15" t="s">
        <v>2970</v>
      </c>
      <c r="K1784" s="4" t="str">
        <f t="shared" ca="1" si="248"/>
        <v>aire31</v>
      </c>
      <c r="L1784" s="4" t="str">
        <f t="shared" ca="1" si="249"/>
        <v>aire31</v>
      </c>
      <c r="M1784" s="4">
        <f t="shared" ca="1" si="250"/>
        <v>3</v>
      </c>
    </row>
    <row r="1785" spans="1:13" x14ac:dyDescent="0.25">
      <c r="A1785" s="5">
        <f t="shared" si="251"/>
        <v>1784</v>
      </c>
      <c r="B1785" s="15" t="s">
        <v>1732</v>
      </c>
      <c r="C1785" s="15" t="s">
        <v>2541</v>
      </c>
      <c r="D1785" s="4">
        <f t="shared" ca="1" si="243"/>
        <v>8585975439</v>
      </c>
      <c r="E1785" s="4" t="str">
        <f t="shared" ca="1" si="244"/>
        <v>samir.noble39@abc.com</v>
      </c>
      <c r="F1785" s="15" t="s">
        <v>1936</v>
      </c>
      <c r="G1785" s="5">
        <f t="shared" ca="1" si="245"/>
        <v>707441648</v>
      </c>
      <c r="H1785" s="5" t="str">
        <f t="shared" ca="1" si="246"/>
        <v>US</v>
      </c>
      <c r="I1785" s="3">
        <f t="shared" ca="1" si="247"/>
        <v>20567</v>
      </c>
      <c r="J1785" s="15" t="s">
        <v>2859</v>
      </c>
      <c r="K1785" s="4" t="str">
        <f t="shared" ca="1" si="248"/>
        <v>amir70</v>
      </c>
      <c r="L1785" s="4" t="str">
        <f t="shared" ca="1" si="249"/>
        <v>amir70</v>
      </c>
      <c r="M1785" s="4">
        <f t="shared" ca="1" si="250"/>
        <v>3</v>
      </c>
    </row>
    <row r="1786" spans="1:13" x14ac:dyDescent="0.25">
      <c r="A1786" s="5">
        <f t="shared" si="251"/>
        <v>1785</v>
      </c>
      <c r="B1786" s="15" t="s">
        <v>1733</v>
      </c>
      <c r="C1786" s="15" t="s">
        <v>2542</v>
      </c>
      <c r="D1786" s="4">
        <f t="shared" ca="1" si="243"/>
        <v>6761047443</v>
      </c>
      <c r="E1786" s="4" t="str">
        <f t="shared" ca="1" si="244"/>
        <v>damari.spears43@abc.com</v>
      </c>
      <c r="F1786" s="15" t="s">
        <v>1936</v>
      </c>
      <c r="G1786" s="5">
        <f t="shared" ca="1" si="245"/>
        <v>166086140</v>
      </c>
      <c r="H1786" s="5" t="str">
        <f t="shared" ca="1" si="246"/>
        <v>International</v>
      </c>
      <c r="I1786" s="3">
        <f t="shared" ca="1" si="247"/>
        <v>24953</v>
      </c>
      <c r="J1786" s="15" t="s">
        <v>3010</v>
      </c>
      <c r="K1786" s="4" t="str">
        <f t="shared" ca="1" si="248"/>
        <v>amar16</v>
      </c>
      <c r="L1786" s="4" t="str">
        <f t="shared" ca="1" si="249"/>
        <v>amar16</v>
      </c>
      <c r="M1786" s="4">
        <f t="shared" ca="1" si="250"/>
        <v>2</v>
      </c>
    </row>
    <row r="1787" spans="1:13" x14ac:dyDescent="0.25">
      <c r="A1787" s="5">
        <f t="shared" si="251"/>
        <v>1786</v>
      </c>
      <c r="B1787" s="15" t="s">
        <v>1734</v>
      </c>
      <c r="C1787" s="15" t="s">
        <v>1547</v>
      </c>
      <c r="D1787" s="4">
        <f t="shared" ca="1" si="243"/>
        <v>3787155112</v>
      </c>
      <c r="E1787" s="4" t="str">
        <f t="shared" ca="1" si="244"/>
        <v>elisha.conrad12@abc.com</v>
      </c>
      <c r="F1787" s="15" t="s">
        <v>1936</v>
      </c>
      <c r="G1787" s="5">
        <f t="shared" ca="1" si="245"/>
        <v>155907126</v>
      </c>
      <c r="H1787" s="5" t="str">
        <f t="shared" ca="1" si="246"/>
        <v>US</v>
      </c>
      <c r="I1787" s="3">
        <f t="shared" ca="1" si="247"/>
        <v>21955</v>
      </c>
      <c r="J1787" s="15" t="s">
        <v>2923</v>
      </c>
      <c r="K1787" s="4" t="str">
        <f t="shared" ca="1" si="248"/>
        <v>lish15</v>
      </c>
      <c r="L1787" s="4" t="str">
        <f t="shared" ca="1" si="249"/>
        <v>lish15</v>
      </c>
      <c r="M1787" s="4">
        <f t="shared" ca="1" si="250"/>
        <v>2</v>
      </c>
    </row>
    <row r="1788" spans="1:13" x14ac:dyDescent="0.25">
      <c r="A1788" s="5">
        <f t="shared" si="251"/>
        <v>1787</v>
      </c>
      <c r="B1788" s="15" t="s">
        <v>1735</v>
      </c>
      <c r="C1788" s="15" t="s">
        <v>2543</v>
      </c>
      <c r="D1788" s="4">
        <f t="shared" ca="1" si="243"/>
        <v>5376671757</v>
      </c>
      <c r="E1788" s="4" t="str">
        <f t="shared" ca="1" si="244"/>
        <v>davion.arias57@abc.com</v>
      </c>
      <c r="F1788" s="15" t="s">
        <v>1936</v>
      </c>
      <c r="G1788" s="5">
        <f t="shared" ca="1" si="245"/>
        <v>813024335</v>
      </c>
      <c r="H1788" s="5" t="str">
        <f t="shared" ca="1" si="246"/>
        <v>US</v>
      </c>
      <c r="I1788" s="3">
        <f t="shared" ca="1" si="247"/>
        <v>34583</v>
      </c>
      <c r="J1788" s="15" t="s">
        <v>3041</v>
      </c>
      <c r="K1788" s="4" t="str">
        <f t="shared" ca="1" si="248"/>
        <v>avio81</v>
      </c>
      <c r="L1788" s="4" t="str">
        <f t="shared" ca="1" si="249"/>
        <v>avio81</v>
      </c>
      <c r="M1788" s="4">
        <f t="shared" ca="1" si="250"/>
        <v>2</v>
      </c>
    </row>
    <row r="1789" spans="1:13" x14ac:dyDescent="0.25">
      <c r="A1789" s="5">
        <f t="shared" si="251"/>
        <v>1788</v>
      </c>
      <c r="B1789" s="15" t="s">
        <v>1736</v>
      </c>
      <c r="C1789" s="15" t="s">
        <v>2544</v>
      </c>
      <c r="D1789" s="4">
        <f t="shared" ca="1" si="243"/>
        <v>5276637290</v>
      </c>
      <c r="E1789" s="4" t="str">
        <f t="shared" ca="1" si="244"/>
        <v>eugene.galvan90@abc.com</v>
      </c>
      <c r="F1789" s="15" t="s">
        <v>1936</v>
      </c>
      <c r="G1789" s="5">
        <f t="shared" ca="1" si="245"/>
        <v>348498180</v>
      </c>
      <c r="H1789" s="5" t="str">
        <f t="shared" ca="1" si="246"/>
        <v>International</v>
      </c>
      <c r="I1789" s="3">
        <f t="shared" ca="1" si="247"/>
        <v>24299</v>
      </c>
      <c r="J1789" s="15" t="s">
        <v>2870</v>
      </c>
      <c r="K1789" s="4" t="str">
        <f t="shared" ca="1" si="248"/>
        <v>ugen34</v>
      </c>
      <c r="L1789" s="4" t="str">
        <f t="shared" ca="1" si="249"/>
        <v>ugen34</v>
      </c>
      <c r="M1789" s="4">
        <f t="shared" ca="1" si="250"/>
        <v>3</v>
      </c>
    </row>
    <row r="1790" spans="1:13" x14ac:dyDescent="0.25">
      <c r="A1790" s="5">
        <f t="shared" si="251"/>
        <v>1789</v>
      </c>
      <c r="B1790" s="15" t="s">
        <v>1737</v>
      </c>
      <c r="C1790" s="15" t="s">
        <v>2545</v>
      </c>
      <c r="D1790" s="4">
        <f t="shared" ca="1" si="243"/>
        <v>9298167834</v>
      </c>
      <c r="E1790" s="4" t="str">
        <f t="shared" ca="1" si="244"/>
        <v>hassan.velazquez34@abc.com</v>
      </c>
      <c r="F1790" s="15" t="s">
        <v>1936</v>
      </c>
      <c r="G1790" s="5">
        <f t="shared" ca="1" si="245"/>
        <v>636914675</v>
      </c>
      <c r="H1790" s="5" t="str">
        <f t="shared" ca="1" si="246"/>
        <v>US</v>
      </c>
      <c r="I1790" s="3">
        <f t="shared" ca="1" si="247"/>
        <v>27559</v>
      </c>
      <c r="J1790" s="15" t="s">
        <v>2880</v>
      </c>
      <c r="K1790" s="4" t="str">
        <f t="shared" ca="1" si="248"/>
        <v>assa63</v>
      </c>
      <c r="L1790" s="4" t="str">
        <f t="shared" ca="1" si="249"/>
        <v>assa63</v>
      </c>
      <c r="M1790" s="4">
        <f t="shared" ca="1" si="250"/>
        <v>3</v>
      </c>
    </row>
    <row r="1791" spans="1:13" x14ac:dyDescent="0.25">
      <c r="A1791" s="5">
        <f t="shared" si="251"/>
        <v>1790</v>
      </c>
      <c r="B1791" s="15" t="s">
        <v>1738</v>
      </c>
      <c r="C1791" s="15" t="s">
        <v>2546</v>
      </c>
      <c r="D1791" s="4">
        <f t="shared" ca="1" si="243"/>
        <v>1184794029</v>
      </c>
      <c r="E1791" s="4" t="str">
        <f t="shared" ca="1" si="244"/>
        <v>kannon.huynh29@abc.com</v>
      </c>
      <c r="F1791" s="15" t="s">
        <v>1936</v>
      </c>
      <c r="G1791" s="5">
        <f t="shared" ca="1" si="245"/>
        <v>703353115</v>
      </c>
      <c r="H1791" s="5" t="str">
        <f t="shared" ca="1" si="246"/>
        <v>International</v>
      </c>
      <c r="I1791" s="3">
        <f t="shared" ca="1" si="247"/>
        <v>15941</v>
      </c>
      <c r="J1791" s="15" t="s">
        <v>3090</v>
      </c>
      <c r="K1791" s="4" t="str">
        <f t="shared" ca="1" si="248"/>
        <v>anno70</v>
      </c>
      <c r="L1791" s="4" t="str">
        <f t="shared" ca="1" si="249"/>
        <v>anno70</v>
      </c>
      <c r="M1791" s="4">
        <f t="shared" ca="1" si="250"/>
        <v>3</v>
      </c>
    </row>
    <row r="1792" spans="1:13" x14ac:dyDescent="0.25">
      <c r="A1792" s="5">
        <f t="shared" si="251"/>
        <v>1791</v>
      </c>
      <c r="B1792" s="15" t="s">
        <v>790</v>
      </c>
      <c r="C1792" s="15" t="s">
        <v>1475</v>
      </c>
      <c r="D1792" s="4">
        <f t="shared" ca="1" si="243"/>
        <v>1870042605</v>
      </c>
      <c r="E1792" s="4" t="str">
        <f t="shared" ca="1" si="244"/>
        <v>azariah.frederick05@abc.com</v>
      </c>
      <c r="F1792" s="15" t="s">
        <v>1936</v>
      </c>
      <c r="G1792" s="5">
        <f t="shared" ca="1" si="245"/>
        <v>501438727</v>
      </c>
      <c r="H1792" s="5" t="str">
        <f t="shared" ca="1" si="246"/>
        <v>International</v>
      </c>
      <c r="I1792" s="3">
        <f t="shared" ca="1" si="247"/>
        <v>17668</v>
      </c>
      <c r="J1792" s="15" t="s">
        <v>2819</v>
      </c>
      <c r="K1792" s="4" t="str">
        <f t="shared" ca="1" si="248"/>
        <v>zari50</v>
      </c>
      <c r="L1792" s="4" t="str">
        <f t="shared" ca="1" si="249"/>
        <v>zari50</v>
      </c>
      <c r="M1792" s="4">
        <f t="shared" ca="1" si="250"/>
        <v>3</v>
      </c>
    </row>
    <row r="1793" spans="1:13" x14ac:dyDescent="0.25">
      <c r="A1793" s="5">
        <f t="shared" si="251"/>
        <v>1792</v>
      </c>
      <c r="B1793" s="15" t="s">
        <v>1739</v>
      </c>
      <c r="C1793" s="15" t="s">
        <v>2547</v>
      </c>
      <c r="D1793" s="4">
        <f t="shared" ca="1" si="243"/>
        <v>4140888873</v>
      </c>
      <c r="E1793" s="4" t="str">
        <f t="shared" ca="1" si="244"/>
        <v>clyde.randolph73@abc.com</v>
      </c>
      <c r="F1793" s="15" t="s">
        <v>1936</v>
      </c>
      <c r="G1793" s="5">
        <f t="shared" ca="1" si="245"/>
        <v>146646709</v>
      </c>
      <c r="H1793" s="5" t="str">
        <f t="shared" ca="1" si="246"/>
        <v>US</v>
      </c>
      <c r="I1793" s="3">
        <f t="shared" ca="1" si="247"/>
        <v>22883</v>
      </c>
      <c r="J1793" s="15" t="s">
        <v>2956</v>
      </c>
      <c r="K1793" s="4" t="str">
        <f t="shared" ca="1" si="248"/>
        <v>lyde14</v>
      </c>
      <c r="L1793" s="4" t="str">
        <f t="shared" ca="1" si="249"/>
        <v>lyde14</v>
      </c>
      <c r="M1793" s="4">
        <f t="shared" ca="1" si="250"/>
        <v>3</v>
      </c>
    </row>
    <row r="1794" spans="1:13" x14ac:dyDescent="0.25">
      <c r="A1794" s="5">
        <f t="shared" si="251"/>
        <v>1793</v>
      </c>
      <c r="B1794" s="15" t="s">
        <v>18</v>
      </c>
      <c r="C1794" s="15" t="s">
        <v>2548</v>
      </c>
      <c r="D1794" s="4">
        <f t="shared" ca="1" si="243"/>
        <v>7777347525</v>
      </c>
      <c r="E1794" s="4" t="str">
        <f t="shared" ca="1" si="244"/>
        <v>harper.cantu25@abc.com</v>
      </c>
      <c r="F1794" s="15" t="s">
        <v>1936</v>
      </c>
      <c r="G1794" s="5">
        <f t="shared" ca="1" si="245"/>
        <v>689672356</v>
      </c>
      <c r="H1794" s="5" t="str">
        <f t="shared" ca="1" si="246"/>
        <v>International</v>
      </c>
      <c r="I1794" s="3">
        <f t="shared" ca="1" si="247"/>
        <v>26900</v>
      </c>
      <c r="J1794" s="15" t="s">
        <v>2979</v>
      </c>
      <c r="K1794" s="4" t="str">
        <f t="shared" ca="1" si="248"/>
        <v>arpe68</v>
      </c>
      <c r="L1794" s="4" t="str">
        <f t="shared" ca="1" si="249"/>
        <v>arpe68</v>
      </c>
      <c r="M1794" s="4">
        <f t="shared" ca="1" si="250"/>
        <v>2</v>
      </c>
    </row>
    <row r="1795" spans="1:13" x14ac:dyDescent="0.25">
      <c r="A1795" s="5">
        <f t="shared" si="251"/>
        <v>1794</v>
      </c>
      <c r="B1795" s="15" t="s">
        <v>1740</v>
      </c>
      <c r="C1795" s="15" t="s">
        <v>2549</v>
      </c>
      <c r="D1795" s="4">
        <f t="shared" ref="D1795:D1858" ca="1" si="252">RANDBETWEEN(1000000000,9999999999)</f>
        <v>3993644609</v>
      </c>
      <c r="E1795" s="4" t="str">
        <f t="shared" ref="E1795:E1858" ca="1" si="253">LOWER(B1795)&amp;"."&amp;LOWER(C1795)&amp;RIGHT(D1795,2)&amp;"@abc.com"</f>
        <v>nickolas.fitzpatrick09@abc.com</v>
      </c>
      <c r="F1795" s="15" t="s">
        <v>1936</v>
      </c>
      <c r="G1795" s="5">
        <f t="shared" ref="G1795:G1858" ca="1" si="254">RANDBETWEEN(100000000,999999999)</f>
        <v>926278639</v>
      </c>
      <c r="H1795" s="5" t="str">
        <f t="shared" ref="H1795:H1858" ca="1" si="255">IF(RAND()&gt;0.2,"US","International")</f>
        <v>US</v>
      </c>
      <c r="I1795" s="3">
        <f t="shared" ref="I1795:I1858" ca="1" si="256">DATE(RANDBETWEEN(1940,2000),RANDBETWEEN(1,12),RANDBETWEEN(1,28))</f>
        <v>36185</v>
      </c>
      <c r="J1795" s="15" t="s">
        <v>3096</v>
      </c>
      <c r="K1795" s="4" t="str">
        <f t="shared" ref="K1795:K1858" ca="1" si="257">MID(E1795,2,4)&amp;LEFT(G1795,2)</f>
        <v>icko92</v>
      </c>
      <c r="L1795" s="4" t="str">
        <f t="shared" ref="L1795:L1858" ca="1" si="258">K1795</f>
        <v>icko92</v>
      </c>
      <c r="M1795" s="4">
        <f t="shared" ref="M1795:M1858" ca="1" si="259">RANDBETWEEN(1,3)</f>
        <v>3</v>
      </c>
    </row>
    <row r="1796" spans="1:13" x14ac:dyDescent="0.25">
      <c r="A1796" s="5">
        <f t="shared" ref="A1796:A1859" si="260">A1795+1</f>
        <v>1795</v>
      </c>
      <c r="B1796" s="15" t="s">
        <v>1741</v>
      </c>
      <c r="C1796" s="15" t="s">
        <v>2550</v>
      </c>
      <c r="D1796" s="4">
        <f t="shared" ca="1" si="252"/>
        <v>3936731944</v>
      </c>
      <c r="E1796" s="4" t="str">
        <f t="shared" ca="1" si="253"/>
        <v>boone.mahoney44@abc.com</v>
      </c>
      <c r="F1796" s="15" t="s">
        <v>1936</v>
      </c>
      <c r="G1796" s="5">
        <f t="shared" ca="1" si="254"/>
        <v>203986035</v>
      </c>
      <c r="H1796" s="5" t="str">
        <f t="shared" ca="1" si="255"/>
        <v>US</v>
      </c>
      <c r="I1796" s="3">
        <f t="shared" ca="1" si="256"/>
        <v>19016</v>
      </c>
      <c r="J1796" s="15" t="s">
        <v>3077</v>
      </c>
      <c r="K1796" s="4" t="str">
        <f t="shared" ca="1" si="257"/>
        <v>oone20</v>
      </c>
      <c r="L1796" s="4" t="str">
        <f t="shared" ca="1" si="258"/>
        <v>oone20</v>
      </c>
      <c r="M1796" s="4">
        <f t="shared" ca="1" si="259"/>
        <v>1</v>
      </c>
    </row>
    <row r="1797" spans="1:13" x14ac:dyDescent="0.25">
      <c r="A1797" s="5">
        <f t="shared" si="260"/>
        <v>1796</v>
      </c>
      <c r="B1797" s="15" t="s">
        <v>1742</v>
      </c>
      <c r="C1797" s="15" t="s">
        <v>2551</v>
      </c>
      <c r="D1797" s="4">
        <f t="shared" ca="1" si="252"/>
        <v>6106651325</v>
      </c>
      <c r="E1797" s="4" t="str">
        <f t="shared" ca="1" si="253"/>
        <v>magnus.peck25@abc.com</v>
      </c>
      <c r="F1797" s="15" t="s">
        <v>1936</v>
      </c>
      <c r="G1797" s="5">
        <f t="shared" ca="1" si="254"/>
        <v>671742280</v>
      </c>
      <c r="H1797" s="5" t="str">
        <f t="shared" ca="1" si="255"/>
        <v>US</v>
      </c>
      <c r="I1797" s="3">
        <f t="shared" ca="1" si="256"/>
        <v>24018</v>
      </c>
      <c r="J1797" s="15" t="s">
        <v>2946</v>
      </c>
      <c r="K1797" s="4" t="str">
        <f t="shared" ca="1" si="257"/>
        <v>agnu67</v>
      </c>
      <c r="L1797" s="4" t="str">
        <f t="shared" ca="1" si="258"/>
        <v>agnu67</v>
      </c>
      <c r="M1797" s="4">
        <f t="shared" ca="1" si="259"/>
        <v>3</v>
      </c>
    </row>
    <row r="1798" spans="1:13" x14ac:dyDescent="0.25">
      <c r="A1798" s="5">
        <f t="shared" si="260"/>
        <v>1797</v>
      </c>
      <c r="B1798" s="15" t="s">
        <v>1743</v>
      </c>
      <c r="C1798" s="15" t="s">
        <v>2552</v>
      </c>
      <c r="D1798" s="4">
        <f t="shared" ca="1" si="252"/>
        <v>7530678852</v>
      </c>
      <c r="E1798" s="4" t="str">
        <f t="shared" ca="1" si="253"/>
        <v>coen.villa52@abc.com</v>
      </c>
      <c r="F1798" s="15" t="s">
        <v>1936</v>
      </c>
      <c r="G1798" s="5">
        <f t="shared" ca="1" si="254"/>
        <v>208085125</v>
      </c>
      <c r="H1798" s="5" t="str">
        <f t="shared" ca="1" si="255"/>
        <v>US</v>
      </c>
      <c r="I1798" s="3">
        <f t="shared" ca="1" si="256"/>
        <v>27741</v>
      </c>
      <c r="J1798" s="15" t="s">
        <v>2780</v>
      </c>
      <c r="K1798" s="4" t="str">
        <f t="shared" ca="1" si="257"/>
        <v>oen.20</v>
      </c>
      <c r="L1798" s="4" t="str">
        <f t="shared" ca="1" si="258"/>
        <v>oen.20</v>
      </c>
      <c r="M1798" s="4">
        <f t="shared" ca="1" si="259"/>
        <v>3</v>
      </c>
    </row>
    <row r="1799" spans="1:13" x14ac:dyDescent="0.25">
      <c r="A1799" s="5">
        <f t="shared" si="260"/>
        <v>1798</v>
      </c>
      <c r="B1799" s="15" t="s">
        <v>1744</v>
      </c>
      <c r="C1799" s="15" t="s">
        <v>1016</v>
      </c>
      <c r="D1799" s="4">
        <f t="shared" ca="1" si="252"/>
        <v>3751431017</v>
      </c>
      <c r="E1799" s="4" t="str">
        <f t="shared" ca="1" si="253"/>
        <v>kole.michael17@abc.com</v>
      </c>
      <c r="F1799" s="15" t="s">
        <v>1936</v>
      </c>
      <c r="G1799" s="5">
        <f t="shared" ca="1" si="254"/>
        <v>113612218</v>
      </c>
      <c r="H1799" s="5" t="str">
        <f t="shared" ca="1" si="255"/>
        <v>US</v>
      </c>
      <c r="I1799" s="3">
        <f t="shared" ca="1" si="256"/>
        <v>32495</v>
      </c>
      <c r="J1799" s="15" t="s">
        <v>3122</v>
      </c>
      <c r="K1799" s="4" t="str">
        <f t="shared" ca="1" si="257"/>
        <v>ole.11</v>
      </c>
      <c r="L1799" s="4" t="str">
        <f t="shared" ca="1" si="258"/>
        <v>ole.11</v>
      </c>
      <c r="M1799" s="4">
        <f t="shared" ca="1" si="259"/>
        <v>1</v>
      </c>
    </row>
    <row r="1800" spans="1:13" x14ac:dyDescent="0.25">
      <c r="A1800" s="5">
        <f t="shared" si="260"/>
        <v>1799</v>
      </c>
      <c r="B1800" s="15" t="s">
        <v>1745</v>
      </c>
      <c r="C1800" s="15" t="s">
        <v>1282</v>
      </c>
      <c r="D1800" s="4">
        <f t="shared" ca="1" si="252"/>
        <v>2933888274</v>
      </c>
      <c r="E1800" s="4" t="str">
        <f t="shared" ca="1" si="253"/>
        <v>willie.donovan74@abc.com</v>
      </c>
      <c r="F1800" s="15" t="s">
        <v>1936</v>
      </c>
      <c r="G1800" s="5">
        <f t="shared" ca="1" si="254"/>
        <v>467521930</v>
      </c>
      <c r="H1800" s="5" t="str">
        <f t="shared" ca="1" si="255"/>
        <v>US</v>
      </c>
      <c r="I1800" s="3">
        <f t="shared" ca="1" si="256"/>
        <v>21445</v>
      </c>
      <c r="J1800" s="15" t="s">
        <v>3005</v>
      </c>
      <c r="K1800" s="4" t="str">
        <f t="shared" ca="1" si="257"/>
        <v>illi46</v>
      </c>
      <c r="L1800" s="4" t="str">
        <f t="shared" ca="1" si="258"/>
        <v>illi46</v>
      </c>
      <c r="M1800" s="4">
        <f t="shared" ca="1" si="259"/>
        <v>2</v>
      </c>
    </row>
    <row r="1801" spans="1:13" x14ac:dyDescent="0.25">
      <c r="A1801" s="5">
        <f t="shared" si="260"/>
        <v>1800</v>
      </c>
      <c r="B1801" s="15" t="s">
        <v>1746</v>
      </c>
      <c r="C1801" s="15" t="s">
        <v>2553</v>
      </c>
      <c r="D1801" s="4">
        <f t="shared" ca="1" si="252"/>
        <v>4873442373</v>
      </c>
      <c r="E1801" s="4" t="str">
        <f t="shared" ca="1" si="253"/>
        <v>chad.mcconnell73@abc.com</v>
      </c>
      <c r="F1801" s="15" t="s">
        <v>1936</v>
      </c>
      <c r="G1801" s="5">
        <f t="shared" ca="1" si="254"/>
        <v>139647909</v>
      </c>
      <c r="H1801" s="5" t="str">
        <f t="shared" ca="1" si="255"/>
        <v>US</v>
      </c>
      <c r="I1801" s="3">
        <f t="shared" ca="1" si="256"/>
        <v>24798</v>
      </c>
      <c r="J1801" s="15" t="s">
        <v>2737</v>
      </c>
      <c r="K1801" s="4" t="str">
        <f t="shared" ca="1" si="257"/>
        <v>had.13</v>
      </c>
      <c r="L1801" s="4" t="str">
        <f t="shared" ca="1" si="258"/>
        <v>had.13</v>
      </c>
      <c r="M1801" s="4">
        <f t="shared" ca="1" si="259"/>
        <v>3</v>
      </c>
    </row>
    <row r="1802" spans="1:13" x14ac:dyDescent="0.25">
      <c r="A1802" s="5">
        <f t="shared" si="260"/>
        <v>1801</v>
      </c>
      <c r="B1802" s="15" t="s">
        <v>1747</v>
      </c>
      <c r="C1802" s="15" t="s">
        <v>2554</v>
      </c>
      <c r="D1802" s="4">
        <f t="shared" ca="1" si="252"/>
        <v>8924296004</v>
      </c>
      <c r="E1802" s="4" t="str">
        <f t="shared" ca="1" si="253"/>
        <v>xzavier.walls04@abc.com</v>
      </c>
      <c r="F1802" s="15" t="s">
        <v>1936</v>
      </c>
      <c r="G1802" s="5">
        <f t="shared" ca="1" si="254"/>
        <v>606110355</v>
      </c>
      <c r="H1802" s="5" t="str">
        <f t="shared" ca="1" si="255"/>
        <v>US</v>
      </c>
      <c r="I1802" s="3">
        <f t="shared" ca="1" si="256"/>
        <v>34552</v>
      </c>
      <c r="J1802" s="15" t="s">
        <v>3040</v>
      </c>
      <c r="K1802" s="4" t="str">
        <f t="shared" ca="1" si="257"/>
        <v>zavi60</v>
      </c>
      <c r="L1802" s="4" t="str">
        <f t="shared" ca="1" si="258"/>
        <v>zavi60</v>
      </c>
      <c r="M1802" s="4">
        <f t="shared" ca="1" si="259"/>
        <v>1</v>
      </c>
    </row>
    <row r="1803" spans="1:13" x14ac:dyDescent="0.25">
      <c r="A1803" s="5">
        <f t="shared" si="260"/>
        <v>1802</v>
      </c>
      <c r="B1803" s="15" t="s">
        <v>1748</v>
      </c>
      <c r="C1803" s="15" t="s">
        <v>2555</v>
      </c>
      <c r="D1803" s="4">
        <f t="shared" ca="1" si="252"/>
        <v>9592329871</v>
      </c>
      <c r="E1803" s="4" t="str">
        <f t="shared" ca="1" si="253"/>
        <v>duncan.boyle71@abc.com</v>
      </c>
      <c r="F1803" s="15" t="s">
        <v>1936</v>
      </c>
      <c r="G1803" s="5">
        <f t="shared" ca="1" si="254"/>
        <v>469656743</v>
      </c>
      <c r="H1803" s="5" t="str">
        <f t="shared" ca="1" si="255"/>
        <v>US</v>
      </c>
      <c r="I1803" s="3">
        <f t="shared" ca="1" si="256"/>
        <v>22679</v>
      </c>
      <c r="J1803" s="15" t="s">
        <v>3011</v>
      </c>
      <c r="K1803" s="4" t="str">
        <f t="shared" ca="1" si="257"/>
        <v>unca46</v>
      </c>
      <c r="L1803" s="4" t="str">
        <f t="shared" ca="1" si="258"/>
        <v>unca46</v>
      </c>
      <c r="M1803" s="4">
        <f t="shared" ca="1" si="259"/>
        <v>1</v>
      </c>
    </row>
    <row r="1804" spans="1:13" x14ac:dyDescent="0.25">
      <c r="A1804" s="5">
        <f t="shared" si="260"/>
        <v>1803</v>
      </c>
      <c r="B1804" s="15" t="s">
        <v>1749</v>
      </c>
      <c r="C1804" s="15" t="s">
        <v>2556</v>
      </c>
      <c r="D1804" s="4">
        <f t="shared" ca="1" si="252"/>
        <v>2695853197</v>
      </c>
      <c r="E1804" s="4" t="str">
        <f t="shared" ca="1" si="253"/>
        <v>harold.mayer97@abc.com</v>
      </c>
      <c r="F1804" s="15" t="s">
        <v>1936</v>
      </c>
      <c r="G1804" s="5">
        <f t="shared" ca="1" si="254"/>
        <v>317398242</v>
      </c>
      <c r="H1804" s="5" t="str">
        <f t="shared" ca="1" si="255"/>
        <v>US</v>
      </c>
      <c r="I1804" s="3">
        <f t="shared" ca="1" si="256"/>
        <v>28139</v>
      </c>
      <c r="J1804" s="15" t="s">
        <v>2761</v>
      </c>
      <c r="K1804" s="4" t="str">
        <f t="shared" ca="1" si="257"/>
        <v>arol31</v>
      </c>
      <c r="L1804" s="4" t="str">
        <f t="shared" ca="1" si="258"/>
        <v>arol31</v>
      </c>
      <c r="M1804" s="4">
        <f t="shared" ca="1" si="259"/>
        <v>3</v>
      </c>
    </row>
    <row r="1805" spans="1:13" x14ac:dyDescent="0.25">
      <c r="A1805" s="5">
        <f t="shared" si="260"/>
        <v>1804</v>
      </c>
      <c r="B1805" s="15" t="s">
        <v>1750</v>
      </c>
      <c r="C1805" s="15" t="s">
        <v>2557</v>
      </c>
      <c r="D1805" s="4">
        <f t="shared" ca="1" si="252"/>
        <v>8571701190</v>
      </c>
      <c r="E1805" s="4" t="str">
        <f t="shared" ca="1" si="253"/>
        <v>houston.zuniga90@abc.com</v>
      </c>
      <c r="F1805" s="15" t="s">
        <v>1936</v>
      </c>
      <c r="G1805" s="5">
        <f t="shared" ca="1" si="254"/>
        <v>993429879</v>
      </c>
      <c r="H1805" s="5" t="str">
        <f t="shared" ca="1" si="255"/>
        <v>US</v>
      </c>
      <c r="I1805" s="3">
        <f t="shared" ca="1" si="256"/>
        <v>27590</v>
      </c>
      <c r="J1805" s="15" t="s">
        <v>3032</v>
      </c>
      <c r="K1805" s="4" t="str">
        <f t="shared" ca="1" si="257"/>
        <v>oust99</v>
      </c>
      <c r="L1805" s="4" t="str">
        <f t="shared" ca="1" si="258"/>
        <v>oust99</v>
      </c>
      <c r="M1805" s="4">
        <f t="shared" ca="1" si="259"/>
        <v>2</v>
      </c>
    </row>
    <row r="1806" spans="1:13" x14ac:dyDescent="0.25">
      <c r="A1806" s="5">
        <f t="shared" si="260"/>
        <v>1805</v>
      </c>
      <c r="B1806" s="15" t="s">
        <v>863</v>
      </c>
      <c r="C1806" s="15" t="s">
        <v>2558</v>
      </c>
      <c r="D1806" s="4">
        <f t="shared" ca="1" si="252"/>
        <v>9639680814</v>
      </c>
      <c r="E1806" s="4" t="str">
        <f t="shared" ca="1" si="253"/>
        <v>landry.giles14@abc.com</v>
      </c>
      <c r="F1806" s="15" t="s">
        <v>1936</v>
      </c>
      <c r="G1806" s="5">
        <f t="shared" ca="1" si="254"/>
        <v>806009403</v>
      </c>
      <c r="H1806" s="5" t="str">
        <f t="shared" ca="1" si="255"/>
        <v>US</v>
      </c>
      <c r="I1806" s="3">
        <f t="shared" ca="1" si="256"/>
        <v>27922</v>
      </c>
      <c r="J1806" s="15" t="s">
        <v>2981</v>
      </c>
      <c r="K1806" s="4" t="str">
        <f t="shared" ca="1" si="257"/>
        <v>andr80</v>
      </c>
      <c r="L1806" s="4" t="str">
        <f t="shared" ca="1" si="258"/>
        <v>andr80</v>
      </c>
      <c r="M1806" s="4">
        <f t="shared" ca="1" si="259"/>
        <v>2</v>
      </c>
    </row>
    <row r="1807" spans="1:13" x14ac:dyDescent="0.25">
      <c r="A1807" s="5">
        <f t="shared" si="260"/>
        <v>1806</v>
      </c>
      <c r="B1807" s="15" t="s">
        <v>1751</v>
      </c>
      <c r="C1807" s="15" t="s">
        <v>2559</v>
      </c>
      <c r="D1807" s="4">
        <f t="shared" ca="1" si="252"/>
        <v>5901189165</v>
      </c>
      <c r="E1807" s="4" t="str">
        <f t="shared" ca="1" si="253"/>
        <v>trace.pineda65@abc.com</v>
      </c>
      <c r="F1807" s="15" t="s">
        <v>1936</v>
      </c>
      <c r="G1807" s="5">
        <f t="shared" ca="1" si="254"/>
        <v>501851271</v>
      </c>
      <c r="H1807" s="5" t="str">
        <f t="shared" ca="1" si="255"/>
        <v>US</v>
      </c>
      <c r="I1807" s="3">
        <f t="shared" ca="1" si="256"/>
        <v>31835</v>
      </c>
      <c r="J1807" s="15" t="s">
        <v>2760</v>
      </c>
      <c r="K1807" s="4" t="str">
        <f t="shared" ca="1" si="257"/>
        <v>race50</v>
      </c>
      <c r="L1807" s="4" t="str">
        <f t="shared" ca="1" si="258"/>
        <v>race50</v>
      </c>
      <c r="M1807" s="4">
        <f t="shared" ca="1" si="259"/>
        <v>2</v>
      </c>
    </row>
    <row r="1808" spans="1:13" x14ac:dyDescent="0.25">
      <c r="A1808" s="5">
        <f t="shared" si="260"/>
        <v>1807</v>
      </c>
      <c r="B1808" s="15" t="s">
        <v>1752</v>
      </c>
      <c r="C1808" s="15" t="s">
        <v>2560</v>
      </c>
      <c r="D1808" s="4">
        <f t="shared" ca="1" si="252"/>
        <v>4215223714</v>
      </c>
      <c r="E1808" s="4" t="str">
        <f t="shared" ca="1" si="253"/>
        <v>alvaro.pace14@abc.com</v>
      </c>
      <c r="F1808" s="15" t="s">
        <v>1936</v>
      </c>
      <c r="G1808" s="5">
        <f t="shared" ca="1" si="254"/>
        <v>597580577</v>
      </c>
      <c r="H1808" s="5" t="str">
        <f t="shared" ca="1" si="255"/>
        <v>US</v>
      </c>
      <c r="I1808" s="3">
        <f t="shared" ca="1" si="256"/>
        <v>16810</v>
      </c>
      <c r="J1808" s="15" t="s">
        <v>3068</v>
      </c>
      <c r="K1808" s="4" t="str">
        <f t="shared" ca="1" si="257"/>
        <v>lvar59</v>
      </c>
      <c r="L1808" s="4" t="str">
        <f t="shared" ca="1" si="258"/>
        <v>lvar59</v>
      </c>
      <c r="M1808" s="4">
        <f t="shared" ca="1" si="259"/>
        <v>3</v>
      </c>
    </row>
    <row r="1809" spans="1:13" x14ac:dyDescent="0.25">
      <c r="A1809" s="5">
        <f t="shared" si="260"/>
        <v>1808</v>
      </c>
      <c r="B1809" s="15" t="s">
        <v>1753</v>
      </c>
      <c r="C1809" s="15" t="s">
        <v>2561</v>
      </c>
      <c r="D1809" s="4">
        <f t="shared" ca="1" si="252"/>
        <v>2056280281</v>
      </c>
      <c r="E1809" s="4" t="str">
        <f t="shared" ca="1" si="253"/>
        <v>ameer.hurley81@abc.com</v>
      </c>
      <c r="F1809" s="15" t="s">
        <v>1936</v>
      </c>
      <c r="G1809" s="5">
        <f t="shared" ca="1" si="254"/>
        <v>167412383</v>
      </c>
      <c r="H1809" s="5" t="str">
        <f t="shared" ca="1" si="255"/>
        <v>US</v>
      </c>
      <c r="I1809" s="3">
        <f t="shared" ca="1" si="256"/>
        <v>34218</v>
      </c>
      <c r="J1809" s="15" t="s">
        <v>2887</v>
      </c>
      <c r="K1809" s="4" t="str">
        <f t="shared" ca="1" si="257"/>
        <v>meer16</v>
      </c>
      <c r="L1809" s="4" t="str">
        <f t="shared" ca="1" si="258"/>
        <v>meer16</v>
      </c>
      <c r="M1809" s="4">
        <f t="shared" ca="1" si="259"/>
        <v>1</v>
      </c>
    </row>
    <row r="1810" spans="1:13" x14ac:dyDescent="0.25">
      <c r="A1810" s="5">
        <f t="shared" si="260"/>
        <v>1809</v>
      </c>
      <c r="B1810" s="15" t="s">
        <v>1754</v>
      </c>
      <c r="C1810" s="15" t="s">
        <v>2562</v>
      </c>
      <c r="D1810" s="4">
        <f t="shared" ca="1" si="252"/>
        <v>7762370764</v>
      </c>
      <c r="E1810" s="4" t="str">
        <f t="shared" ca="1" si="253"/>
        <v>junior.mays64@abc.com</v>
      </c>
      <c r="F1810" s="15" t="s">
        <v>1936</v>
      </c>
      <c r="G1810" s="5">
        <f t="shared" ca="1" si="254"/>
        <v>330275143</v>
      </c>
      <c r="H1810" s="5" t="str">
        <f t="shared" ca="1" si="255"/>
        <v>International</v>
      </c>
      <c r="I1810" s="3">
        <f t="shared" ca="1" si="256"/>
        <v>27570</v>
      </c>
      <c r="J1810" s="15" t="s">
        <v>3029</v>
      </c>
      <c r="K1810" s="4" t="str">
        <f t="shared" ca="1" si="257"/>
        <v>unio33</v>
      </c>
      <c r="L1810" s="4" t="str">
        <f t="shared" ca="1" si="258"/>
        <v>unio33</v>
      </c>
      <c r="M1810" s="4">
        <f t="shared" ca="1" si="259"/>
        <v>1</v>
      </c>
    </row>
    <row r="1811" spans="1:13" x14ac:dyDescent="0.25">
      <c r="A1811" s="5">
        <f t="shared" si="260"/>
        <v>1810</v>
      </c>
      <c r="B1811" s="15" t="s">
        <v>1755</v>
      </c>
      <c r="C1811" s="15" t="s">
        <v>2563</v>
      </c>
      <c r="D1811" s="4">
        <f t="shared" ca="1" si="252"/>
        <v>8227773445</v>
      </c>
      <c r="E1811" s="4" t="str">
        <f t="shared" ca="1" si="253"/>
        <v>kamdyn.mcmillan45@abc.com</v>
      </c>
      <c r="F1811" s="15" t="s">
        <v>1936</v>
      </c>
      <c r="G1811" s="5">
        <f t="shared" ca="1" si="254"/>
        <v>948700502</v>
      </c>
      <c r="H1811" s="5" t="str">
        <f t="shared" ca="1" si="255"/>
        <v>US</v>
      </c>
      <c r="I1811" s="3">
        <f t="shared" ca="1" si="256"/>
        <v>17031</v>
      </c>
      <c r="J1811" s="15" t="s">
        <v>3009</v>
      </c>
      <c r="K1811" s="4" t="str">
        <f t="shared" ca="1" si="257"/>
        <v>amdy94</v>
      </c>
      <c r="L1811" s="4" t="str">
        <f t="shared" ca="1" si="258"/>
        <v>amdy94</v>
      </c>
      <c r="M1811" s="4">
        <f t="shared" ca="1" si="259"/>
        <v>1</v>
      </c>
    </row>
    <row r="1812" spans="1:13" x14ac:dyDescent="0.25">
      <c r="A1812" s="5">
        <f t="shared" si="260"/>
        <v>1811</v>
      </c>
      <c r="B1812" s="15" t="s">
        <v>1756</v>
      </c>
      <c r="C1812" s="15" t="s">
        <v>1578</v>
      </c>
      <c r="D1812" s="4">
        <f t="shared" ca="1" si="252"/>
        <v>4912131288</v>
      </c>
      <c r="E1812" s="4" t="str">
        <f t="shared" ca="1" si="253"/>
        <v>vincenzo.crosby88@abc.com</v>
      </c>
      <c r="F1812" s="15" t="s">
        <v>1936</v>
      </c>
      <c r="G1812" s="5">
        <f t="shared" ca="1" si="254"/>
        <v>200818212</v>
      </c>
      <c r="H1812" s="5" t="str">
        <f t="shared" ca="1" si="255"/>
        <v>US</v>
      </c>
      <c r="I1812" s="3">
        <f t="shared" ca="1" si="256"/>
        <v>27091</v>
      </c>
      <c r="J1812" s="15" t="s">
        <v>2996</v>
      </c>
      <c r="K1812" s="4" t="str">
        <f t="shared" ca="1" si="257"/>
        <v>ince20</v>
      </c>
      <c r="L1812" s="4" t="str">
        <f t="shared" ca="1" si="258"/>
        <v>ince20</v>
      </c>
      <c r="M1812" s="4">
        <f t="shared" ca="1" si="259"/>
        <v>3</v>
      </c>
    </row>
    <row r="1813" spans="1:13" x14ac:dyDescent="0.25">
      <c r="A1813" s="5">
        <f t="shared" si="260"/>
        <v>1812</v>
      </c>
      <c r="B1813" s="15" t="s">
        <v>1757</v>
      </c>
      <c r="C1813" s="15" t="s">
        <v>2564</v>
      </c>
      <c r="D1813" s="4">
        <f t="shared" ca="1" si="252"/>
        <v>7266301052</v>
      </c>
      <c r="E1813" s="4" t="str">
        <f t="shared" ca="1" si="253"/>
        <v>gerald.ayers52@abc.com</v>
      </c>
      <c r="F1813" s="15" t="s">
        <v>1936</v>
      </c>
      <c r="G1813" s="5">
        <f t="shared" ca="1" si="254"/>
        <v>229826473</v>
      </c>
      <c r="H1813" s="5" t="str">
        <f t="shared" ca="1" si="255"/>
        <v>US</v>
      </c>
      <c r="I1813" s="3">
        <f t="shared" ca="1" si="256"/>
        <v>15884</v>
      </c>
      <c r="J1813" s="15" t="s">
        <v>2754</v>
      </c>
      <c r="K1813" s="4" t="str">
        <f t="shared" ca="1" si="257"/>
        <v>eral22</v>
      </c>
      <c r="L1813" s="4" t="str">
        <f t="shared" ca="1" si="258"/>
        <v>eral22</v>
      </c>
      <c r="M1813" s="4">
        <f t="shared" ca="1" si="259"/>
        <v>2</v>
      </c>
    </row>
    <row r="1814" spans="1:13" x14ac:dyDescent="0.25">
      <c r="A1814" s="5">
        <f t="shared" si="260"/>
        <v>1813</v>
      </c>
      <c r="B1814" s="15" t="s">
        <v>1758</v>
      </c>
      <c r="C1814" s="15" t="s">
        <v>1510</v>
      </c>
      <c r="D1814" s="4">
        <f t="shared" ca="1" si="252"/>
        <v>2329596886</v>
      </c>
      <c r="E1814" s="4" t="str">
        <f t="shared" ca="1" si="253"/>
        <v>marlon.case86@abc.com</v>
      </c>
      <c r="F1814" s="15" t="s">
        <v>1936</v>
      </c>
      <c r="G1814" s="5">
        <f t="shared" ca="1" si="254"/>
        <v>494493409</v>
      </c>
      <c r="H1814" s="5" t="str">
        <f t="shared" ca="1" si="255"/>
        <v>US</v>
      </c>
      <c r="I1814" s="3">
        <f t="shared" ca="1" si="256"/>
        <v>27653</v>
      </c>
      <c r="J1814" s="15" t="s">
        <v>2881</v>
      </c>
      <c r="K1814" s="4" t="str">
        <f t="shared" ca="1" si="257"/>
        <v>arlo49</v>
      </c>
      <c r="L1814" s="4" t="str">
        <f t="shared" ca="1" si="258"/>
        <v>arlo49</v>
      </c>
      <c r="M1814" s="4">
        <f t="shared" ca="1" si="259"/>
        <v>2</v>
      </c>
    </row>
    <row r="1815" spans="1:13" x14ac:dyDescent="0.25">
      <c r="A1815" s="5">
        <f t="shared" si="260"/>
        <v>1814</v>
      </c>
      <c r="B1815" s="15" t="s">
        <v>190</v>
      </c>
      <c r="C1815" s="15" t="s">
        <v>1097</v>
      </c>
      <c r="D1815" s="4">
        <f t="shared" ca="1" si="252"/>
        <v>2225347538</v>
      </c>
      <c r="E1815" s="4" t="str">
        <f t="shared" ca="1" si="253"/>
        <v>payton.bentley38@abc.com</v>
      </c>
      <c r="F1815" s="15" t="s">
        <v>1936</v>
      </c>
      <c r="G1815" s="5">
        <f t="shared" ca="1" si="254"/>
        <v>540674808</v>
      </c>
      <c r="H1815" s="5" t="str">
        <f t="shared" ca="1" si="255"/>
        <v>US</v>
      </c>
      <c r="I1815" s="3">
        <f t="shared" ca="1" si="256"/>
        <v>24383</v>
      </c>
      <c r="J1815" s="15" t="s">
        <v>2803</v>
      </c>
      <c r="K1815" s="4" t="str">
        <f t="shared" ca="1" si="257"/>
        <v>ayto54</v>
      </c>
      <c r="L1815" s="4" t="str">
        <f t="shared" ca="1" si="258"/>
        <v>ayto54</v>
      </c>
      <c r="M1815" s="4">
        <f t="shared" ca="1" si="259"/>
        <v>2</v>
      </c>
    </row>
    <row r="1816" spans="1:13" x14ac:dyDescent="0.25">
      <c r="A1816" s="5">
        <f t="shared" si="260"/>
        <v>1815</v>
      </c>
      <c r="B1816" s="15" t="s">
        <v>507</v>
      </c>
      <c r="C1816" s="15" t="s">
        <v>2565</v>
      </c>
      <c r="D1816" s="4">
        <f t="shared" ca="1" si="252"/>
        <v>7675768469</v>
      </c>
      <c r="E1816" s="4" t="str">
        <f t="shared" ca="1" si="253"/>
        <v>jamie.shepard69@abc.com</v>
      </c>
      <c r="F1816" s="15" t="s">
        <v>1936</v>
      </c>
      <c r="G1816" s="5">
        <f t="shared" ca="1" si="254"/>
        <v>287191243</v>
      </c>
      <c r="H1816" s="5" t="str">
        <f t="shared" ca="1" si="255"/>
        <v>International</v>
      </c>
      <c r="I1816" s="3">
        <f t="shared" ca="1" si="256"/>
        <v>17204</v>
      </c>
      <c r="J1816" s="15" t="s">
        <v>2864</v>
      </c>
      <c r="K1816" s="4" t="str">
        <f t="shared" ca="1" si="257"/>
        <v>amie28</v>
      </c>
      <c r="L1816" s="4" t="str">
        <f t="shared" ca="1" si="258"/>
        <v>amie28</v>
      </c>
      <c r="M1816" s="4">
        <f t="shared" ca="1" si="259"/>
        <v>2</v>
      </c>
    </row>
    <row r="1817" spans="1:13" x14ac:dyDescent="0.25">
      <c r="A1817" s="5">
        <f t="shared" si="260"/>
        <v>1816</v>
      </c>
      <c r="B1817" s="15" t="s">
        <v>388</v>
      </c>
      <c r="C1817" s="15" t="s">
        <v>1111</v>
      </c>
      <c r="D1817" s="4">
        <f t="shared" ca="1" si="252"/>
        <v>9960206541</v>
      </c>
      <c r="E1817" s="4" t="str">
        <f t="shared" ca="1" si="253"/>
        <v>kamryn.everett41@abc.com</v>
      </c>
      <c r="F1817" s="15" t="s">
        <v>1936</v>
      </c>
      <c r="G1817" s="5">
        <f t="shared" ca="1" si="254"/>
        <v>917261985</v>
      </c>
      <c r="H1817" s="5" t="str">
        <f t="shared" ca="1" si="255"/>
        <v>US</v>
      </c>
      <c r="I1817" s="3">
        <f t="shared" ca="1" si="256"/>
        <v>17092</v>
      </c>
      <c r="J1817" s="15" t="s">
        <v>2966</v>
      </c>
      <c r="K1817" s="4" t="str">
        <f t="shared" ca="1" si="257"/>
        <v>amry91</v>
      </c>
      <c r="L1817" s="4" t="str">
        <f t="shared" ca="1" si="258"/>
        <v>amry91</v>
      </c>
      <c r="M1817" s="4">
        <f t="shared" ca="1" si="259"/>
        <v>2</v>
      </c>
    </row>
    <row r="1818" spans="1:13" x14ac:dyDescent="0.25">
      <c r="A1818" s="5">
        <f t="shared" si="260"/>
        <v>1817</v>
      </c>
      <c r="B1818" s="15" t="s">
        <v>1759</v>
      </c>
      <c r="C1818" s="15" t="s">
        <v>2566</v>
      </c>
      <c r="D1818" s="4">
        <f t="shared" ca="1" si="252"/>
        <v>4099317701</v>
      </c>
      <c r="E1818" s="4" t="str">
        <f t="shared" ca="1" si="253"/>
        <v>camdyn.pugh01@abc.com</v>
      </c>
      <c r="F1818" s="15" t="s">
        <v>1936</v>
      </c>
      <c r="G1818" s="5">
        <f t="shared" ca="1" si="254"/>
        <v>585794035</v>
      </c>
      <c r="H1818" s="5" t="str">
        <f t="shared" ca="1" si="255"/>
        <v>US</v>
      </c>
      <c r="I1818" s="3">
        <f t="shared" ca="1" si="256"/>
        <v>19628</v>
      </c>
      <c r="J1818" s="15" t="s">
        <v>3013</v>
      </c>
      <c r="K1818" s="4" t="str">
        <f t="shared" ca="1" si="257"/>
        <v>amdy58</v>
      </c>
      <c r="L1818" s="4" t="str">
        <f t="shared" ca="1" si="258"/>
        <v>amdy58</v>
      </c>
      <c r="M1818" s="4">
        <f t="shared" ca="1" si="259"/>
        <v>2</v>
      </c>
    </row>
    <row r="1819" spans="1:13" x14ac:dyDescent="0.25">
      <c r="A1819" s="5">
        <f t="shared" si="260"/>
        <v>1818</v>
      </c>
      <c r="B1819" s="15" t="s">
        <v>1760</v>
      </c>
      <c r="C1819" s="15" t="s">
        <v>1026</v>
      </c>
      <c r="D1819" s="4">
        <f t="shared" ca="1" si="252"/>
        <v>3072069060</v>
      </c>
      <c r="E1819" s="4" t="str">
        <f t="shared" ca="1" si="253"/>
        <v>anders.david60@abc.com</v>
      </c>
      <c r="F1819" s="15" t="s">
        <v>1936</v>
      </c>
      <c r="G1819" s="5">
        <f t="shared" ca="1" si="254"/>
        <v>814958285</v>
      </c>
      <c r="H1819" s="5" t="str">
        <f t="shared" ca="1" si="255"/>
        <v>US</v>
      </c>
      <c r="I1819" s="3">
        <f t="shared" ca="1" si="256"/>
        <v>31719</v>
      </c>
      <c r="J1819" s="15" t="s">
        <v>2790</v>
      </c>
      <c r="K1819" s="4" t="str">
        <f t="shared" ca="1" si="257"/>
        <v>nder81</v>
      </c>
      <c r="L1819" s="4" t="str">
        <f t="shared" ca="1" si="258"/>
        <v>nder81</v>
      </c>
      <c r="M1819" s="4">
        <f t="shared" ca="1" si="259"/>
        <v>2</v>
      </c>
    </row>
    <row r="1820" spans="1:13" x14ac:dyDescent="0.25">
      <c r="A1820" s="5">
        <f t="shared" si="260"/>
        <v>1819</v>
      </c>
      <c r="B1820" s="15" t="s">
        <v>1761</v>
      </c>
      <c r="C1820" s="15" t="s">
        <v>2567</v>
      </c>
      <c r="D1820" s="4">
        <f t="shared" ca="1" si="252"/>
        <v>6810443348</v>
      </c>
      <c r="E1820" s="4" t="str">
        <f t="shared" ca="1" si="253"/>
        <v>aydin.mcmahon48@abc.com</v>
      </c>
      <c r="F1820" s="15" t="s">
        <v>1936</v>
      </c>
      <c r="G1820" s="5">
        <f t="shared" ca="1" si="254"/>
        <v>212016894</v>
      </c>
      <c r="H1820" s="5" t="str">
        <f t="shared" ca="1" si="255"/>
        <v>US</v>
      </c>
      <c r="I1820" s="3">
        <f t="shared" ca="1" si="256"/>
        <v>15485</v>
      </c>
      <c r="J1820" s="15" t="s">
        <v>2840</v>
      </c>
      <c r="K1820" s="4" t="str">
        <f t="shared" ca="1" si="257"/>
        <v>ydin21</v>
      </c>
      <c r="L1820" s="4" t="str">
        <f t="shared" ca="1" si="258"/>
        <v>ydin21</v>
      </c>
      <c r="M1820" s="4">
        <f t="shared" ca="1" si="259"/>
        <v>1</v>
      </c>
    </row>
    <row r="1821" spans="1:13" x14ac:dyDescent="0.25">
      <c r="A1821" s="5">
        <f t="shared" si="260"/>
        <v>1820</v>
      </c>
      <c r="B1821" s="15" t="s">
        <v>1762</v>
      </c>
      <c r="C1821" s="15" t="s">
        <v>2568</v>
      </c>
      <c r="D1821" s="4">
        <f t="shared" ca="1" si="252"/>
        <v>1654083495</v>
      </c>
      <c r="E1821" s="4" t="str">
        <f t="shared" ca="1" si="253"/>
        <v>bentlee.dunlap95@abc.com</v>
      </c>
      <c r="F1821" s="15" t="s">
        <v>1936</v>
      </c>
      <c r="G1821" s="5">
        <f t="shared" ca="1" si="254"/>
        <v>669459332</v>
      </c>
      <c r="H1821" s="5" t="str">
        <f t="shared" ca="1" si="255"/>
        <v>US</v>
      </c>
      <c r="I1821" s="3">
        <f t="shared" ca="1" si="256"/>
        <v>24355</v>
      </c>
      <c r="J1821" s="15" t="s">
        <v>2902</v>
      </c>
      <c r="K1821" s="4" t="str">
        <f t="shared" ca="1" si="257"/>
        <v>entl66</v>
      </c>
      <c r="L1821" s="4" t="str">
        <f t="shared" ca="1" si="258"/>
        <v>entl66</v>
      </c>
      <c r="M1821" s="4">
        <f t="shared" ca="1" si="259"/>
        <v>2</v>
      </c>
    </row>
    <row r="1822" spans="1:13" x14ac:dyDescent="0.25">
      <c r="A1822" s="5">
        <f t="shared" si="260"/>
        <v>1821</v>
      </c>
      <c r="B1822" s="15" t="s">
        <v>1763</v>
      </c>
      <c r="C1822" s="15" t="s">
        <v>2569</v>
      </c>
      <c r="D1822" s="4">
        <f t="shared" ca="1" si="252"/>
        <v>5129147438</v>
      </c>
      <c r="E1822" s="4" t="str">
        <f t="shared" ca="1" si="253"/>
        <v>reginald.bender38@abc.com</v>
      </c>
      <c r="F1822" s="15" t="s">
        <v>1936</v>
      </c>
      <c r="G1822" s="5">
        <f t="shared" ca="1" si="254"/>
        <v>182371307</v>
      </c>
      <c r="H1822" s="5" t="str">
        <f t="shared" ca="1" si="255"/>
        <v>US</v>
      </c>
      <c r="I1822" s="3">
        <f t="shared" ca="1" si="256"/>
        <v>29879</v>
      </c>
      <c r="J1822" s="15" t="s">
        <v>2879</v>
      </c>
      <c r="K1822" s="4" t="str">
        <f t="shared" ca="1" si="257"/>
        <v>egin18</v>
      </c>
      <c r="L1822" s="4" t="str">
        <f t="shared" ca="1" si="258"/>
        <v>egin18</v>
      </c>
      <c r="M1822" s="4">
        <f t="shared" ca="1" si="259"/>
        <v>2</v>
      </c>
    </row>
    <row r="1823" spans="1:13" x14ac:dyDescent="0.25">
      <c r="A1823" s="5">
        <f t="shared" si="260"/>
        <v>1822</v>
      </c>
      <c r="B1823" s="15" t="s">
        <v>1764</v>
      </c>
      <c r="C1823" s="15" t="s">
        <v>2570</v>
      </c>
      <c r="D1823" s="4">
        <f t="shared" ca="1" si="252"/>
        <v>1197605251</v>
      </c>
      <c r="E1823" s="4" t="str">
        <f t="shared" ca="1" si="253"/>
        <v>jaziel.hahn51@abc.com</v>
      </c>
      <c r="F1823" s="15" t="s">
        <v>1936</v>
      </c>
      <c r="G1823" s="5">
        <f t="shared" ca="1" si="254"/>
        <v>972870853</v>
      </c>
      <c r="H1823" s="5" t="str">
        <f t="shared" ca="1" si="255"/>
        <v>US</v>
      </c>
      <c r="I1823" s="3">
        <f t="shared" ca="1" si="256"/>
        <v>33414</v>
      </c>
      <c r="J1823" s="15" t="s">
        <v>2945</v>
      </c>
      <c r="K1823" s="4" t="str">
        <f t="shared" ca="1" si="257"/>
        <v>azie97</v>
      </c>
      <c r="L1823" s="4" t="str">
        <f t="shared" ca="1" si="258"/>
        <v>azie97</v>
      </c>
      <c r="M1823" s="4">
        <f t="shared" ca="1" si="259"/>
        <v>1</v>
      </c>
    </row>
    <row r="1824" spans="1:13" x14ac:dyDescent="0.25">
      <c r="A1824" s="5">
        <f t="shared" si="260"/>
        <v>1823</v>
      </c>
      <c r="B1824" s="15" t="s">
        <v>1765</v>
      </c>
      <c r="C1824" s="15" t="s">
        <v>2571</v>
      </c>
      <c r="D1824" s="4">
        <f t="shared" ca="1" si="252"/>
        <v>9860573160</v>
      </c>
      <c r="E1824" s="4" t="str">
        <f t="shared" ca="1" si="253"/>
        <v>benton.harding60@abc.com</v>
      </c>
      <c r="F1824" s="15" t="s">
        <v>1936</v>
      </c>
      <c r="G1824" s="5">
        <f t="shared" ca="1" si="254"/>
        <v>273222476</v>
      </c>
      <c r="H1824" s="5" t="str">
        <f t="shared" ca="1" si="255"/>
        <v>US</v>
      </c>
      <c r="I1824" s="3">
        <f t="shared" ca="1" si="256"/>
        <v>16303</v>
      </c>
      <c r="J1824" s="15" t="s">
        <v>3112</v>
      </c>
      <c r="K1824" s="4" t="str">
        <f t="shared" ca="1" si="257"/>
        <v>ento27</v>
      </c>
      <c r="L1824" s="4" t="str">
        <f t="shared" ca="1" si="258"/>
        <v>ento27</v>
      </c>
      <c r="M1824" s="4">
        <f t="shared" ca="1" si="259"/>
        <v>1</v>
      </c>
    </row>
    <row r="1825" spans="1:13" x14ac:dyDescent="0.25">
      <c r="A1825" s="5">
        <f t="shared" si="260"/>
        <v>1824</v>
      </c>
      <c r="B1825" s="15" t="s">
        <v>1766</v>
      </c>
      <c r="C1825" s="15" t="s">
        <v>2572</v>
      </c>
      <c r="D1825" s="4">
        <f t="shared" ca="1" si="252"/>
        <v>4202914983</v>
      </c>
      <c r="E1825" s="4" t="str">
        <f t="shared" ca="1" si="253"/>
        <v>bodie.acevedo83@abc.com</v>
      </c>
      <c r="F1825" s="15" t="s">
        <v>1936</v>
      </c>
      <c r="G1825" s="5">
        <f t="shared" ca="1" si="254"/>
        <v>543752582</v>
      </c>
      <c r="H1825" s="5" t="str">
        <f t="shared" ca="1" si="255"/>
        <v>US</v>
      </c>
      <c r="I1825" s="3">
        <f t="shared" ca="1" si="256"/>
        <v>30949</v>
      </c>
      <c r="J1825" s="15" t="s">
        <v>2799</v>
      </c>
      <c r="K1825" s="4" t="str">
        <f t="shared" ca="1" si="257"/>
        <v>odie54</v>
      </c>
      <c r="L1825" s="4" t="str">
        <f t="shared" ca="1" si="258"/>
        <v>odie54</v>
      </c>
      <c r="M1825" s="4">
        <f t="shared" ca="1" si="259"/>
        <v>2</v>
      </c>
    </row>
    <row r="1826" spans="1:13" x14ac:dyDescent="0.25">
      <c r="A1826" s="5">
        <f t="shared" si="260"/>
        <v>1825</v>
      </c>
      <c r="B1826" s="15" t="s">
        <v>1767</v>
      </c>
      <c r="C1826" s="15" t="s">
        <v>1265</v>
      </c>
      <c r="D1826" s="4">
        <f t="shared" ca="1" si="252"/>
        <v>2880594238</v>
      </c>
      <c r="E1826" s="4" t="str">
        <f t="shared" ca="1" si="253"/>
        <v>misael.raymond38@abc.com</v>
      </c>
      <c r="F1826" s="15" t="s">
        <v>1936</v>
      </c>
      <c r="G1826" s="5">
        <f t="shared" ca="1" si="254"/>
        <v>772224900</v>
      </c>
      <c r="H1826" s="5" t="str">
        <f t="shared" ca="1" si="255"/>
        <v>US</v>
      </c>
      <c r="I1826" s="3">
        <f t="shared" ca="1" si="256"/>
        <v>26892</v>
      </c>
      <c r="J1826" s="15" t="s">
        <v>3123</v>
      </c>
      <c r="K1826" s="4" t="str">
        <f t="shared" ca="1" si="257"/>
        <v>isae77</v>
      </c>
      <c r="L1826" s="4" t="str">
        <f t="shared" ca="1" si="258"/>
        <v>isae77</v>
      </c>
      <c r="M1826" s="4">
        <f t="shared" ca="1" si="259"/>
        <v>2</v>
      </c>
    </row>
    <row r="1827" spans="1:13" x14ac:dyDescent="0.25">
      <c r="A1827" s="5">
        <f t="shared" si="260"/>
        <v>1826</v>
      </c>
      <c r="B1827" s="15" t="s">
        <v>1768</v>
      </c>
      <c r="C1827" s="15" t="s">
        <v>2573</v>
      </c>
      <c r="D1827" s="4">
        <f t="shared" ca="1" si="252"/>
        <v>6331637828</v>
      </c>
      <c r="E1827" s="4" t="str">
        <f t="shared" ca="1" si="253"/>
        <v>westin.blackburn28@abc.com</v>
      </c>
      <c r="F1827" s="15" t="s">
        <v>1936</v>
      </c>
      <c r="G1827" s="5">
        <f t="shared" ca="1" si="254"/>
        <v>256797064</v>
      </c>
      <c r="H1827" s="5" t="str">
        <f t="shared" ca="1" si="255"/>
        <v>International</v>
      </c>
      <c r="I1827" s="3">
        <f t="shared" ca="1" si="256"/>
        <v>25864</v>
      </c>
      <c r="J1827" s="15" t="s">
        <v>2814</v>
      </c>
      <c r="K1827" s="4" t="str">
        <f t="shared" ca="1" si="257"/>
        <v>esti25</v>
      </c>
      <c r="L1827" s="4" t="str">
        <f t="shared" ca="1" si="258"/>
        <v>esti25</v>
      </c>
      <c r="M1827" s="4">
        <f t="shared" ca="1" si="259"/>
        <v>2</v>
      </c>
    </row>
    <row r="1828" spans="1:13" x14ac:dyDescent="0.25">
      <c r="A1828" s="5">
        <f t="shared" si="260"/>
        <v>1827</v>
      </c>
      <c r="B1828" s="15" t="s">
        <v>1769</v>
      </c>
      <c r="C1828" s="15" t="s">
        <v>2574</v>
      </c>
      <c r="D1828" s="4">
        <f t="shared" ca="1" si="252"/>
        <v>2610369951</v>
      </c>
      <c r="E1828" s="4" t="str">
        <f t="shared" ca="1" si="253"/>
        <v>will.duffy51@abc.com</v>
      </c>
      <c r="F1828" s="15" t="s">
        <v>1936</v>
      </c>
      <c r="G1828" s="5">
        <f t="shared" ca="1" si="254"/>
        <v>805277335</v>
      </c>
      <c r="H1828" s="5" t="str">
        <f t="shared" ca="1" si="255"/>
        <v>US</v>
      </c>
      <c r="I1828" s="3">
        <f t="shared" ca="1" si="256"/>
        <v>32707</v>
      </c>
      <c r="J1828" s="15" t="s">
        <v>3109</v>
      </c>
      <c r="K1828" s="4" t="str">
        <f t="shared" ca="1" si="257"/>
        <v>ill.80</v>
      </c>
      <c r="L1828" s="4" t="str">
        <f t="shared" ca="1" si="258"/>
        <v>ill.80</v>
      </c>
      <c r="M1828" s="4">
        <f t="shared" ca="1" si="259"/>
        <v>2</v>
      </c>
    </row>
    <row r="1829" spans="1:13" x14ac:dyDescent="0.25">
      <c r="A1829" s="5">
        <f t="shared" si="260"/>
        <v>1828</v>
      </c>
      <c r="B1829" s="15" t="s">
        <v>1770</v>
      </c>
      <c r="C1829" s="15" t="s">
        <v>863</v>
      </c>
      <c r="D1829" s="4">
        <f t="shared" ca="1" si="252"/>
        <v>5936739459</v>
      </c>
      <c r="E1829" s="4" t="str">
        <f t="shared" ca="1" si="253"/>
        <v>channing.landry59@abc.com</v>
      </c>
      <c r="F1829" s="15" t="s">
        <v>1936</v>
      </c>
      <c r="G1829" s="5">
        <f t="shared" ca="1" si="254"/>
        <v>162797622</v>
      </c>
      <c r="H1829" s="5" t="str">
        <f t="shared" ca="1" si="255"/>
        <v>International</v>
      </c>
      <c r="I1829" s="3">
        <f t="shared" ca="1" si="256"/>
        <v>35861</v>
      </c>
      <c r="J1829" s="15" t="s">
        <v>2901</v>
      </c>
      <c r="K1829" s="4" t="str">
        <f t="shared" ca="1" si="257"/>
        <v>hann16</v>
      </c>
      <c r="L1829" s="4" t="str">
        <f t="shared" ca="1" si="258"/>
        <v>hann16</v>
      </c>
      <c r="M1829" s="4">
        <f t="shared" ca="1" si="259"/>
        <v>1</v>
      </c>
    </row>
    <row r="1830" spans="1:13" x14ac:dyDescent="0.25">
      <c r="A1830" s="5">
        <f t="shared" si="260"/>
        <v>1829</v>
      </c>
      <c r="B1830" s="15" t="s">
        <v>1771</v>
      </c>
      <c r="C1830" s="15" t="s">
        <v>2575</v>
      </c>
      <c r="D1830" s="4">
        <f t="shared" ca="1" si="252"/>
        <v>4504009575</v>
      </c>
      <c r="E1830" s="4" t="str">
        <f t="shared" ca="1" si="253"/>
        <v>harlan.dougherty75@abc.com</v>
      </c>
      <c r="F1830" s="15" t="s">
        <v>1936</v>
      </c>
      <c r="G1830" s="5">
        <f t="shared" ca="1" si="254"/>
        <v>994744063</v>
      </c>
      <c r="H1830" s="5" t="str">
        <f t="shared" ca="1" si="255"/>
        <v>US</v>
      </c>
      <c r="I1830" s="3">
        <f t="shared" ca="1" si="256"/>
        <v>23398</v>
      </c>
      <c r="J1830" s="15" t="s">
        <v>2928</v>
      </c>
      <c r="K1830" s="4" t="str">
        <f t="shared" ca="1" si="257"/>
        <v>arla99</v>
      </c>
      <c r="L1830" s="4" t="str">
        <f t="shared" ca="1" si="258"/>
        <v>arla99</v>
      </c>
      <c r="M1830" s="4">
        <f t="shared" ca="1" si="259"/>
        <v>1</v>
      </c>
    </row>
    <row r="1831" spans="1:13" x14ac:dyDescent="0.25">
      <c r="A1831" s="5">
        <f t="shared" si="260"/>
        <v>1830</v>
      </c>
      <c r="B1831" s="15" t="s">
        <v>1772</v>
      </c>
      <c r="C1831" s="15" t="s">
        <v>2576</v>
      </c>
      <c r="D1831" s="4">
        <f t="shared" ca="1" si="252"/>
        <v>5300504357</v>
      </c>
      <c r="E1831" s="4" t="str">
        <f t="shared" ca="1" si="253"/>
        <v>kody.bautista57@abc.com</v>
      </c>
      <c r="F1831" s="15" t="s">
        <v>1936</v>
      </c>
      <c r="G1831" s="5">
        <f t="shared" ca="1" si="254"/>
        <v>555768749</v>
      </c>
      <c r="H1831" s="5" t="str">
        <f t="shared" ca="1" si="255"/>
        <v>US</v>
      </c>
      <c r="I1831" s="3">
        <f t="shared" ca="1" si="256"/>
        <v>19441</v>
      </c>
      <c r="J1831" s="15" t="s">
        <v>2925</v>
      </c>
      <c r="K1831" s="4" t="str">
        <f t="shared" ca="1" si="257"/>
        <v>ody.55</v>
      </c>
      <c r="L1831" s="4" t="str">
        <f t="shared" ca="1" si="258"/>
        <v>ody.55</v>
      </c>
      <c r="M1831" s="4">
        <f t="shared" ca="1" si="259"/>
        <v>3</v>
      </c>
    </row>
    <row r="1832" spans="1:13" x14ac:dyDescent="0.25">
      <c r="A1832" s="5">
        <f t="shared" si="260"/>
        <v>1831</v>
      </c>
      <c r="B1832" s="15" t="s">
        <v>1773</v>
      </c>
      <c r="C1832" s="15" t="s">
        <v>2577</v>
      </c>
      <c r="D1832" s="4">
        <f t="shared" ca="1" si="252"/>
        <v>4650729853</v>
      </c>
      <c r="E1832" s="4" t="str">
        <f t="shared" ca="1" si="253"/>
        <v>kolten.shah53@abc.com</v>
      </c>
      <c r="F1832" s="15" t="s">
        <v>1936</v>
      </c>
      <c r="G1832" s="5">
        <f t="shared" ca="1" si="254"/>
        <v>244250961</v>
      </c>
      <c r="H1832" s="5" t="str">
        <f t="shared" ca="1" si="255"/>
        <v>US</v>
      </c>
      <c r="I1832" s="3">
        <f t="shared" ca="1" si="256"/>
        <v>34036</v>
      </c>
      <c r="J1832" s="15" t="s">
        <v>2810</v>
      </c>
      <c r="K1832" s="4" t="str">
        <f t="shared" ca="1" si="257"/>
        <v>olte24</v>
      </c>
      <c r="L1832" s="4" t="str">
        <f t="shared" ca="1" si="258"/>
        <v>olte24</v>
      </c>
      <c r="M1832" s="4">
        <f t="shared" ca="1" si="259"/>
        <v>3</v>
      </c>
    </row>
    <row r="1833" spans="1:13" x14ac:dyDescent="0.25">
      <c r="A1833" s="5">
        <f t="shared" si="260"/>
        <v>1832</v>
      </c>
      <c r="B1833" s="15" t="s">
        <v>1774</v>
      </c>
      <c r="C1833" s="15" t="s">
        <v>2578</v>
      </c>
      <c r="D1833" s="4">
        <f t="shared" ca="1" si="252"/>
        <v>5147684358</v>
      </c>
      <c r="E1833" s="4" t="str">
        <f t="shared" ca="1" si="253"/>
        <v>thatcher.potts58@abc.com</v>
      </c>
      <c r="F1833" s="15" t="s">
        <v>1936</v>
      </c>
      <c r="G1833" s="5">
        <f t="shared" ca="1" si="254"/>
        <v>229406550</v>
      </c>
      <c r="H1833" s="5" t="str">
        <f t="shared" ca="1" si="255"/>
        <v>US</v>
      </c>
      <c r="I1833" s="3">
        <f t="shared" ca="1" si="256"/>
        <v>30958</v>
      </c>
      <c r="J1833" s="15" t="s">
        <v>3059</v>
      </c>
      <c r="K1833" s="4" t="str">
        <f t="shared" ca="1" si="257"/>
        <v>hatc22</v>
      </c>
      <c r="L1833" s="4" t="str">
        <f t="shared" ca="1" si="258"/>
        <v>hatc22</v>
      </c>
      <c r="M1833" s="4">
        <f t="shared" ca="1" si="259"/>
        <v>3</v>
      </c>
    </row>
    <row r="1834" spans="1:13" x14ac:dyDescent="0.25">
      <c r="A1834" s="5">
        <f t="shared" si="260"/>
        <v>1833</v>
      </c>
      <c r="B1834" s="15" t="s">
        <v>1775</v>
      </c>
      <c r="C1834" s="15" t="s">
        <v>2579</v>
      </c>
      <c r="D1834" s="4">
        <f t="shared" ca="1" si="252"/>
        <v>8367085825</v>
      </c>
      <c r="E1834" s="4" t="str">
        <f t="shared" ca="1" si="253"/>
        <v>valentin.arroyo25@abc.com</v>
      </c>
      <c r="F1834" s="15" t="s">
        <v>1936</v>
      </c>
      <c r="G1834" s="5">
        <f t="shared" ca="1" si="254"/>
        <v>605957237</v>
      </c>
      <c r="H1834" s="5" t="str">
        <f t="shared" ca="1" si="255"/>
        <v>US</v>
      </c>
      <c r="I1834" s="3">
        <f t="shared" ca="1" si="256"/>
        <v>34421</v>
      </c>
      <c r="J1834" s="15" t="s">
        <v>2781</v>
      </c>
      <c r="K1834" s="4" t="str">
        <f t="shared" ca="1" si="257"/>
        <v>alen60</v>
      </c>
      <c r="L1834" s="4" t="str">
        <f t="shared" ca="1" si="258"/>
        <v>alen60</v>
      </c>
      <c r="M1834" s="4">
        <f t="shared" ca="1" si="259"/>
        <v>1</v>
      </c>
    </row>
    <row r="1835" spans="1:13" x14ac:dyDescent="0.25">
      <c r="A1835" s="5">
        <f t="shared" si="260"/>
        <v>1834</v>
      </c>
      <c r="B1835" s="15" t="s">
        <v>1776</v>
      </c>
      <c r="C1835" s="15" t="s">
        <v>2580</v>
      </c>
      <c r="D1835" s="4">
        <f t="shared" ca="1" si="252"/>
        <v>4181118187</v>
      </c>
      <c r="E1835" s="4" t="str">
        <f t="shared" ca="1" si="253"/>
        <v>henrik.valentine87@abc.com</v>
      </c>
      <c r="F1835" s="15" t="s">
        <v>1936</v>
      </c>
      <c r="G1835" s="5">
        <f t="shared" ca="1" si="254"/>
        <v>933991659</v>
      </c>
      <c r="H1835" s="5" t="str">
        <f t="shared" ca="1" si="255"/>
        <v>International</v>
      </c>
      <c r="I1835" s="3">
        <f t="shared" ca="1" si="256"/>
        <v>19623</v>
      </c>
      <c r="J1835" s="15" t="s">
        <v>2973</v>
      </c>
      <c r="K1835" s="4" t="str">
        <f t="shared" ca="1" si="257"/>
        <v>enri93</v>
      </c>
      <c r="L1835" s="4" t="str">
        <f t="shared" ca="1" si="258"/>
        <v>enri93</v>
      </c>
      <c r="M1835" s="4">
        <f t="shared" ca="1" si="259"/>
        <v>3</v>
      </c>
    </row>
    <row r="1836" spans="1:13" x14ac:dyDescent="0.25">
      <c r="A1836" s="5">
        <f t="shared" si="260"/>
        <v>1835</v>
      </c>
      <c r="B1836" s="15" t="s">
        <v>1777</v>
      </c>
      <c r="C1836" s="15" t="s">
        <v>2581</v>
      </c>
      <c r="D1836" s="4">
        <f t="shared" ca="1" si="252"/>
        <v>2883236969</v>
      </c>
      <c r="E1836" s="4" t="str">
        <f t="shared" ca="1" si="253"/>
        <v>keenan.meza69@abc.com</v>
      </c>
      <c r="F1836" s="15" t="s">
        <v>1936</v>
      </c>
      <c r="G1836" s="5">
        <f t="shared" ca="1" si="254"/>
        <v>871644441</v>
      </c>
      <c r="H1836" s="5" t="str">
        <f t="shared" ca="1" si="255"/>
        <v>US</v>
      </c>
      <c r="I1836" s="3">
        <f t="shared" ca="1" si="256"/>
        <v>17050</v>
      </c>
      <c r="J1836" s="15" t="s">
        <v>2957</v>
      </c>
      <c r="K1836" s="4" t="str">
        <f t="shared" ca="1" si="257"/>
        <v>eena87</v>
      </c>
      <c r="L1836" s="4" t="str">
        <f t="shared" ca="1" si="258"/>
        <v>eena87</v>
      </c>
      <c r="M1836" s="4">
        <f t="shared" ca="1" si="259"/>
        <v>3</v>
      </c>
    </row>
    <row r="1837" spans="1:13" x14ac:dyDescent="0.25">
      <c r="A1837" s="5">
        <f t="shared" si="260"/>
        <v>1836</v>
      </c>
      <c r="B1837" s="15" t="s">
        <v>1778</v>
      </c>
      <c r="C1837" s="15" t="s">
        <v>2582</v>
      </c>
      <c r="D1837" s="4">
        <f t="shared" ca="1" si="252"/>
        <v>3476550877</v>
      </c>
      <c r="E1837" s="4" t="str">
        <f t="shared" ca="1" si="253"/>
        <v>terrence.gould77@abc.com</v>
      </c>
      <c r="F1837" s="15" t="s">
        <v>1936</v>
      </c>
      <c r="G1837" s="5">
        <f t="shared" ca="1" si="254"/>
        <v>394501628</v>
      </c>
      <c r="H1837" s="5" t="str">
        <f t="shared" ca="1" si="255"/>
        <v>US</v>
      </c>
      <c r="I1837" s="3">
        <f t="shared" ca="1" si="256"/>
        <v>32805</v>
      </c>
      <c r="J1837" s="15" t="s">
        <v>2984</v>
      </c>
      <c r="K1837" s="4" t="str">
        <f t="shared" ca="1" si="257"/>
        <v>erre39</v>
      </c>
      <c r="L1837" s="4" t="str">
        <f t="shared" ca="1" si="258"/>
        <v>erre39</v>
      </c>
      <c r="M1837" s="4">
        <f t="shared" ca="1" si="259"/>
        <v>3</v>
      </c>
    </row>
    <row r="1838" spans="1:13" x14ac:dyDescent="0.25">
      <c r="A1838" s="5">
        <f t="shared" si="260"/>
        <v>1837</v>
      </c>
      <c r="B1838" s="15" t="s">
        <v>1779</v>
      </c>
      <c r="C1838" s="15" t="s">
        <v>2583</v>
      </c>
      <c r="D1838" s="4">
        <f t="shared" ca="1" si="252"/>
        <v>9086100483</v>
      </c>
      <c r="E1838" s="4" t="str">
        <f t="shared" ca="1" si="253"/>
        <v>denver.vaughan83@abc.com</v>
      </c>
      <c r="F1838" s="15" t="s">
        <v>1936</v>
      </c>
      <c r="G1838" s="5">
        <f t="shared" ca="1" si="254"/>
        <v>664321371</v>
      </c>
      <c r="H1838" s="5" t="str">
        <f t="shared" ca="1" si="255"/>
        <v>US</v>
      </c>
      <c r="I1838" s="3">
        <f t="shared" ca="1" si="256"/>
        <v>23034</v>
      </c>
      <c r="J1838" s="15" t="s">
        <v>3033</v>
      </c>
      <c r="K1838" s="4" t="str">
        <f t="shared" ca="1" si="257"/>
        <v>enve66</v>
      </c>
      <c r="L1838" s="4" t="str">
        <f t="shared" ca="1" si="258"/>
        <v>enve66</v>
      </c>
      <c r="M1838" s="4">
        <f t="shared" ca="1" si="259"/>
        <v>2</v>
      </c>
    </row>
    <row r="1839" spans="1:13" x14ac:dyDescent="0.25">
      <c r="A1839" s="5">
        <f t="shared" si="260"/>
        <v>1838</v>
      </c>
      <c r="B1839" s="15" t="s">
        <v>662</v>
      </c>
      <c r="C1839" s="15" t="s">
        <v>2584</v>
      </c>
      <c r="D1839" s="4">
        <f t="shared" ca="1" si="252"/>
        <v>4391587773</v>
      </c>
      <c r="E1839" s="4" t="str">
        <f t="shared" ca="1" si="253"/>
        <v>emory.fry73@abc.com</v>
      </c>
      <c r="F1839" s="15" t="s">
        <v>1936</v>
      </c>
      <c r="G1839" s="5">
        <f t="shared" ca="1" si="254"/>
        <v>950181010</v>
      </c>
      <c r="H1839" s="5" t="str">
        <f t="shared" ca="1" si="255"/>
        <v>US</v>
      </c>
      <c r="I1839" s="3">
        <f t="shared" ca="1" si="256"/>
        <v>16615</v>
      </c>
      <c r="J1839" s="15" t="s">
        <v>2926</v>
      </c>
      <c r="K1839" s="4" t="str">
        <f t="shared" ca="1" si="257"/>
        <v>mory95</v>
      </c>
      <c r="L1839" s="4" t="str">
        <f t="shared" ca="1" si="258"/>
        <v>mory95</v>
      </c>
      <c r="M1839" s="4">
        <f t="shared" ca="1" si="259"/>
        <v>3</v>
      </c>
    </row>
    <row r="1840" spans="1:13" x14ac:dyDescent="0.25">
      <c r="A1840" s="5">
        <f t="shared" si="260"/>
        <v>1839</v>
      </c>
      <c r="B1840" s="15" t="s">
        <v>1780</v>
      </c>
      <c r="C1840" s="15" t="s">
        <v>2585</v>
      </c>
      <c r="D1840" s="4">
        <f t="shared" ca="1" si="252"/>
        <v>8361909364</v>
      </c>
      <c r="E1840" s="4" t="str">
        <f t="shared" ca="1" si="253"/>
        <v>jerome.rush64@abc.com</v>
      </c>
      <c r="F1840" s="15" t="s">
        <v>1936</v>
      </c>
      <c r="G1840" s="5">
        <f t="shared" ca="1" si="254"/>
        <v>636772317</v>
      </c>
      <c r="H1840" s="5" t="str">
        <f t="shared" ca="1" si="255"/>
        <v>US</v>
      </c>
      <c r="I1840" s="3">
        <f t="shared" ca="1" si="256"/>
        <v>23077</v>
      </c>
      <c r="J1840" s="15" t="s">
        <v>2734</v>
      </c>
      <c r="K1840" s="4" t="str">
        <f t="shared" ca="1" si="257"/>
        <v>erom63</v>
      </c>
      <c r="L1840" s="4" t="str">
        <f t="shared" ca="1" si="258"/>
        <v>erom63</v>
      </c>
      <c r="M1840" s="4">
        <f t="shared" ca="1" si="259"/>
        <v>1</v>
      </c>
    </row>
    <row r="1841" spans="1:13" x14ac:dyDescent="0.25">
      <c r="A1841" s="5">
        <f t="shared" si="260"/>
        <v>1840</v>
      </c>
      <c r="B1841" s="15" t="s">
        <v>1781</v>
      </c>
      <c r="C1841" s="15" t="s">
        <v>24</v>
      </c>
      <c r="D1841" s="4">
        <f t="shared" ca="1" si="252"/>
        <v>8378754774</v>
      </c>
      <c r="E1841" s="4" t="str">
        <f t="shared" ca="1" si="253"/>
        <v>jermaine.avery74@abc.com</v>
      </c>
      <c r="F1841" s="15" t="s">
        <v>1936</v>
      </c>
      <c r="G1841" s="5">
        <f t="shared" ca="1" si="254"/>
        <v>762865242</v>
      </c>
      <c r="H1841" s="5" t="str">
        <f t="shared" ca="1" si="255"/>
        <v>International</v>
      </c>
      <c r="I1841" s="3">
        <f t="shared" ca="1" si="256"/>
        <v>21799</v>
      </c>
      <c r="J1841" s="15" t="s">
        <v>2813</v>
      </c>
      <c r="K1841" s="4" t="str">
        <f t="shared" ca="1" si="257"/>
        <v>erma76</v>
      </c>
      <c r="L1841" s="4" t="str">
        <f t="shared" ca="1" si="258"/>
        <v>erma76</v>
      </c>
      <c r="M1841" s="4">
        <f t="shared" ca="1" si="259"/>
        <v>3</v>
      </c>
    </row>
    <row r="1842" spans="1:13" x14ac:dyDescent="0.25">
      <c r="A1842" s="5">
        <f t="shared" si="260"/>
        <v>1841</v>
      </c>
      <c r="B1842" s="15" t="s">
        <v>1782</v>
      </c>
      <c r="C1842" s="15" t="s">
        <v>2586</v>
      </c>
      <c r="D1842" s="4">
        <f t="shared" ca="1" si="252"/>
        <v>1399299559</v>
      </c>
      <c r="E1842" s="4" t="str">
        <f t="shared" ca="1" si="253"/>
        <v>cairo.herring59@abc.com</v>
      </c>
      <c r="F1842" s="15" t="s">
        <v>1936</v>
      </c>
      <c r="G1842" s="5">
        <f t="shared" ca="1" si="254"/>
        <v>467419968</v>
      </c>
      <c r="H1842" s="5" t="str">
        <f t="shared" ca="1" si="255"/>
        <v>US</v>
      </c>
      <c r="I1842" s="3">
        <f t="shared" ca="1" si="256"/>
        <v>32594</v>
      </c>
      <c r="J1842" s="15" t="s">
        <v>3014</v>
      </c>
      <c r="K1842" s="4" t="str">
        <f t="shared" ca="1" si="257"/>
        <v>airo46</v>
      </c>
      <c r="L1842" s="4" t="str">
        <f t="shared" ca="1" si="258"/>
        <v>airo46</v>
      </c>
      <c r="M1842" s="4">
        <f t="shared" ca="1" si="259"/>
        <v>1</v>
      </c>
    </row>
    <row r="1843" spans="1:13" x14ac:dyDescent="0.25">
      <c r="A1843" s="5">
        <f t="shared" si="260"/>
        <v>1842</v>
      </c>
      <c r="B1843" s="15" t="s">
        <v>1783</v>
      </c>
      <c r="C1843" s="15" t="s">
        <v>2587</v>
      </c>
      <c r="D1843" s="4">
        <f t="shared" ca="1" si="252"/>
        <v>2372402983</v>
      </c>
      <c r="E1843" s="4" t="str">
        <f t="shared" ca="1" si="253"/>
        <v>sonny.dodson83@abc.com</v>
      </c>
      <c r="F1843" s="15" t="s">
        <v>1936</v>
      </c>
      <c r="G1843" s="5">
        <f t="shared" ca="1" si="254"/>
        <v>390428828</v>
      </c>
      <c r="H1843" s="5" t="str">
        <f t="shared" ca="1" si="255"/>
        <v>US</v>
      </c>
      <c r="I1843" s="3">
        <f t="shared" ca="1" si="256"/>
        <v>33030</v>
      </c>
      <c r="J1843" s="15" t="s">
        <v>3053</v>
      </c>
      <c r="K1843" s="4" t="str">
        <f t="shared" ca="1" si="257"/>
        <v>onny39</v>
      </c>
      <c r="L1843" s="4" t="str">
        <f t="shared" ca="1" si="258"/>
        <v>onny39</v>
      </c>
      <c r="M1843" s="4">
        <f t="shared" ca="1" si="259"/>
        <v>2</v>
      </c>
    </row>
    <row r="1844" spans="1:13" x14ac:dyDescent="0.25">
      <c r="A1844" s="5">
        <f t="shared" si="260"/>
        <v>1843</v>
      </c>
      <c r="B1844" s="15" t="s">
        <v>1784</v>
      </c>
      <c r="C1844" s="15" t="s">
        <v>2588</v>
      </c>
      <c r="D1844" s="4">
        <f t="shared" ca="1" si="252"/>
        <v>9680038794</v>
      </c>
      <c r="E1844" s="4" t="str">
        <f t="shared" ca="1" si="253"/>
        <v>mayson.clements94@abc.com</v>
      </c>
      <c r="F1844" s="15" t="s">
        <v>1936</v>
      </c>
      <c r="G1844" s="5">
        <f t="shared" ca="1" si="254"/>
        <v>636518344</v>
      </c>
      <c r="H1844" s="5" t="str">
        <f t="shared" ca="1" si="255"/>
        <v>US</v>
      </c>
      <c r="I1844" s="3">
        <f t="shared" ca="1" si="256"/>
        <v>30324</v>
      </c>
      <c r="J1844" s="15" t="s">
        <v>3097</v>
      </c>
      <c r="K1844" s="4" t="str">
        <f t="shared" ca="1" si="257"/>
        <v>ayso63</v>
      </c>
      <c r="L1844" s="4" t="str">
        <f t="shared" ca="1" si="258"/>
        <v>ayso63</v>
      </c>
      <c r="M1844" s="4">
        <f t="shared" ca="1" si="259"/>
        <v>1</v>
      </c>
    </row>
    <row r="1845" spans="1:13" x14ac:dyDescent="0.25">
      <c r="A1845" s="5">
        <f t="shared" si="260"/>
        <v>1844</v>
      </c>
      <c r="B1845" s="15" t="s">
        <v>1785</v>
      </c>
      <c r="C1845" s="15" t="s">
        <v>2589</v>
      </c>
      <c r="D1845" s="4">
        <f t="shared" ca="1" si="252"/>
        <v>6481858288</v>
      </c>
      <c r="E1845" s="4" t="str">
        <f t="shared" ca="1" si="253"/>
        <v>alfred.sampson88@abc.com</v>
      </c>
      <c r="F1845" s="15" t="s">
        <v>1936</v>
      </c>
      <c r="G1845" s="5">
        <f t="shared" ca="1" si="254"/>
        <v>793306073</v>
      </c>
      <c r="H1845" s="5" t="str">
        <f t="shared" ca="1" si="255"/>
        <v>US</v>
      </c>
      <c r="I1845" s="3">
        <f t="shared" ca="1" si="256"/>
        <v>15938</v>
      </c>
      <c r="J1845" s="15" t="s">
        <v>2905</v>
      </c>
      <c r="K1845" s="4" t="str">
        <f t="shared" ca="1" si="257"/>
        <v>lfre79</v>
      </c>
      <c r="L1845" s="4" t="str">
        <f t="shared" ca="1" si="258"/>
        <v>lfre79</v>
      </c>
      <c r="M1845" s="4">
        <f t="shared" ca="1" si="259"/>
        <v>1</v>
      </c>
    </row>
    <row r="1846" spans="1:13" x14ac:dyDescent="0.25">
      <c r="A1846" s="5">
        <f t="shared" si="260"/>
        <v>1845</v>
      </c>
      <c r="B1846" s="15" t="s">
        <v>1786</v>
      </c>
      <c r="C1846" s="15" t="s">
        <v>2590</v>
      </c>
      <c r="D1846" s="4">
        <f t="shared" ca="1" si="252"/>
        <v>5432994159</v>
      </c>
      <c r="E1846" s="4" t="str">
        <f t="shared" ca="1" si="253"/>
        <v>cristiano.tapia59@abc.com</v>
      </c>
      <c r="F1846" s="15" t="s">
        <v>1936</v>
      </c>
      <c r="G1846" s="5">
        <f t="shared" ca="1" si="254"/>
        <v>641535550</v>
      </c>
      <c r="H1846" s="5" t="str">
        <f t="shared" ca="1" si="255"/>
        <v>US</v>
      </c>
      <c r="I1846" s="3">
        <f t="shared" ca="1" si="256"/>
        <v>17118</v>
      </c>
      <c r="J1846" s="15" t="s">
        <v>3114</v>
      </c>
      <c r="K1846" s="4" t="str">
        <f t="shared" ca="1" si="257"/>
        <v>rist64</v>
      </c>
      <c r="L1846" s="4" t="str">
        <f t="shared" ca="1" si="258"/>
        <v>rist64</v>
      </c>
      <c r="M1846" s="4">
        <f t="shared" ca="1" si="259"/>
        <v>3</v>
      </c>
    </row>
    <row r="1847" spans="1:13" x14ac:dyDescent="0.25">
      <c r="A1847" s="5">
        <f t="shared" si="260"/>
        <v>1846</v>
      </c>
      <c r="B1847" s="15" t="s">
        <v>1787</v>
      </c>
      <c r="C1847" s="15" t="s">
        <v>2591</v>
      </c>
      <c r="D1847" s="4">
        <f t="shared" ca="1" si="252"/>
        <v>7427445006</v>
      </c>
      <c r="E1847" s="4" t="str">
        <f t="shared" ca="1" si="253"/>
        <v>darian.bean06@abc.com</v>
      </c>
      <c r="F1847" s="15" t="s">
        <v>1936</v>
      </c>
      <c r="G1847" s="5">
        <f t="shared" ca="1" si="254"/>
        <v>594732657</v>
      </c>
      <c r="H1847" s="5" t="str">
        <f t="shared" ca="1" si="255"/>
        <v>US</v>
      </c>
      <c r="I1847" s="3">
        <f t="shared" ca="1" si="256"/>
        <v>16427</v>
      </c>
      <c r="J1847" s="15" t="s">
        <v>2943</v>
      </c>
      <c r="K1847" s="4" t="str">
        <f t="shared" ca="1" si="257"/>
        <v>aria59</v>
      </c>
      <c r="L1847" s="4" t="str">
        <f t="shared" ca="1" si="258"/>
        <v>aria59</v>
      </c>
      <c r="M1847" s="4">
        <f t="shared" ca="1" si="259"/>
        <v>2</v>
      </c>
    </row>
    <row r="1848" spans="1:13" x14ac:dyDescent="0.25">
      <c r="A1848" s="5">
        <f t="shared" si="260"/>
        <v>1847</v>
      </c>
      <c r="B1848" s="15" t="s">
        <v>1788</v>
      </c>
      <c r="C1848" s="15" t="s">
        <v>2592</v>
      </c>
      <c r="D1848" s="4">
        <f t="shared" ca="1" si="252"/>
        <v>1358035075</v>
      </c>
      <c r="E1848" s="4" t="str">
        <f t="shared" ca="1" si="253"/>
        <v>eliseo.lynn75@abc.com</v>
      </c>
      <c r="F1848" s="15" t="s">
        <v>1936</v>
      </c>
      <c r="G1848" s="5">
        <f t="shared" ca="1" si="254"/>
        <v>985749877</v>
      </c>
      <c r="H1848" s="5" t="str">
        <f t="shared" ca="1" si="255"/>
        <v>International</v>
      </c>
      <c r="I1848" s="3">
        <f t="shared" ca="1" si="256"/>
        <v>24157</v>
      </c>
      <c r="J1848" s="15" t="s">
        <v>2883</v>
      </c>
      <c r="K1848" s="4" t="str">
        <f t="shared" ca="1" si="257"/>
        <v>lise98</v>
      </c>
      <c r="L1848" s="4" t="str">
        <f t="shared" ca="1" si="258"/>
        <v>lise98</v>
      </c>
      <c r="M1848" s="4">
        <f t="shared" ca="1" si="259"/>
        <v>3</v>
      </c>
    </row>
    <row r="1849" spans="1:13" x14ac:dyDescent="0.25">
      <c r="A1849" s="5">
        <f t="shared" si="260"/>
        <v>1848</v>
      </c>
      <c r="B1849" s="15" t="s">
        <v>1789</v>
      </c>
      <c r="C1849" s="15" t="s">
        <v>2593</v>
      </c>
      <c r="D1849" s="4">
        <f t="shared" ca="1" si="252"/>
        <v>9180772418</v>
      </c>
      <c r="E1849" s="4" t="str">
        <f t="shared" ca="1" si="253"/>
        <v>maxim.crane18@abc.com</v>
      </c>
      <c r="F1849" s="15" t="s">
        <v>1936</v>
      </c>
      <c r="G1849" s="5">
        <f t="shared" ca="1" si="254"/>
        <v>744351696</v>
      </c>
      <c r="H1849" s="5" t="str">
        <f t="shared" ca="1" si="255"/>
        <v>US</v>
      </c>
      <c r="I1849" s="3">
        <f t="shared" ca="1" si="256"/>
        <v>33520</v>
      </c>
      <c r="J1849" s="15" t="s">
        <v>2836</v>
      </c>
      <c r="K1849" s="4" t="str">
        <f t="shared" ca="1" si="257"/>
        <v>axim74</v>
      </c>
      <c r="L1849" s="4" t="str">
        <f t="shared" ca="1" si="258"/>
        <v>axim74</v>
      </c>
      <c r="M1849" s="4">
        <f t="shared" ca="1" si="259"/>
        <v>2</v>
      </c>
    </row>
    <row r="1850" spans="1:13" x14ac:dyDescent="0.25">
      <c r="A1850" s="5">
        <f t="shared" si="260"/>
        <v>1849</v>
      </c>
      <c r="B1850" s="15" t="s">
        <v>1790</v>
      </c>
      <c r="C1850" s="15" t="s">
        <v>2594</v>
      </c>
      <c r="D1850" s="4">
        <f t="shared" ca="1" si="252"/>
        <v>9055915765</v>
      </c>
      <c r="E1850" s="4" t="str">
        <f t="shared" ca="1" si="253"/>
        <v>stefan.farley65@abc.com</v>
      </c>
      <c r="F1850" s="15" t="s">
        <v>1936</v>
      </c>
      <c r="G1850" s="5">
        <f t="shared" ca="1" si="254"/>
        <v>680512334</v>
      </c>
      <c r="H1850" s="5" t="str">
        <f t="shared" ca="1" si="255"/>
        <v>US</v>
      </c>
      <c r="I1850" s="3">
        <f t="shared" ca="1" si="256"/>
        <v>18046</v>
      </c>
      <c r="J1850" s="15" t="s">
        <v>3079</v>
      </c>
      <c r="K1850" s="4" t="str">
        <f t="shared" ca="1" si="257"/>
        <v>tefa68</v>
      </c>
      <c r="L1850" s="4" t="str">
        <f t="shared" ca="1" si="258"/>
        <v>tefa68</v>
      </c>
      <c r="M1850" s="4">
        <f t="shared" ca="1" si="259"/>
        <v>2</v>
      </c>
    </row>
    <row r="1851" spans="1:13" x14ac:dyDescent="0.25">
      <c r="A1851" s="5">
        <f t="shared" si="260"/>
        <v>1850</v>
      </c>
      <c r="B1851" s="15" t="s">
        <v>1791</v>
      </c>
      <c r="C1851" s="15" t="s">
        <v>2595</v>
      </c>
      <c r="D1851" s="4">
        <f t="shared" ca="1" si="252"/>
        <v>5464882903</v>
      </c>
      <c r="E1851" s="4" t="str">
        <f t="shared" ca="1" si="253"/>
        <v>hugh.cisneros03@abc.com</v>
      </c>
      <c r="F1851" s="15" t="s">
        <v>1936</v>
      </c>
      <c r="G1851" s="5">
        <f t="shared" ca="1" si="254"/>
        <v>261870914</v>
      </c>
      <c r="H1851" s="5" t="str">
        <f t="shared" ca="1" si="255"/>
        <v>US</v>
      </c>
      <c r="I1851" s="3">
        <f t="shared" ca="1" si="256"/>
        <v>28075</v>
      </c>
      <c r="J1851" s="15" t="s">
        <v>2997</v>
      </c>
      <c r="K1851" s="4" t="str">
        <f t="shared" ca="1" si="257"/>
        <v>ugh.26</v>
      </c>
      <c r="L1851" s="4" t="str">
        <f t="shared" ca="1" si="258"/>
        <v>ugh.26</v>
      </c>
      <c r="M1851" s="4">
        <f t="shared" ca="1" si="259"/>
        <v>3</v>
      </c>
    </row>
    <row r="1852" spans="1:13" x14ac:dyDescent="0.25">
      <c r="A1852" s="5">
        <f t="shared" si="260"/>
        <v>1851</v>
      </c>
      <c r="B1852" s="15" t="s">
        <v>1792</v>
      </c>
      <c r="C1852" s="15" t="s">
        <v>1765</v>
      </c>
      <c r="D1852" s="4">
        <f t="shared" ca="1" si="252"/>
        <v>2931685776</v>
      </c>
      <c r="E1852" s="4" t="str">
        <f t="shared" ca="1" si="253"/>
        <v>santana.benton76@abc.com</v>
      </c>
      <c r="F1852" s="15" t="s">
        <v>1936</v>
      </c>
      <c r="G1852" s="5">
        <f t="shared" ca="1" si="254"/>
        <v>161141525</v>
      </c>
      <c r="H1852" s="5" t="str">
        <f t="shared" ca="1" si="255"/>
        <v>US</v>
      </c>
      <c r="I1852" s="3">
        <f t="shared" ca="1" si="256"/>
        <v>21734</v>
      </c>
      <c r="J1852" s="15" t="s">
        <v>2806</v>
      </c>
      <c r="K1852" s="4" t="str">
        <f t="shared" ca="1" si="257"/>
        <v>anta16</v>
      </c>
      <c r="L1852" s="4" t="str">
        <f t="shared" ca="1" si="258"/>
        <v>anta16</v>
      </c>
      <c r="M1852" s="4">
        <f t="shared" ca="1" si="259"/>
        <v>3</v>
      </c>
    </row>
    <row r="1853" spans="1:13" x14ac:dyDescent="0.25">
      <c r="A1853" s="5">
        <f t="shared" si="260"/>
        <v>1852</v>
      </c>
      <c r="B1853" s="15" t="s">
        <v>1793</v>
      </c>
      <c r="C1853" s="15" t="s">
        <v>109</v>
      </c>
      <c r="D1853" s="4">
        <f t="shared" ca="1" si="252"/>
        <v>1645452398</v>
      </c>
      <c r="E1853" s="4" t="str">
        <f t="shared" ca="1" si="253"/>
        <v>javion.ashley98@abc.com</v>
      </c>
      <c r="F1853" s="15" t="s">
        <v>1936</v>
      </c>
      <c r="G1853" s="5">
        <f t="shared" ca="1" si="254"/>
        <v>882521925</v>
      </c>
      <c r="H1853" s="5" t="str">
        <f t="shared" ca="1" si="255"/>
        <v>US</v>
      </c>
      <c r="I1853" s="3">
        <f t="shared" ca="1" si="256"/>
        <v>31232</v>
      </c>
      <c r="J1853" s="15" t="s">
        <v>2858</v>
      </c>
      <c r="K1853" s="4" t="str">
        <f t="shared" ca="1" si="257"/>
        <v>avio88</v>
      </c>
      <c r="L1853" s="4" t="str">
        <f t="shared" ca="1" si="258"/>
        <v>avio88</v>
      </c>
      <c r="M1853" s="4">
        <f t="shared" ca="1" si="259"/>
        <v>3</v>
      </c>
    </row>
    <row r="1854" spans="1:13" x14ac:dyDescent="0.25">
      <c r="A1854" s="5">
        <f t="shared" si="260"/>
        <v>1853</v>
      </c>
      <c r="B1854" s="15" t="s">
        <v>437</v>
      </c>
      <c r="C1854" s="15" t="s">
        <v>2596</v>
      </c>
      <c r="D1854" s="4">
        <f t="shared" ca="1" si="252"/>
        <v>4798273311</v>
      </c>
      <c r="E1854" s="4" t="str">
        <f t="shared" ca="1" si="253"/>
        <v>leighton.mckay11@abc.com</v>
      </c>
      <c r="F1854" s="15" t="s">
        <v>1936</v>
      </c>
      <c r="G1854" s="5">
        <f t="shared" ca="1" si="254"/>
        <v>136912240</v>
      </c>
      <c r="H1854" s="5" t="str">
        <f t="shared" ca="1" si="255"/>
        <v>US</v>
      </c>
      <c r="I1854" s="3">
        <f t="shared" ca="1" si="256"/>
        <v>15303</v>
      </c>
      <c r="J1854" s="15" t="s">
        <v>2987</v>
      </c>
      <c r="K1854" s="4" t="str">
        <f t="shared" ca="1" si="257"/>
        <v>eigh13</v>
      </c>
      <c r="L1854" s="4" t="str">
        <f t="shared" ca="1" si="258"/>
        <v>eigh13</v>
      </c>
      <c r="M1854" s="4">
        <f t="shared" ca="1" si="259"/>
        <v>1</v>
      </c>
    </row>
    <row r="1855" spans="1:13" x14ac:dyDescent="0.25">
      <c r="A1855" s="5">
        <f t="shared" si="260"/>
        <v>1854</v>
      </c>
      <c r="B1855" s="15" t="s">
        <v>1794</v>
      </c>
      <c r="C1855" s="15" t="s">
        <v>197</v>
      </c>
      <c r="D1855" s="4">
        <f t="shared" ca="1" si="252"/>
        <v>8453986976</v>
      </c>
      <c r="E1855" s="4" t="str">
        <f t="shared" ca="1" si="253"/>
        <v>miller.finley76@abc.com</v>
      </c>
      <c r="F1855" s="15" t="s">
        <v>1936</v>
      </c>
      <c r="G1855" s="5">
        <f t="shared" ca="1" si="254"/>
        <v>155848109</v>
      </c>
      <c r="H1855" s="5" t="str">
        <f t="shared" ca="1" si="255"/>
        <v>US</v>
      </c>
      <c r="I1855" s="3">
        <f t="shared" ca="1" si="256"/>
        <v>15433</v>
      </c>
      <c r="J1855" s="15" t="s">
        <v>2830</v>
      </c>
      <c r="K1855" s="4" t="str">
        <f t="shared" ca="1" si="257"/>
        <v>ille15</v>
      </c>
      <c r="L1855" s="4" t="str">
        <f t="shared" ca="1" si="258"/>
        <v>ille15</v>
      </c>
      <c r="M1855" s="4">
        <f t="shared" ca="1" si="259"/>
        <v>1</v>
      </c>
    </row>
    <row r="1856" spans="1:13" x14ac:dyDescent="0.25">
      <c r="A1856" s="5">
        <f t="shared" si="260"/>
        <v>1855</v>
      </c>
      <c r="B1856" s="15" t="s">
        <v>1795</v>
      </c>
      <c r="C1856" s="15" t="s">
        <v>2597</v>
      </c>
      <c r="D1856" s="4">
        <f t="shared" ca="1" si="252"/>
        <v>7185167411</v>
      </c>
      <c r="E1856" s="4" t="str">
        <f t="shared" ca="1" si="253"/>
        <v>riaan.best11@abc.com</v>
      </c>
      <c r="F1856" s="15" t="s">
        <v>1936</v>
      </c>
      <c r="G1856" s="5">
        <f t="shared" ca="1" si="254"/>
        <v>257176770</v>
      </c>
      <c r="H1856" s="5" t="str">
        <f t="shared" ca="1" si="255"/>
        <v>International</v>
      </c>
      <c r="I1856" s="3">
        <f t="shared" ca="1" si="256"/>
        <v>24605</v>
      </c>
      <c r="J1856" s="15" t="s">
        <v>2752</v>
      </c>
      <c r="K1856" s="4" t="str">
        <f t="shared" ca="1" si="257"/>
        <v>iaan25</v>
      </c>
      <c r="L1856" s="4" t="str">
        <f t="shared" ca="1" si="258"/>
        <v>iaan25</v>
      </c>
      <c r="M1856" s="4">
        <f t="shared" ca="1" si="259"/>
        <v>3</v>
      </c>
    </row>
    <row r="1857" spans="1:13" x14ac:dyDescent="0.25">
      <c r="A1857" s="5">
        <f t="shared" si="260"/>
        <v>1856</v>
      </c>
      <c r="B1857" s="15" t="s">
        <v>1796</v>
      </c>
      <c r="C1857" s="15" t="s">
        <v>2598</v>
      </c>
      <c r="D1857" s="4">
        <f t="shared" ca="1" si="252"/>
        <v>8902452836</v>
      </c>
      <c r="E1857" s="4" t="str">
        <f t="shared" ca="1" si="253"/>
        <v>rogelio.blevins36@abc.com</v>
      </c>
      <c r="F1857" s="15" t="s">
        <v>1936</v>
      </c>
      <c r="G1857" s="5">
        <f t="shared" ca="1" si="254"/>
        <v>164608154</v>
      </c>
      <c r="H1857" s="5" t="str">
        <f t="shared" ca="1" si="255"/>
        <v>International</v>
      </c>
      <c r="I1857" s="3">
        <f t="shared" ca="1" si="256"/>
        <v>33103</v>
      </c>
      <c r="J1857" s="15" t="s">
        <v>2841</v>
      </c>
      <c r="K1857" s="4" t="str">
        <f t="shared" ca="1" si="257"/>
        <v>ogel16</v>
      </c>
      <c r="L1857" s="4" t="str">
        <f t="shared" ca="1" si="258"/>
        <v>ogel16</v>
      </c>
      <c r="M1857" s="4">
        <f t="shared" ca="1" si="259"/>
        <v>3</v>
      </c>
    </row>
    <row r="1858" spans="1:13" x14ac:dyDescent="0.25">
      <c r="A1858" s="5">
        <f t="shared" si="260"/>
        <v>1857</v>
      </c>
      <c r="B1858" s="15" t="s">
        <v>1797</v>
      </c>
      <c r="C1858" s="15" t="s">
        <v>2599</v>
      </c>
      <c r="D1858" s="4">
        <f t="shared" ca="1" si="252"/>
        <v>2842382492</v>
      </c>
      <c r="E1858" s="4" t="str">
        <f t="shared" ca="1" si="253"/>
        <v>rudy.friedman92@abc.com</v>
      </c>
      <c r="F1858" s="15" t="s">
        <v>1936</v>
      </c>
      <c r="G1858" s="5">
        <f t="shared" ca="1" si="254"/>
        <v>470607817</v>
      </c>
      <c r="H1858" s="5" t="str">
        <f t="shared" ca="1" si="255"/>
        <v>US</v>
      </c>
      <c r="I1858" s="3">
        <f t="shared" ca="1" si="256"/>
        <v>15588</v>
      </c>
      <c r="J1858" s="15" t="s">
        <v>3117</v>
      </c>
      <c r="K1858" s="4" t="str">
        <f t="shared" ca="1" si="257"/>
        <v>udy.47</v>
      </c>
      <c r="L1858" s="4" t="str">
        <f t="shared" ca="1" si="258"/>
        <v>udy.47</v>
      </c>
      <c r="M1858" s="4">
        <f t="shared" ca="1" si="259"/>
        <v>2</v>
      </c>
    </row>
    <row r="1859" spans="1:13" x14ac:dyDescent="0.25">
      <c r="A1859" s="5">
        <f t="shared" si="260"/>
        <v>1858</v>
      </c>
      <c r="B1859" s="15" t="s">
        <v>1798</v>
      </c>
      <c r="C1859" s="15" t="s">
        <v>1428</v>
      </c>
      <c r="D1859" s="4">
        <f t="shared" ref="D1859:D1922" ca="1" si="261">RANDBETWEEN(1000000000,9999999999)</f>
        <v>7728311387</v>
      </c>
      <c r="E1859" s="4" t="str">
        <f t="shared" ref="E1859:E1922" ca="1" si="262">LOWER(B1859)&amp;"."&amp;LOWER(C1859)&amp;RIGHT(D1859,2)&amp;"@abc.com"</f>
        <v>blaze.moses87@abc.com</v>
      </c>
      <c r="F1859" s="15" t="s">
        <v>1936</v>
      </c>
      <c r="G1859" s="5">
        <f t="shared" ref="G1859:G1922" ca="1" si="263">RANDBETWEEN(100000000,999999999)</f>
        <v>299012405</v>
      </c>
      <c r="H1859" s="5" t="str">
        <f t="shared" ref="H1859:H1922" ca="1" si="264">IF(RAND()&gt;0.2,"US","International")</f>
        <v>International</v>
      </c>
      <c r="I1859" s="3">
        <f t="shared" ref="I1859:I1922" ca="1" si="265">DATE(RANDBETWEEN(1940,2000),RANDBETWEEN(1,12),RANDBETWEEN(1,28))</f>
        <v>27073</v>
      </c>
      <c r="J1859" s="15" t="s">
        <v>3066</v>
      </c>
      <c r="K1859" s="4" t="str">
        <f t="shared" ref="K1859:K1922" ca="1" si="266">MID(E1859,2,4)&amp;LEFT(G1859,2)</f>
        <v>laze29</v>
      </c>
      <c r="L1859" s="4" t="str">
        <f t="shared" ref="L1859:L1922" ca="1" si="267">K1859</f>
        <v>laze29</v>
      </c>
      <c r="M1859" s="4">
        <f t="shared" ref="M1859:M1922" ca="1" si="268">RANDBETWEEN(1,3)</f>
        <v>2</v>
      </c>
    </row>
    <row r="1860" spans="1:13" x14ac:dyDescent="0.25">
      <c r="A1860" s="5">
        <f t="shared" ref="A1860:A1923" si="269">A1859+1</f>
        <v>1859</v>
      </c>
      <c r="B1860" s="15" t="s">
        <v>1799</v>
      </c>
      <c r="C1860" s="15" t="s">
        <v>2600</v>
      </c>
      <c r="D1860" s="4">
        <f t="shared" ca="1" si="261"/>
        <v>4933287306</v>
      </c>
      <c r="E1860" s="4" t="str">
        <f t="shared" ca="1" si="262"/>
        <v>bridger.sosa06@abc.com</v>
      </c>
      <c r="F1860" s="15" t="s">
        <v>1936</v>
      </c>
      <c r="G1860" s="5">
        <f t="shared" ca="1" si="263"/>
        <v>381969925</v>
      </c>
      <c r="H1860" s="5" t="str">
        <f t="shared" ca="1" si="264"/>
        <v>US</v>
      </c>
      <c r="I1860" s="3">
        <f t="shared" ca="1" si="265"/>
        <v>35900</v>
      </c>
      <c r="J1860" s="15" t="s">
        <v>2985</v>
      </c>
      <c r="K1860" s="4" t="str">
        <f t="shared" ca="1" si="266"/>
        <v>ridg38</v>
      </c>
      <c r="L1860" s="4" t="str">
        <f t="shared" ca="1" si="267"/>
        <v>ridg38</v>
      </c>
      <c r="M1860" s="4">
        <f t="shared" ca="1" si="268"/>
        <v>1</v>
      </c>
    </row>
    <row r="1861" spans="1:13" x14ac:dyDescent="0.25">
      <c r="A1861" s="5">
        <f t="shared" si="269"/>
        <v>1860</v>
      </c>
      <c r="B1861" s="15" t="s">
        <v>1800</v>
      </c>
      <c r="C1861" s="15" t="s">
        <v>2601</v>
      </c>
      <c r="D1861" s="4">
        <f t="shared" ca="1" si="261"/>
        <v>5916830897</v>
      </c>
      <c r="E1861" s="4" t="str">
        <f t="shared" ca="1" si="262"/>
        <v>darwin.blanchard97@abc.com</v>
      </c>
      <c r="F1861" s="15" t="s">
        <v>1936</v>
      </c>
      <c r="G1861" s="5">
        <f t="shared" ca="1" si="263"/>
        <v>885540855</v>
      </c>
      <c r="H1861" s="5" t="str">
        <f t="shared" ca="1" si="264"/>
        <v>US</v>
      </c>
      <c r="I1861" s="3">
        <f t="shared" ca="1" si="265"/>
        <v>26424</v>
      </c>
      <c r="J1861" s="15" t="s">
        <v>2765</v>
      </c>
      <c r="K1861" s="4" t="str">
        <f t="shared" ca="1" si="266"/>
        <v>arwi88</v>
      </c>
      <c r="L1861" s="4" t="str">
        <f t="shared" ca="1" si="267"/>
        <v>arwi88</v>
      </c>
      <c r="M1861" s="4">
        <f t="shared" ca="1" si="268"/>
        <v>2</v>
      </c>
    </row>
    <row r="1862" spans="1:13" x14ac:dyDescent="0.25">
      <c r="A1862" s="5">
        <f t="shared" si="269"/>
        <v>1861</v>
      </c>
      <c r="B1862" s="15" t="s">
        <v>1801</v>
      </c>
      <c r="C1862" s="15" t="s">
        <v>2602</v>
      </c>
      <c r="D1862" s="4">
        <f t="shared" ca="1" si="261"/>
        <v>7244186926</v>
      </c>
      <c r="E1862" s="4" t="str">
        <f t="shared" ca="1" si="262"/>
        <v>markus.huber26@abc.com</v>
      </c>
      <c r="F1862" s="15" t="s">
        <v>1936</v>
      </c>
      <c r="G1862" s="5">
        <f t="shared" ca="1" si="263"/>
        <v>774665250</v>
      </c>
      <c r="H1862" s="5" t="str">
        <f t="shared" ca="1" si="264"/>
        <v>US</v>
      </c>
      <c r="I1862" s="3">
        <f t="shared" ca="1" si="265"/>
        <v>25621</v>
      </c>
      <c r="J1862" s="15" t="s">
        <v>2929</v>
      </c>
      <c r="K1862" s="4" t="str">
        <f t="shared" ca="1" si="266"/>
        <v>arku77</v>
      </c>
      <c r="L1862" s="4" t="str">
        <f t="shared" ca="1" si="267"/>
        <v>arku77</v>
      </c>
      <c r="M1862" s="4">
        <f t="shared" ca="1" si="268"/>
        <v>3</v>
      </c>
    </row>
    <row r="1863" spans="1:13" x14ac:dyDescent="0.25">
      <c r="A1863" s="5">
        <f t="shared" si="269"/>
        <v>1862</v>
      </c>
      <c r="B1863" s="15" t="s">
        <v>1802</v>
      </c>
      <c r="C1863" s="15" t="s">
        <v>2603</v>
      </c>
      <c r="D1863" s="4">
        <f t="shared" ca="1" si="261"/>
        <v>7352761907</v>
      </c>
      <c r="E1863" s="4" t="str">
        <f t="shared" ca="1" si="262"/>
        <v>ronnie.frye07@abc.com</v>
      </c>
      <c r="F1863" s="15" t="s">
        <v>1936</v>
      </c>
      <c r="G1863" s="5">
        <f t="shared" ca="1" si="263"/>
        <v>162023627</v>
      </c>
      <c r="H1863" s="5" t="str">
        <f t="shared" ca="1" si="264"/>
        <v>International</v>
      </c>
      <c r="I1863" s="3">
        <f t="shared" ca="1" si="265"/>
        <v>20597</v>
      </c>
      <c r="J1863" s="15" t="s">
        <v>3100</v>
      </c>
      <c r="K1863" s="4" t="str">
        <f t="shared" ca="1" si="266"/>
        <v>onni16</v>
      </c>
      <c r="L1863" s="4" t="str">
        <f t="shared" ca="1" si="267"/>
        <v>onni16</v>
      </c>
      <c r="M1863" s="4">
        <f t="shared" ca="1" si="268"/>
        <v>2</v>
      </c>
    </row>
    <row r="1864" spans="1:13" x14ac:dyDescent="0.25">
      <c r="A1864" s="5">
        <f t="shared" si="269"/>
        <v>1863</v>
      </c>
      <c r="B1864" s="15" t="s">
        <v>1803</v>
      </c>
      <c r="C1864" s="15" t="s">
        <v>2604</v>
      </c>
      <c r="D1864" s="4">
        <f t="shared" ca="1" si="261"/>
        <v>5082380546</v>
      </c>
      <c r="E1864" s="4" t="str">
        <f t="shared" ca="1" si="262"/>
        <v>shepherd.krueger46@abc.com</v>
      </c>
      <c r="F1864" s="15" t="s">
        <v>1936</v>
      </c>
      <c r="G1864" s="5">
        <f t="shared" ca="1" si="263"/>
        <v>428207954</v>
      </c>
      <c r="H1864" s="5" t="str">
        <f t="shared" ca="1" si="264"/>
        <v>US</v>
      </c>
      <c r="I1864" s="3">
        <f t="shared" ca="1" si="265"/>
        <v>35603</v>
      </c>
      <c r="J1864" s="15" t="s">
        <v>2850</v>
      </c>
      <c r="K1864" s="4" t="str">
        <f t="shared" ca="1" si="266"/>
        <v>heph42</v>
      </c>
      <c r="L1864" s="4" t="str">
        <f t="shared" ca="1" si="267"/>
        <v>heph42</v>
      </c>
      <c r="M1864" s="4">
        <f t="shared" ca="1" si="268"/>
        <v>1</v>
      </c>
    </row>
    <row r="1865" spans="1:13" x14ac:dyDescent="0.25">
      <c r="A1865" s="5">
        <f t="shared" si="269"/>
        <v>1864</v>
      </c>
      <c r="B1865" s="15" t="s">
        <v>1804</v>
      </c>
      <c r="C1865" s="15" t="s">
        <v>2605</v>
      </c>
      <c r="D1865" s="4">
        <f t="shared" ca="1" si="261"/>
        <v>8786255757</v>
      </c>
      <c r="E1865" s="4" t="str">
        <f t="shared" ca="1" si="262"/>
        <v>vaughn.bernard57@abc.com</v>
      </c>
      <c r="F1865" s="15" t="s">
        <v>1936</v>
      </c>
      <c r="G1865" s="5">
        <f t="shared" ca="1" si="263"/>
        <v>987889742</v>
      </c>
      <c r="H1865" s="5" t="str">
        <f t="shared" ca="1" si="264"/>
        <v>US</v>
      </c>
      <c r="I1865" s="3">
        <f t="shared" ca="1" si="265"/>
        <v>21288</v>
      </c>
      <c r="J1865" s="15" t="s">
        <v>2794</v>
      </c>
      <c r="K1865" s="4" t="str">
        <f t="shared" ca="1" si="266"/>
        <v>augh98</v>
      </c>
      <c r="L1865" s="4" t="str">
        <f t="shared" ca="1" si="267"/>
        <v>augh98</v>
      </c>
      <c r="M1865" s="4">
        <f t="shared" ca="1" si="268"/>
        <v>3</v>
      </c>
    </row>
    <row r="1866" spans="1:13" x14ac:dyDescent="0.25">
      <c r="A1866" s="5">
        <f t="shared" si="269"/>
        <v>1865</v>
      </c>
      <c r="B1866" s="15" t="s">
        <v>1805</v>
      </c>
      <c r="C1866" s="15" t="s">
        <v>2606</v>
      </c>
      <c r="D1866" s="4">
        <f t="shared" ca="1" si="261"/>
        <v>9946231968</v>
      </c>
      <c r="E1866" s="4" t="str">
        <f t="shared" ca="1" si="262"/>
        <v>billy.rosario68@abc.com</v>
      </c>
      <c r="F1866" s="15" t="s">
        <v>1936</v>
      </c>
      <c r="G1866" s="5">
        <f t="shared" ca="1" si="263"/>
        <v>143364266</v>
      </c>
      <c r="H1866" s="5" t="str">
        <f t="shared" ca="1" si="264"/>
        <v>US</v>
      </c>
      <c r="I1866" s="3">
        <f t="shared" ca="1" si="265"/>
        <v>14964</v>
      </c>
      <c r="J1866" s="15" t="s">
        <v>2833</v>
      </c>
      <c r="K1866" s="4" t="str">
        <f t="shared" ca="1" si="266"/>
        <v>illy14</v>
      </c>
      <c r="L1866" s="4" t="str">
        <f t="shared" ca="1" si="267"/>
        <v>illy14</v>
      </c>
      <c r="M1866" s="4">
        <f t="shared" ca="1" si="268"/>
        <v>1</v>
      </c>
    </row>
    <row r="1867" spans="1:13" x14ac:dyDescent="0.25">
      <c r="A1867" s="5">
        <f t="shared" si="269"/>
        <v>1866</v>
      </c>
      <c r="B1867" s="15" t="s">
        <v>223</v>
      </c>
      <c r="C1867" s="15" t="s">
        <v>2607</v>
      </c>
      <c r="D1867" s="4">
        <f t="shared" ca="1" si="261"/>
        <v>9647853429</v>
      </c>
      <c r="E1867" s="4" t="str">
        <f t="shared" ca="1" si="262"/>
        <v>marley.rubio29@abc.com</v>
      </c>
      <c r="F1867" s="15" t="s">
        <v>1936</v>
      </c>
      <c r="G1867" s="5">
        <f t="shared" ca="1" si="263"/>
        <v>841680438</v>
      </c>
      <c r="H1867" s="5" t="str">
        <f t="shared" ca="1" si="264"/>
        <v>US</v>
      </c>
      <c r="I1867" s="3">
        <f t="shared" ca="1" si="265"/>
        <v>24463</v>
      </c>
      <c r="J1867" s="15" t="s">
        <v>2807</v>
      </c>
      <c r="K1867" s="4" t="str">
        <f t="shared" ca="1" si="266"/>
        <v>arle84</v>
      </c>
      <c r="L1867" s="4" t="str">
        <f t="shared" ca="1" si="267"/>
        <v>arle84</v>
      </c>
      <c r="M1867" s="4">
        <f t="shared" ca="1" si="268"/>
        <v>1</v>
      </c>
    </row>
    <row r="1868" spans="1:13" x14ac:dyDescent="0.25">
      <c r="A1868" s="5">
        <f t="shared" si="269"/>
        <v>1867</v>
      </c>
      <c r="B1868" s="15" t="s">
        <v>1806</v>
      </c>
      <c r="C1868" s="15" t="s">
        <v>2608</v>
      </c>
      <c r="D1868" s="4">
        <f t="shared" ca="1" si="261"/>
        <v>9173517575</v>
      </c>
      <c r="E1868" s="4" t="str">
        <f t="shared" ca="1" si="262"/>
        <v>huxley.mullen75@abc.com</v>
      </c>
      <c r="F1868" s="15" t="s">
        <v>1936</v>
      </c>
      <c r="G1868" s="5">
        <f t="shared" ca="1" si="263"/>
        <v>453598254</v>
      </c>
      <c r="H1868" s="5" t="str">
        <f t="shared" ca="1" si="264"/>
        <v>US</v>
      </c>
      <c r="I1868" s="3">
        <f t="shared" ca="1" si="265"/>
        <v>20802</v>
      </c>
      <c r="J1868" s="15" t="s">
        <v>2825</v>
      </c>
      <c r="K1868" s="4" t="str">
        <f t="shared" ca="1" si="266"/>
        <v>uxle45</v>
      </c>
      <c r="L1868" s="4" t="str">
        <f t="shared" ca="1" si="267"/>
        <v>uxle45</v>
      </c>
      <c r="M1868" s="4">
        <f t="shared" ca="1" si="268"/>
        <v>1</v>
      </c>
    </row>
    <row r="1869" spans="1:13" x14ac:dyDescent="0.25">
      <c r="A1869" s="5">
        <f t="shared" si="269"/>
        <v>1868</v>
      </c>
      <c r="B1869" s="15" t="s">
        <v>1807</v>
      </c>
      <c r="C1869" s="15" t="s">
        <v>1014</v>
      </c>
      <c r="D1869" s="4">
        <f t="shared" ca="1" si="261"/>
        <v>4658441457</v>
      </c>
      <c r="E1869" s="4" t="str">
        <f t="shared" ca="1" si="262"/>
        <v>rey.benjamin57@abc.com</v>
      </c>
      <c r="F1869" s="15" t="s">
        <v>1936</v>
      </c>
      <c r="G1869" s="5">
        <f t="shared" ca="1" si="263"/>
        <v>673001306</v>
      </c>
      <c r="H1869" s="5" t="str">
        <f t="shared" ca="1" si="264"/>
        <v>US</v>
      </c>
      <c r="I1869" s="3">
        <f t="shared" ca="1" si="265"/>
        <v>31188</v>
      </c>
      <c r="J1869" s="15" t="s">
        <v>2748</v>
      </c>
      <c r="K1869" s="4" t="str">
        <f t="shared" ca="1" si="266"/>
        <v>ey.b67</v>
      </c>
      <c r="L1869" s="4" t="str">
        <f t="shared" ca="1" si="267"/>
        <v>ey.b67</v>
      </c>
      <c r="M1869" s="4">
        <f t="shared" ca="1" si="268"/>
        <v>1</v>
      </c>
    </row>
    <row r="1870" spans="1:13" x14ac:dyDescent="0.25">
      <c r="A1870" s="5">
        <f t="shared" si="269"/>
        <v>1869</v>
      </c>
      <c r="B1870" s="15" t="s">
        <v>1808</v>
      </c>
      <c r="C1870" s="15" t="s">
        <v>332</v>
      </c>
      <c r="D1870" s="4">
        <f t="shared" ca="1" si="261"/>
        <v>6406461024</v>
      </c>
      <c r="E1870" s="4" t="str">
        <f t="shared" ca="1" si="262"/>
        <v>keagan.haley24@abc.com</v>
      </c>
      <c r="F1870" s="15" t="s">
        <v>1936</v>
      </c>
      <c r="G1870" s="5">
        <f t="shared" ca="1" si="263"/>
        <v>610143461</v>
      </c>
      <c r="H1870" s="5" t="str">
        <f t="shared" ca="1" si="264"/>
        <v>International</v>
      </c>
      <c r="I1870" s="3">
        <f t="shared" ca="1" si="265"/>
        <v>22121</v>
      </c>
      <c r="J1870" s="15" t="s">
        <v>2888</v>
      </c>
      <c r="K1870" s="4" t="str">
        <f t="shared" ca="1" si="266"/>
        <v>eaga61</v>
      </c>
      <c r="L1870" s="4" t="str">
        <f t="shared" ca="1" si="267"/>
        <v>eaga61</v>
      </c>
      <c r="M1870" s="4">
        <f t="shared" ca="1" si="268"/>
        <v>2</v>
      </c>
    </row>
    <row r="1871" spans="1:13" x14ac:dyDescent="0.25">
      <c r="A1871" s="5">
        <f t="shared" si="269"/>
        <v>1870</v>
      </c>
      <c r="B1871" s="15" t="s">
        <v>1809</v>
      </c>
      <c r="C1871" s="15" t="s">
        <v>2609</v>
      </c>
      <c r="D1871" s="4">
        <f t="shared" ca="1" si="261"/>
        <v>8731603597</v>
      </c>
      <c r="E1871" s="4" t="str">
        <f t="shared" ca="1" si="262"/>
        <v>draven.chung97@abc.com</v>
      </c>
      <c r="F1871" s="15" t="s">
        <v>1936</v>
      </c>
      <c r="G1871" s="5">
        <f t="shared" ca="1" si="263"/>
        <v>338406285</v>
      </c>
      <c r="H1871" s="5" t="str">
        <f t="shared" ca="1" si="264"/>
        <v>US</v>
      </c>
      <c r="I1871" s="3">
        <f t="shared" ca="1" si="265"/>
        <v>34309</v>
      </c>
      <c r="J1871" s="15" t="s">
        <v>3042</v>
      </c>
      <c r="K1871" s="4" t="str">
        <f t="shared" ca="1" si="266"/>
        <v>rave33</v>
      </c>
      <c r="L1871" s="4" t="str">
        <f t="shared" ca="1" si="267"/>
        <v>rave33</v>
      </c>
      <c r="M1871" s="4">
        <f t="shared" ca="1" si="268"/>
        <v>2</v>
      </c>
    </row>
    <row r="1872" spans="1:13" x14ac:dyDescent="0.25">
      <c r="A1872" s="5">
        <f t="shared" si="269"/>
        <v>1871</v>
      </c>
      <c r="B1872" s="15" t="s">
        <v>619</v>
      </c>
      <c r="C1872" s="15" t="s">
        <v>2610</v>
      </c>
      <c r="D1872" s="4">
        <f t="shared" ca="1" si="261"/>
        <v>8157909057</v>
      </c>
      <c r="E1872" s="4" t="str">
        <f t="shared" ca="1" si="262"/>
        <v>shiloh.moyer57@abc.com</v>
      </c>
      <c r="F1872" s="15" t="s">
        <v>1936</v>
      </c>
      <c r="G1872" s="5">
        <f t="shared" ca="1" si="263"/>
        <v>965066178</v>
      </c>
      <c r="H1872" s="5" t="str">
        <f t="shared" ca="1" si="264"/>
        <v>US</v>
      </c>
      <c r="I1872" s="3">
        <f t="shared" ca="1" si="265"/>
        <v>33173</v>
      </c>
      <c r="J1872" s="15" t="s">
        <v>2738</v>
      </c>
      <c r="K1872" s="4" t="str">
        <f t="shared" ca="1" si="266"/>
        <v>hilo96</v>
      </c>
      <c r="L1872" s="4" t="str">
        <f t="shared" ca="1" si="267"/>
        <v>hilo96</v>
      </c>
      <c r="M1872" s="4">
        <f t="shared" ca="1" si="268"/>
        <v>1</v>
      </c>
    </row>
    <row r="1873" spans="1:13" x14ac:dyDescent="0.25">
      <c r="A1873" s="5">
        <f t="shared" si="269"/>
        <v>1872</v>
      </c>
      <c r="B1873" s="15" t="s">
        <v>1810</v>
      </c>
      <c r="C1873" s="15" t="s">
        <v>2611</v>
      </c>
      <c r="D1873" s="4">
        <f t="shared" ca="1" si="261"/>
        <v>6355117707</v>
      </c>
      <c r="E1873" s="4" t="str">
        <f t="shared" ca="1" si="262"/>
        <v>brysen.choi07@abc.com</v>
      </c>
      <c r="F1873" s="15" t="s">
        <v>1936</v>
      </c>
      <c r="G1873" s="5">
        <f t="shared" ca="1" si="263"/>
        <v>917083941</v>
      </c>
      <c r="H1873" s="5" t="str">
        <f t="shared" ca="1" si="264"/>
        <v>US</v>
      </c>
      <c r="I1873" s="3">
        <f t="shared" ca="1" si="265"/>
        <v>25120</v>
      </c>
      <c r="J1873" s="15" t="s">
        <v>3015</v>
      </c>
      <c r="K1873" s="4" t="str">
        <f t="shared" ca="1" si="266"/>
        <v>ryse91</v>
      </c>
      <c r="L1873" s="4" t="str">
        <f t="shared" ca="1" si="267"/>
        <v>ryse91</v>
      </c>
      <c r="M1873" s="4">
        <f t="shared" ca="1" si="268"/>
        <v>2</v>
      </c>
    </row>
    <row r="1874" spans="1:13" x14ac:dyDescent="0.25">
      <c r="A1874" s="5">
        <f t="shared" si="269"/>
        <v>1873</v>
      </c>
      <c r="B1874" s="15" t="s">
        <v>1811</v>
      </c>
      <c r="C1874" s="15" t="s">
        <v>2612</v>
      </c>
      <c r="D1874" s="4">
        <f t="shared" ca="1" si="261"/>
        <v>5744010672</v>
      </c>
      <c r="E1874" s="4" t="str">
        <f t="shared" ca="1" si="262"/>
        <v>giovani.horne72@abc.com</v>
      </c>
      <c r="F1874" s="15" t="s">
        <v>1936</v>
      </c>
      <c r="G1874" s="5">
        <f t="shared" ca="1" si="263"/>
        <v>528064766</v>
      </c>
      <c r="H1874" s="5" t="str">
        <f t="shared" ca="1" si="264"/>
        <v>US</v>
      </c>
      <c r="I1874" s="3">
        <f t="shared" ca="1" si="265"/>
        <v>31414</v>
      </c>
      <c r="J1874" s="15" t="s">
        <v>3036</v>
      </c>
      <c r="K1874" s="4" t="str">
        <f t="shared" ca="1" si="266"/>
        <v>iova52</v>
      </c>
      <c r="L1874" s="4" t="str">
        <f t="shared" ca="1" si="267"/>
        <v>iova52</v>
      </c>
      <c r="M1874" s="4">
        <f t="shared" ca="1" si="268"/>
        <v>1</v>
      </c>
    </row>
    <row r="1875" spans="1:13" x14ac:dyDescent="0.25">
      <c r="A1875" s="5">
        <f t="shared" si="269"/>
        <v>1874</v>
      </c>
      <c r="B1875" s="15" t="s">
        <v>1812</v>
      </c>
      <c r="C1875" s="15" t="s">
        <v>2613</v>
      </c>
      <c r="D1875" s="4">
        <f t="shared" ca="1" si="261"/>
        <v>6465731720</v>
      </c>
      <c r="E1875" s="4" t="str">
        <f t="shared" ca="1" si="262"/>
        <v>alistair.yu20@abc.com</v>
      </c>
      <c r="F1875" s="15" t="s">
        <v>1936</v>
      </c>
      <c r="G1875" s="5">
        <f t="shared" ca="1" si="263"/>
        <v>999667328</v>
      </c>
      <c r="H1875" s="5" t="str">
        <f t="shared" ca="1" si="264"/>
        <v>US</v>
      </c>
      <c r="I1875" s="3">
        <f t="shared" ca="1" si="265"/>
        <v>24135</v>
      </c>
      <c r="J1875" s="15" t="s">
        <v>2921</v>
      </c>
      <c r="K1875" s="4" t="str">
        <f t="shared" ca="1" si="266"/>
        <v>list99</v>
      </c>
      <c r="L1875" s="4" t="str">
        <f t="shared" ca="1" si="267"/>
        <v>list99</v>
      </c>
      <c r="M1875" s="4">
        <f t="shared" ca="1" si="268"/>
        <v>3</v>
      </c>
    </row>
    <row r="1876" spans="1:13" x14ac:dyDescent="0.25">
      <c r="A1876" s="5">
        <f t="shared" si="269"/>
        <v>1875</v>
      </c>
      <c r="B1876" s="15" t="s">
        <v>1813</v>
      </c>
      <c r="C1876" s="15" t="s">
        <v>2614</v>
      </c>
      <c r="D1876" s="4">
        <f t="shared" ca="1" si="261"/>
        <v>7511142489</v>
      </c>
      <c r="E1876" s="4" t="str">
        <f t="shared" ca="1" si="262"/>
        <v>brixton.woodward89@abc.com</v>
      </c>
      <c r="F1876" s="15" t="s">
        <v>1936</v>
      </c>
      <c r="G1876" s="5">
        <f t="shared" ca="1" si="263"/>
        <v>774826649</v>
      </c>
      <c r="H1876" s="5" t="str">
        <f t="shared" ca="1" si="264"/>
        <v>US</v>
      </c>
      <c r="I1876" s="3">
        <f t="shared" ca="1" si="265"/>
        <v>27846</v>
      </c>
      <c r="J1876" s="15" t="s">
        <v>2918</v>
      </c>
      <c r="K1876" s="4" t="str">
        <f t="shared" ca="1" si="266"/>
        <v>rixt77</v>
      </c>
      <c r="L1876" s="4" t="str">
        <f t="shared" ca="1" si="267"/>
        <v>rixt77</v>
      </c>
      <c r="M1876" s="4">
        <f t="shared" ca="1" si="268"/>
        <v>2</v>
      </c>
    </row>
    <row r="1877" spans="1:13" x14ac:dyDescent="0.25">
      <c r="A1877" s="5">
        <f t="shared" si="269"/>
        <v>1876</v>
      </c>
      <c r="B1877" s="15" t="s">
        <v>1814</v>
      </c>
      <c r="C1877" s="15" t="s">
        <v>1297</v>
      </c>
      <c r="D1877" s="4">
        <f t="shared" ca="1" si="261"/>
        <v>6745961885</v>
      </c>
      <c r="E1877" s="4" t="str">
        <f t="shared" ca="1" si="262"/>
        <v>heath.ali85@abc.com</v>
      </c>
      <c r="F1877" s="15" t="s">
        <v>1936</v>
      </c>
      <c r="G1877" s="5">
        <f t="shared" ca="1" si="263"/>
        <v>474324996</v>
      </c>
      <c r="H1877" s="5" t="str">
        <f t="shared" ca="1" si="264"/>
        <v>International</v>
      </c>
      <c r="I1877" s="3">
        <f t="shared" ca="1" si="265"/>
        <v>34287</v>
      </c>
      <c r="J1877" s="15" t="s">
        <v>2952</v>
      </c>
      <c r="K1877" s="4" t="str">
        <f t="shared" ca="1" si="266"/>
        <v>eath47</v>
      </c>
      <c r="L1877" s="4" t="str">
        <f t="shared" ca="1" si="267"/>
        <v>eath47</v>
      </c>
      <c r="M1877" s="4">
        <f t="shared" ca="1" si="268"/>
        <v>1</v>
      </c>
    </row>
    <row r="1878" spans="1:13" x14ac:dyDescent="0.25">
      <c r="A1878" s="5">
        <f t="shared" si="269"/>
        <v>1877</v>
      </c>
      <c r="B1878" s="15" t="s">
        <v>1815</v>
      </c>
      <c r="C1878" s="15" t="s">
        <v>1480</v>
      </c>
      <c r="D1878" s="4">
        <f t="shared" ca="1" si="261"/>
        <v>2962811506</v>
      </c>
      <c r="E1878" s="4" t="str">
        <f t="shared" ca="1" si="262"/>
        <v>kalel.nixon06@abc.com</v>
      </c>
      <c r="F1878" s="15" t="s">
        <v>1936</v>
      </c>
      <c r="G1878" s="5">
        <f t="shared" ca="1" si="263"/>
        <v>277408849</v>
      </c>
      <c r="H1878" s="5" t="str">
        <f t="shared" ca="1" si="264"/>
        <v>US</v>
      </c>
      <c r="I1878" s="3">
        <f t="shared" ca="1" si="265"/>
        <v>23723</v>
      </c>
      <c r="J1878" s="15" t="s">
        <v>3115</v>
      </c>
      <c r="K1878" s="4" t="str">
        <f t="shared" ca="1" si="266"/>
        <v>alel27</v>
      </c>
      <c r="L1878" s="4" t="str">
        <f t="shared" ca="1" si="267"/>
        <v>alel27</v>
      </c>
      <c r="M1878" s="4">
        <f t="shared" ca="1" si="268"/>
        <v>3</v>
      </c>
    </row>
    <row r="1879" spans="1:13" x14ac:dyDescent="0.25">
      <c r="A1879" s="5">
        <f t="shared" si="269"/>
        <v>1878</v>
      </c>
      <c r="B1879" s="15" t="s">
        <v>1816</v>
      </c>
      <c r="C1879" s="15" t="s">
        <v>213</v>
      </c>
      <c r="D1879" s="4">
        <f t="shared" ca="1" si="261"/>
        <v>8197105974</v>
      </c>
      <c r="E1879" s="4" t="str">
        <f t="shared" ca="1" si="262"/>
        <v>reuben.hayden74@abc.com</v>
      </c>
      <c r="F1879" s="15" t="s">
        <v>1936</v>
      </c>
      <c r="G1879" s="5">
        <f t="shared" ca="1" si="263"/>
        <v>379066237</v>
      </c>
      <c r="H1879" s="5" t="str">
        <f t="shared" ca="1" si="264"/>
        <v>US</v>
      </c>
      <c r="I1879" s="3">
        <f t="shared" ca="1" si="265"/>
        <v>17931</v>
      </c>
      <c r="J1879" s="15" t="s">
        <v>3118</v>
      </c>
      <c r="K1879" s="4" t="str">
        <f t="shared" ca="1" si="266"/>
        <v>eube37</v>
      </c>
      <c r="L1879" s="4" t="str">
        <f t="shared" ca="1" si="267"/>
        <v>eube37</v>
      </c>
      <c r="M1879" s="4">
        <f t="shared" ca="1" si="268"/>
        <v>2</v>
      </c>
    </row>
    <row r="1880" spans="1:13" x14ac:dyDescent="0.25">
      <c r="A1880" s="5">
        <f t="shared" si="269"/>
        <v>1879</v>
      </c>
      <c r="B1880" s="15" t="s">
        <v>1817</v>
      </c>
      <c r="C1880" s="15" t="s">
        <v>2615</v>
      </c>
      <c r="D1880" s="4">
        <f t="shared" ca="1" si="261"/>
        <v>4761176639</v>
      </c>
      <c r="E1880" s="4" t="str">
        <f t="shared" ca="1" si="262"/>
        <v>ridge.rivers39@abc.com</v>
      </c>
      <c r="F1880" s="15" t="s">
        <v>1936</v>
      </c>
      <c r="G1880" s="5">
        <f t="shared" ca="1" si="263"/>
        <v>470859753</v>
      </c>
      <c r="H1880" s="5" t="str">
        <f t="shared" ca="1" si="264"/>
        <v>US</v>
      </c>
      <c r="I1880" s="3">
        <f t="shared" ca="1" si="265"/>
        <v>30438</v>
      </c>
      <c r="J1880" s="15" t="s">
        <v>2842</v>
      </c>
      <c r="K1880" s="4" t="str">
        <f t="shared" ca="1" si="266"/>
        <v>idge47</v>
      </c>
      <c r="L1880" s="4" t="str">
        <f t="shared" ca="1" si="267"/>
        <v>idge47</v>
      </c>
      <c r="M1880" s="4">
        <f t="shared" ca="1" si="268"/>
        <v>1</v>
      </c>
    </row>
    <row r="1881" spans="1:13" x14ac:dyDescent="0.25">
      <c r="A1881" s="5">
        <f t="shared" si="269"/>
        <v>1880</v>
      </c>
      <c r="B1881" s="15" t="s">
        <v>1818</v>
      </c>
      <c r="C1881" s="15" t="s">
        <v>2616</v>
      </c>
      <c r="D1881" s="4">
        <f t="shared" ca="1" si="261"/>
        <v>2305759569</v>
      </c>
      <c r="E1881" s="4" t="str">
        <f t="shared" ca="1" si="262"/>
        <v>adrien.estes69@abc.com</v>
      </c>
      <c r="F1881" s="15" t="s">
        <v>1936</v>
      </c>
      <c r="G1881" s="5">
        <f t="shared" ca="1" si="263"/>
        <v>190404599</v>
      </c>
      <c r="H1881" s="5" t="str">
        <f t="shared" ca="1" si="264"/>
        <v>US</v>
      </c>
      <c r="I1881" s="3">
        <f t="shared" ca="1" si="265"/>
        <v>31417</v>
      </c>
      <c r="J1881" s="15" t="s">
        <v>2953</v>
      </c>
      <c r="K1881" s="4" t="str">
        <f t="shared" ca="1" si="266"/>
        <v>drie19</v>
      </c>
      <c r="L1881" s="4" t="str">
        <f t="shared" ca="1" si="267"/>
        <v>drie19</v>
      </c>
      <c r="M1881" s="4">
        <f t="shared" ca="1" si="268"/>
        <v>1</v>
      </c>
    </row>
    <row r="1882" spans="1:13" x14ac:dyDescent="0.25">
      <c r="A1882" s="5">
        <f t="shared" si="269"/>
        <v>1881</v>
      </c>
      <c r="B1882" s="15" t="s">
        <v>1819</v>
      </c>
      <c r="C1882" s="15" t="s">
        <v>2617</v>
      </c>
      <c r="D1882" s="4">
        <f t="shared" ca="1" si="261"/>
        <v>9644488783</v>
      </c>
      <c r="E1882" s="4" t="str">
        <f t="shared" ca="1" si="262"/>
        <v>rene.mccarty83@abc.com</v>
      </c>
      <c r="F1882" s="15" t="s">
        <v>1936</v>
      </c>
      <c r="G1882" s="5">
        <f t="shared" ca="1" si="263"/>
        <v>878078904</v>
      </c>
      <c r="H1882" s="5" t="str">
        <f t="shared" ca="1" si="264"/>
        <v>US</v>
      </c>
      <c r="I1882" s="3">
        <f t="shared" ca="1" si="265"/>
        <v>36024</v>
      </c>
      <c r="J1882" s="15" t="s">
        <v>2798</v>
      </c>
      <c r="K1882" s="4" t="str">
        <f t="shared" ca="1" si="266"/>
        <v>ene.87</v>
      </c>
      <c r="L1882" s="4" t="str">
        <f t="shared" ca="1" si="267"/>
        <v>ene.87</v>
      </c>
      <c r="M1882" s="4">
        <f t="shared" ca="1" si="268"/>
        <v>3</v>
      </c>
    </row>
    <row r="1883" spans="1:13" x14ac:dyDescent="0.25">
      <c r="A1883" s="5">
        <f t="shared" si="269"/>
        <v>1882</v>
      </c>
      <c r="B1883" s="15" t="s">
        <v>685</v>
      </c>
      <c r="C1883" s="15" t="s">
        <v>2618</v>
      </c>
      <c r="D1883" s="4">
        <f t="shared" ca="1" si="261"/>
        <v>4612867744</v>
      </c>
      <c r="E1883" s="4" t="str">
        <f t="shared" ca="1" si="262"/>
        <v>sutton.richmond44@abc.com</v>
      </c>
      <c r="F1883" s="15" t="s">
        <v>1936</v>
      </c>
      <c r="G1883" s="5">
        <f t="shared" ca="1" si="263"/>
        <v>132037532</v>
      </c>
      <c r="H1883" s="5" t="str">
        <f t="shared" ca="1" si="264"/>
        <v>US</v>
      </c>
      <c r="I1883" s="3">
        <f t="shared" ca="1" si="265"/>
        <v>35129</v>
      </c>
      <c r="J1883" s="15" t="s">
        <v>3044</v>
      </c>
      <c r="K1883" s="4" t="str">
        <f t="shared" ca="1" si="266"/>
        <v>utto13</v>
      </c>
      <c r="L1883" s="4" t="str">
        <f t="shared" ca="1" si="267"/>
        <v>utto13</v>
      </c>
      <c r="M1883" s="4">
        <f t="shared" ca="1" si="268"/>
        <v>3</v>
      </c>
    </row>
    <row r="1884" spans="1:13" x14ac:dyDescent="0.25">
      <c r="A1884" s="5">
        <f t="shared" si="269"/>
        <v>1883</v>
      </c>
      <c r="B1884" s="15" t="s">
        <v>1820</v>
      </c>
      <c r="C1884" s="15" t="s">
        <v>2619</v>
      </c>
      <c r="D1884" s="4">
        <f t="shared" ca="1" si="261"/>
        <v>2370966963</v>
      </c>
      <c r="E1884" s="4" t="str">
        <f t="shared" ca="1" si="262"/>
        <v>zyaire.stuart63@abc.com</v>
      </c>
      <c r="F1884" s="15" t="s">
        <v>1936</v>
      </c>
      <c r="G1884" s="5">
        <f t="shared" ca="1" si="263"/>
        <v>437534829</v>
      </c>
      <c r="H1884" s="5" t="str">
        <f t="shared" ca="1" si="264"/>
        <v>US</v>
      </c>
      <c r="I1884" s="3">
        <f t="shared" ca="1" si="265"/>
        <v>33485</v>
      </c>
      <c r="J1884" s="15" t="s">
        <v>2936</v>
      </c>
      <c r="K1884" s="4" t="str">
        <f t="shared" ca="1" si="266"/>
        <v>yair43</v>
      </c>
      <c r="L1884" s="4" t="str">
        <f t="shared" ca="1" si="267"/>
        <v>yair43</v>
      </c>
      <c r="M1884" s="4">
        <f t="shared" ca="1" si="268"/>
        <v>3</v>
      </c>
    </row>
    <row r="1885" spans="1:13" x14ac:dyDescent="0.25">
      <c r="A1885" s="5">
        <f t="shared" si="269"/>
        <v>1884</v>
      </c>
      <c r="B1885" s="15" t="s">
        <v>1821</v>
      </c>
      <c r="C1885" s="15" t="s">
        <v>2620</v>
      </c>
      <c r="D1885" s="4">
        <f t="shared" ca="1" si="261"/>
        <v>3024624113</v>
      </c>
      <c r="E1885" s="4" t="str">
        <f t="shared" ca="1" si="262"/>
        <v>ephraim.maynard13@abc.com</v>
      </c>
      <c r="F1885" s="15" t="s">
        <v>1936</v>
      </c>
      <c r="G1885" s="5">
        <f t="shared" ca="1" si="263"/>
        <v>949317342</v>
      </c>
      <c r="H1885" s="5" t="str">
        <f t="shared" ca="1" si="264"/>
        <v>US</v>
      </c>
      <c r="I1885" s="3">
        <f t="shared" ca="1" si="265"/>
        <v>16610</v>
      </c>
      <c r="J1885" s="15" t="s">
        <v>2797</v>
      </c>
      <c r="K1885" s="4" t="str">
        <f t="shared" ca="1" si="266"/>
        <v>phra94</v>
      </c>
      <c r="L1885" s="4" t="str">
        <f t="shared" ca="1" si="267"/>
        <v>phra94</v>
      </c>
      <c r="M1885" s="4">
        <f t="shared" ca="1" si="268"/>
        <v>1</v>
      </c>
    </row>
    <row r="1886" spans="1:13" x14ac:dyDescent="0.25">
      <c r="A1886" s="5">
        <f t="shared" si="269"/>
        <v>1885</v>
      </c>
      <c r="B1886" s="15" t="s">
        <v>1822</v>
      </c>
      <c r="C1886" s="15" t="s">
        <v>2621</v>
      </c>
      <c r="D1886" s="4">
        <f t="shared" ca="1" si="261"/>
        <v>9937834694</v>
      </c>
      <c r="E1886" s="4" t="str">
        <f t="shared" ca="1" si="262"/>
        <v>neymar.brandt94@abc.com</v>
      </c>
      <c r="F1886" s="15" t="s">
        <v>1936</v>
      </c>
      <c r="G1886" s="5">
        <f t="shared" ca="1" si="263"/>
        <v>507145481</v>
      </c>
      <c r="H1886" s="5" t="str">
        <f t="shared" ca="1" si="264"/>
        <v>International</v>
      </c>
      <c r="I1886" s="3">
        <f t="shared" ca="1" si="265"/>
        <v>27295</v>
      </c>
      <c r="J1886" s="15" t="s">
        <v>3101</v>
      </c>
      <c r="K1886" s="4" t="str">
        <f t="shared" ca="1" si="266"/>
        <v>eyma50</v>
      </c>
      <c r="L1886" s="4" t="str">
        <f t="shared" ca="1" si="267"/>
        <v>eyma50</v>
      </c>
      <c r="M1886" s="4">
        <f t="shared" ca="1" si="268"/>
        <v>1</v>
      </c>
    </row>
    <row r="1887" spans="1:13" x14ac:dyDescent="0.25">
      <c r="A1887" s="5">
        <f t="shared" si="269"/>
        <v>1886</v>
      </c>
      <c r="B1887" s="15" t="s">
        <v>1823</v>
      </c>
      <c r="C1887" s="15" t="s">
        <v>2622</v>
      </c>
      <c r="D1887" s="4">
        <f t="shared" ca="1" si="261"/>
        <v>9065429972</v>
      </c>
      <c r="E1887" s="4" t="str">
        <f t="shared" ca="1" si="262"/>
        <v>vance.oconnell72@abc.com</v>
      </c>
      <c r="F1887" s="15" t="s">
        <v>1936</v>
      </c>
      <c r="G1887" s="5">
        <f t="shared" ca="1" si="263"/>
        <v>713584397</v>
      </c>
      <c r="H1887" s="5" t="str">
        <f t="shared" ca="1" si="264"/>
        <v>US</v>
      </c>
      <c r="I1887" s="3">
        <f t="shared" ca="1" si="265"/>
        <v>26315</v>
      </c>
      <c r="J1887" s="15" t="s">
        <v>3051</v>
      </c>
      <c r="K1887" s="4" t="str">
        <f t="shared" ca="1" si="266"/>
        <v>ance71</v>
      </c>
      <c r="L1887" s="4" t="str">
        <f t="shared" ca="1" si="267"/>
        <v>ance71</v>
      </c>
      <c r="M1887" s="4">
        <f t="shared" ca="1" si="268"/>
        <v>3</v>
      </c>
    </row>
    <row r="1888" spans="1:13" x14ac:dyDescent="0.25">
      <c r="A1888" s="5">
        <f t="shared" si="269"/>
        <v>1887</v>
      </c>
      <c r="B1888" s="15" t="s">
        <v>1824</v>
      </c>
      <c r="C1888" s="15" t="s">
        <v>538</v>
      </c>
      <c r="D1888" s="4">
        <f t="shared" ca="1" si="261"/>
        <v>9271184610</v>
      </c>
      <c r="E1888" s="4" t="str">
        <f t="shared" ca="1" si="262"/>
        <v>zavier.hanna10@abc.com</v>
      </c>
      <c r="F1888" s="15" t="s">
        <v>1936</v>
      </c>
      <c r="G1888" s="5">
        <f t="shared" ca="1" si="263"/>
        <v>889023899</v>
      </c>
      <c r="H1888" s="5" t="str">
        <f t="shared" ca="1" si="264"/>
        <v>US</v>
      </c>
      <c r="I1888" s="3">
        <f t="shared" ca="1" si="265"/>
        <v>25864</v>
      </c>
      <c r="J1888" s="15" t="s">
        <v>2895</v>
      </c>
      <c r="K1888" s="4" t="str">
        <f t="shared" ca="1" si="266"/>
        <v>avie88</v>
      </c>
      <c r="L1888" s="4" t="str">
        <f t="shared" ca="1" si="267"/>
        <v>avie88</v>
      </c>
      <c r="M1888" s="4">
        <f t="shared" ca="1" si="268"/>
        <v>2</v>
      </c>
    </row>
    <row r="1889" spans="1:13" x14ac:dyDescent="0.25">
      <c r="A1889" s="5">
        <f t="shared" si="269"/>
        <v>1888</v>
      </c>
      <c r="B1889" s="15" t="s">
        <v>650</v>
      </c>
      <c r="C1889" s="15" t="s">
        <v>2623</v>
      </c>
      <c r="D1889" s="4">
        <f t="shared" ca="1" si="261"/>
        <v>9682920765</v>
      </c>
      <c r="E1889" s="4" t="str">
        <f t="shared" ca="1" si="262"/>
        <v>jessie.sanford65@abc.com</v>
      </c>
      <c r="F1889" s="15" t="s">
        <v>1936</v>
      </c>
      <c r="G1889" s="5">
        <f t="shared" ca="1" si="263"/>
        <v>558356793</v>
      </c>
      <c r="H1889" s="5" t="str">
        <f t="shared" ca="1" si="264"/>
        <v>International</v>
      </c>
      <c r="I1889" s="3">
        <f t="shared" ca="1" si="265"/>
        <v>21893</v>
      </c>
      <c r="J1889" s="15" t="s">
        <v>3065</v>
      </c>
      <c r="K1889" s="4" t="str">
        <f t="shared" ca="1" si="266"/>
        <v>essi55</v>
      </c>
      <c r="L1889" s="4" t="str">
        <f t="shared" ca="1" si="267"/>
        <v>essi55</v>
      </c>
      <c r="M1889" s="4">
        <f t="shared" ca="1" si="268"/>
        <v>1</v>
      </c>
    </row>
    <row r="1890" spans="1:13" x14ac:dyDescent="0.25">
      <c r="A1890" s="5">
        <f t="shared" si="269"/>
        <v>1889</v>
      </c>
      <c r="B1890" s="15" t="s">
        <v>1825</v>
      </c>
      <c r="C1890" s="15" t="s">
        <v>2624</v>
      </c>
      <c r="D1890" s="4">
        <f t="shared" ca="1" si="261"/>
        <v>3638880218</v>
      </c>
      <c r="E1890" s="4" t="str">
        <f t="shared" ca="1" si="262"/>
        <v>dangelo.sheppard18@abc.com</v>
      </c>
      <c r="F1890" s="15" t="s">
        <v>1936</v>
      </c>
      <c r="G1890" s="5">
        <f t="shared" ca="1" si="263"/>
        <v>223664030</v>
      </c>
      <c r="H1890" s="5" t="str">
        <f t="shared" ca="1" si="264"/>
        <v>International</v>
      </c>
      <c r="I1890" s="3">
        <f t="shared" ca="1" si="265"/>
        <v>18358</v>
      </c>
      <c r="J1890" s="15" t="s">
        <v>3073</v>
      </c>
      <c r="K1890" s="4" t="str">
        <f t="shared" ca="1" si="266"/>
        <v>ange22</v>
      </c>
      <c r="L1890" s="4" t="str">
        <f t="shared" ca="1" si="267"/>
        <v>ange22</v>
      </c>
      <c r="M1890" s="4">
        <f t="shared" ca="1" si="268"/>
        <v>2</v>
      </c>
    </row>
    <row r="1891" spans="1:13" x14ac:dyDescent="0.25">
      <c r="A1891" s="5">
        <f t="shared" si="269"/>
        <v>1890</v>
      </c>
      <c r="B1891" s="15" t="s">
        <v>1826</v>
      </c>
      <c r="C1891" s="15" t="s">
        <v>2625</v>
      </c>
      <c r="D1891" s="4">
        <f t="shared" ca="1" si="261"/>
        <v>5856424377</v>
      </c>
      <c r="E1891" s="4" t="str">
        <f t="shared" ca="1" si="262"/>
        <v>dayton.church77@abc.com</v>
      </c>
      <c r="F1891" s="15" t="s">
        <v>1936</v>
      </c>
      <c r="G1891" s="5">
        <f t="shared" ca="1" si="263"/>
        <v>428058847</v>
      </c>
      <c r="H1891" s="5" t="str">
        <f t="shared" ca="1" si="264"/>
        <v>International</v>
      </c>
      <c r="I1891" s="3">
        <f t="shared" ca="1" si="265"/>
        <v>25561</v>
      </c>
      <c r="J1891" s="15" t="s">
        <v>3102</v>
      </c>
      <c r="K1891" s="4" t="str">
        <f t="shared" ca="1" si="266"/>
        <v>ayto42</v>
      </c>
      <c r="L1891" s="4" t="str">
        <f t="shared" ca="1" si="267"/>
        <v>ayto42</v>
      </c>
      <c r="M1891" s="4">
        <f t="shared" ca="1" si="268"/>
        <v>1</v>
      </c>
    </row>
    <row r="1892" spans="1:13" x14ac:dyDescent="0.25">
      <c r="A1892" s="5">
        <f t="shared" si="269"/>
        <v>1891</v>
      </c>
      <c r="B1892" s="15" t="s">
        <v>1827</v>
      </c>
      <c r="C1892" s="15" t="s">
        <v>2626</v>
      </c>
      <c r="D1892" s="4">
        <f t="shared" ca="1" si="261"/>
        <v>8067983205</v>
      </c>
      <c r="E1892" s="4" t="str">
        <f t="shared" ca="1" si="262"/>
        <v>emmet.burch05@abc.com</v>
      </c>
      <c r="F1892" s="15" t="s">
        <v>1936</v>
      </c>
      <c r="G1892" s="5">
        <f t="shared" ca="1" si="263"/>
        <v>137275494</v>
      </c>
      <c r="H1892" s="5" t="str">
        <f t="shared" ca="1" si="264"/>
        <v>US</v>
      </c>
      <c r="I1892" s="3">
        <f t="shared" ca="1" si="265"/>
        <v>20687</v>
      </c>
      <c r="J1892" s="15" t="s">
        <v>3103</v>
      </c>
      <c r="K1892" s="4" t="str">
        <f t="shared" ca="1" si="266"/>
        <v>mmet13</v>
      </c>
      <c r="L1892" s="4" t="str">
        <f t="shared" ca="1" si="267"/>
        <v>mmet13</v>
      </c>
      <c r="M1892" s="4">
        <f t="shared" ca="1" si="268"/>
        <v>1</v>
      </c>
    </row>
    <row r="1893" spans="1:13" x14ac:dyDescent="0.25">
      <c r="A1893" s="5">
        <f t="shared" si="269"/>
        <v>1892</v>
      </c>
      <c r="B1893" s="15" t="s">
        <v>1828</v>
      </c>
      <c r="C1893" s="15" t="s">
        <v>2627</v>
      </c>
      <c r="D1893" s="4">
        <f t="shared" ca="1" si="261"/>
        <v>1770966854</v>
      </c>
      <c r="E1893" s="4" t="str">
        <f t="shared" ca="1" si="262"/>
        <v>ishaan.levy54@abc.com</v>
      </c>
      <c r="F1893" s="15" t="s">
        <v>1936</v>
      </c>
      <c r="G1893" s="5">
        <f t="shared" ca="1" si="263"/>
        <v>447211332</v>
      </c>
      <c r="H1893" s="5" t="str">
        <f t="shared" ca="1" si="264"/>
        <v>US</v>
      </c>
      <c r="I1893" s="3">
        <f t="shared" ca="1" si="265"/>
        <v>24737</v>
      </c>
      <c r="J1893" s="15" t="s">
        <v>2837</v>
      </c>
      <c r="K1893" s="4" t="str">
        <f t="shared" ca="1" si="266"/>
        <v>shaa44</v>
      </c>
      <c r="L1893" s="4" t="str">
        <f t="shared" ca="1" si="267"/>
        <v>shaa44</v>
      </c>
      <c r="M1893" s="4">
        <f t="shared" ca="1" si="268"/>
        <v>1</v>
      </c>
    </row>
    <row r="1894" spans="1:13" x14ac:dyDescent="0.25">
      <c r="A1894" s="5">
        <f t="shared" si="269"/>
        <v>1893</v>
      </c>
      <c r="B1894" s="15" t="s">
        <v>1829</v>
      </c>
      <c r="C1894" s="15" t="s">
        <v>2628</v>
      </c>
      <c r="D1894" s="4">
        <f t="shared" ca="1" si="261"/>
        <v>6366173486</v>
      </c>
      <c r="E1894" s="4" t="str">
        <f t="shared" ca="1" si="262"/>
        <v>zaid.rasmussen86@abc.com</v>
      </c>
      <c r="F1894" s="15" t="s">
        <v>1936</v>
      </c>
      <c r="G1894" s="5">
        <f t="shared" ca="1" si="263"/>
        <v>594795803</v>
      </c>
      <c r="H1894" s="5" t="str">
        <f t="shared" ca="1" si="264"/>
        <v>US</v>
      </c>
      <c r="I1894" s="3">
        <f t="shared" ca="1" si="265"/>
        <v>17020</v>
      </c>
      <c r="J1894" s="15" t="s">
        <v>2974</v>
      </c>
      <c r="K1894" s="4" t="str">
        <f t="shared" ca="1" si="266"/>
        <v>aid.59</v>
      </c>
      <c r="L1894" s="4" t="str">
        <f t="shared" ca="1" si="267"/>
        <v>aid.59</v>
      </c>
      <c r="M1894" s="4">
        <f t="shared" ca="1" si="268"/>
        <v>3</v>
      </c>
    </row>
    <row r="1895" spans="1:13" x14ac:dyDescent="0.25">
      <c r="A1895" s="5">
        <f t="shared" si="269"/>
        <v>1894</v>
      </c>
      <c r="B1895" s="15" t="s">
        <v>1830</v>
      </c>
      <c r="C1895" s="15" t="s">
        <v>2629</v>
      </c>
      <c r="D1895" s="4">
        <f t="shared" ca="1" si="261"/>
        <v>1662031262</v>
      </c>
      <c r="E1895" s="4" t="str">
        <f t="shared" ca="1" si="262"/>
        <v>camron.coffey62@abc.com</v>
      </c>
      <c r="F1895" s="15" t="s">
        <v>1936</v>
      </c>
      <c r="G1895" s="5">
        <f t="shared" ca="1" si="263"/>
        <v>694225958</v>
      </c>
      <c r="H1895" s="5" t="str">
        <f t="shared" ca="1" si="264"/>
        <v>US</v>
      </c>
      <c r="I1895" s="3">
        <f t="shared" ca="1" si="265"/>
        <v>33454</v>
      </c>
      <c r="J1895" s="15" t="s">
        <v>3120</v>
      </c>
      <c r="K1895" s="4" t="str">
        <f t="shared" ca="1" si="266"/>
        <v>amro69</v>
      </c>
      <c r="L1895" s="4" t="str">
        <f t="shared" ca="1" si="267"/>
        <v>amro69</v>
      </c>
      <c r="M1895" s="4">
        <f t="shared" ca="1" si="268"/>
        <v>3</v>
      </c>
    </row>
    <row r="1896" spans="1:13" x14ac:dyDescent="0.25">
      <c r="A1896" s="5">
        <f t="shared" si="269"/>
        <v>1895</v>
      </c>
      <c r="B1896" s="15" t="s">
        <v>1831</v>
      </c>
      <c r="C1896" s="15" t="s">
        <v>2630</v>
      </c>
      <c r="D1896" s="4">
        <f t="shared" ca="1" si="261"/>
        <v>4792210000</v>
      </c>
      <c r="E1896" s="4" t="str">
        <f t="shared" ca="1" si="262"/>
        <v>jordy.ponce00@abc.com</v>
      </c>
      <c r="F1896" s="15" t="s">
        <v>1936</v>
      </c>
      <c r="G1896" s="5">
        <f t="shared" ca="1" si="263"/>
        <v>259779850</v>
      </c>
      <c r="H1896" s="5" t="str">
        <f t="shared" ca="1" si="264"/>
        <v>International</v>
      </c>
      <c r="I1896" s="3">
        <f t="shared" ca="1" si="265"/>
        <v>34549</v>
      </c>
      <c r="J1896" s="15" t="s">
        <v>2989</v>
      </c>
      <c r="K1896" s="4" t="str">
        <f t="shared" ca="1" si="266"/>
        <v>ordy25</v>
      </c>
      <c r="L1896" s="4" t="str">
        <f t="shared" ca="1" si="267"/>
        <v>ordy25</v>
      </c>
      <c r="M1896" s="4">
        <f t="shared" ca="1" si="268"/>
        <v>2</v>
      </c>
    </row>
    <row r="1897" spans="1:13" x14ac:dyDescent="0.25">
      <c r="A1897" s="5">
        <f t="shared" si="269"/>
        <v>1896</v>
      </c>
      <c r="B1897" s="15" t="s">
        <v>1832</v>
      </c>
      <c r="C1897" s="15" t="s">
        <v>2631</v>
      </c>
      <c r="D1897" s="4">
        <f t="shared" ca="1" si="261"/>
        <v>6537902786</v>
      </c>
      <c r="E1897" s="4" t="str">
        <f t="shared" ca="1" si="262"/>
        <v>kenny.faulkner86@abc.com</v>
      </c>
      <c r="F1897" s="15" t="s">
        <v>1936</v>
      </c>
      <c r="G1897" s="5">
        <f t="shared" ca="1" si="263"/>
        <v>747003705</v>
      </c>
      <c r="H1897" s="5" t="str">
        <f t="shared" ca="1" si="264"/>
        <v>US</v>
      </c>
      <c r="I1897" s="3">
        <f t="shared" ca="1" si="265"/>
        <v>27839</v>
      </c>
      <c r="J1897" s="15" t="s">
        <v>3017</v>
      </c>
      <c r="K1897" s="4" t="str">
        <f t="shared" ca="1" si="266"/>
        <v>enny74</v>
      </c>
      <c r="L1897" s="4" t="str">
        <f t="shared" ca="1" si="267"/>
        <v>enny74</v>
      </c>
      <c r="M1897" s="4">
        <f t="shared" ca="1" si="268"/>
        <v>3</v>
      </c>
    </row>
    <row r="1898" spans="1:13" x14ac:dyDescent="0.25">
      <c r="A1898" s="5">
        <f t="shared" si="269"/>
        <v>1897</v>
      </c>
      <c r="B1898" s="15" t="s">
        <v>1833</v>
      </c>
      <c r="C1898" s="15" t="s">
        <v>2632</v>
      </c>
      <c r="D1898" s="4">
        <f t="shared" ca="1" si="261"/>
        <v>4083188374</v>
      </c>
      <c r="E1898" s="4" t="str">
        <f t="shared" ca="1" si="262"/>
        <v>micheal.donaldson74@abc.com</v>
      </c>
      <c r="F1898" s="15" t="s">
        <v>1936</v>
      </c>
      <c r="G1898" s="5">
        <f t="shared" ca="1" si="263"/>
        <v>279468982</v>
      </c>
      <c r="H1898" s="5" t="str">
        <f t="shared" ca="1" si="264"/>
        <v>International</v>
      </c>
      <c r="I1898" s="3">
        <f t="shared" ca="1" si="265"/>
        <v>17235</v>
      </c>
      <c r="J1898" s="15" t="s">
        <v>3024</v>
      </c>
      <c r="K1898" s="4" t="str">
        <f t="shared" ca="1" si="266"/>
        <v>iche27</v>
      </c>
      <c r="L1898" s="4" t="str">
        <f t="shared" ca="1" si="267"/>
        <v>iche27</v>
      </c>
      <c r="M1898" s="4">
        <f t="shared" ca="1" si="268"/>
        <v>3</v>
      </c>
    </row>
    <row r="1899" spans="1:13" x14ac:dyDescent="0.25">
      <c r="A1899" s="5">
        <f t="shared" si="269"/>
        <v>1898</v>
      </c>
      <c r="B1899" s="15" t="s">
        <v>1834</v>
      </c>
      <c r="C1899" s="15" t="s">
        <v>2633</v>
      </c>
      <c r="D1899" s="4">
        <f t="shared" ca="1" si="261"/>
        <v>9309388877</v>
      </c>
      <c r="E1899" s="4" t="str">
        <f t="shared" ca="1" si="262"/>
        <v>shaun.schmitt77@abc.com</v>
      </c>
      <c r="F1899" s="15" t="s">
        <v>1936</v>
      </c>
      <c r="G1899" s="5">
        <f t="shared" ca="1" si="263"/>
        <v>268827379</v>
      </c>
      <c r="H1899" s="5" t="str">
        <f t="shared" ca="1" si="264"/>
        <v>US</v>
      </c>
      <c r="I1899" s="3">
        <f t="shared" ca="1" si="265"/>
        <v>32164</v>
      </c>
      <c r="J1899" s="15" t="s">
        <v>2835</v>
      </c>
      <c r="K1899" s="4" t="str">
        <f t="shared" ca="1" si="266"/>
        <v>haun26</v>
      </c>
      <c r="L1899" s="4" t="str">
        <f t="shared" ca="1" si="267"/>
        <v>haun26</v>
      </c>
      <c r="M1899" s="4">
        <f t="shared" ca="1" si="268"/>
        <v>1</v>
      </c>
    </row>
    <row r="1900" spans="1:13" x14ac:dyDescent="0.25">
      <c r="A1900" s="5">
        <f t="shared" si="269"/>
        <v>1899</v>
      </c>
      <c r="B1900" s="15" t="s">
        <v>1835</v>
      </c>
      <c r="C1900" s="15" t="s">
        <v>2634</v>
      </c>
      <c r="D1900" s="4">
        <f t="shared" ca="1" si="261"/>
        <v>2445438118</v>
      </c>
      <c r="E1900" s="4" t="str">
        <f t="shared" ca="1" si="262"/>
        <v>alexzander.novak18@abc.com</v>
      </c>
      <c r="F1900" s="15" t="s">
        <v>1936</v>
      </c>
      <c r="G1900" s="5">
        <f t="shared" ca="1" si="263"/>
        <v>766889240</v>
      </c>
      <c r="H1900" s="5" t="str">
        <f t="shared" ca="1" si="264"/>
        <v>US</v>
      </c>
      <c r="I1900" s="3">
        <f t="shared" ca="1" si="265"/>
        <v>15291</v>
      </c>
      <c r="J1900" s="15" t="s">
        <v>2874</v>
      </c>
      <c r="K1900" s="4" t="str">
        <f t="shared" ca="1" si="266"/>
        <v>lexz76</v>
      </c>
      <c r="L1900" s="4" t="str">
        <f t="shared" ca="1" si="267"/>
        <v>lexz76</v>
      </c>
      <c r="M1900" s="4">
        <f t="shared" ca="1" si="268"/>
        <v>3</v>
      </c>
    </row>
    <row r="1901" spans="1:13" x14ac:dyDescent="0.25">
      <c r="A1901" s="5">
        <f t="shared" si="269"/>
        <v>1900</v>
      </c>
      <c r="B1901" s="15" t="s">
        <v>1836</v>
      </c>
      <c r="C1901" s="15" t="s">
        <v>2635</v>
      </c>
      <c r="D1901" s="4">
        <f t="shared" ca="1" si="261"/>
        <v>3791364403</v>
      </c>
      <c r="E1901" s="4" t="str">
        <f t="shared" ca="1" si="262"/>
        <v>howard.costa03@abc.com</v>
      </c>
      <c r="F1901" s="15" t="s">
        <v>1936</v>
      </c>
      <c r="G1901" s="5">
        <f t="shared" ca="1" si="263"/>
        <v>489200426</v>
      </c>
      <c r="H1901" s="5" t="str">
        <f t="shared" ca="1" si="264"/>
        <v>US</v>
      </c>
      <c r="I1901" s="3">
        <f t="shared" ca="1" si="265"/>
        <v>22083</v>
      </c>
      <c r="J1901" s="15" t="s">
        <v>3016</v>
      </c>
      <c r="K1901" s="4" t="str">
        <f t="shared" ca="1" si="266"/>
        <v>owar48</v>
      </c>
      <c r="L1901" s="4" t="str">
        <f t="shared" ca="1" si="267"/>
        <v>owar48</v>
      </c>
      <c r="M1901" s="4">
        <f t="shared" ca="1" si="268"/>
        <v>1</v>
      </c>
    </row>
    <row r="1902" spans="1:13" x14ac:dyDescent="0.25">
      <c r="A1902" s="5">
        <f t="shared" si="269"/>
        <v>1901</v>
      </c>
      <c r="B1902" s="15" t="s">
        <v>1837</v>
      </c>
      <c r="C1902" s="15" t="s">
        <v>2636</v>
      </c>
      <c r="D1902" s="4">
        <f t="shared" ca="1" si="261"/>
        <v>9573587673</v>
      </c>
      <c r="E1902" s="4" t="str">
        <f t="shared" ca="1" si="262"/>
        <v>kylo.montes73@abc.com</v>
      </c>
      <c r="F1902" s="15" t="s">
        <v>1936</v>
      </c>
      <c r="G1902" s="5">
        <f t="shared" ca="1" si="263"/>
        <v>140504976</v>
      </c>
      <c r="H1902" s="5" t="str">
        <f t="shared" ca="1" si="264"/>
        <v>US</v>
      </c>
      <c r="I1902" s="3">
        <f t="shared" ca="1" si="265"/>
        <v>22163</v>
      </c>
      <c r="J1902" s="15" t="s">
        <v>2791</v>
      </c>
      <c r="K1902" s="4" t="str">
        <f t="shared" ca="1" si="266"/>
        <v>ylo.14</v>
      </c>
      <c r="L1902" s="4" t="str">
        <f t="shared" ca="1" si="267"/>
        <v>ylo.14</v>
      </c>
      <c r="M1902" s="4">
        <f t="shared" ca="1" si="268"/>
        <v>1</v>
      </c>
    </row>
    <row r="1903" spans="1:13" x14ac:dyDescent="0.25">
      <c r="A1903" s="5">
        <f t="shared" si="269"/>
        <v>1902</v>
      </c>
      <c r="B1903" s="15" t="s">
        <v>1838</v>
      </c>
      <c r="C1903" s="15" t="s">
        <v>2637</v>
      </c>
      <c r="D1903" s="4">
        <f t="shared" ca="1" si="261"/>
        <v>1861222765</v>
      </c>
      <c r="E1903" s="4" t="str">
        <f t="shared" ca="1" si="262"/>
        <v>eason.booker65@abc.com</v>
      </c>
      <c r="F1903" s="15" t="s">
        <v>1936</v>
      </c>
      <c r="G1903" s="5">
        <f t="shared" ca="1" si="263"/>
        <v>115964407</v>
      </c>
      <c r="H1903" s="5" t="str">
        <f t="shared" ca="1" si="264"/>
        <v>International</v>
      </c>
      <c r="I1903" s="3">
        <f t="shared" ca="1" si="265"/>
        <v>28646</v>
      </c>
      <c r="J1903" s="15" t="s">
        <v>2899</v>
      </c>
      <c r="K1903" s="4" t="str">
        <f t="shared" ca="1" si="266"/>
        <v>ason11</v>
      </c>
      <c r="L1903" s="4" t="str">
        <f t="shared" ca="1" si="267"/>
        <v>ason11</v>
      </c>
      <c r="M1903" s="4">
        <f t="shared" ca="1" si="268"/>
        <v>2</v>
      </c>
    </row>
    <row r="1904" spans="1:13" x14ac:dyDescent="0.25">
      <c r="A1904" s="5">
        <f t="shared" si="269"/>
        <v>1903</v>
      </c>
      <c r="B1904" s="15" t="s">
        <v>1839</v>
      </c>
      <c r="C1904" s="15" t="s">
        <v>2638</v>
      </c>
      <c r="D1904" s="4">
        <f t="shared" ca="1" si="261"/>
        <v>7696981986</v>
      </c>
      <c r="E1904" s="4" t="str">
        <f t="shared" ca="1" si="262"/>
        <v>blaise.cordova86@abc.com</v>
      </c>
      <c r="F1904" s="15" t="s">
        <v>1936</v>
      </c>
      <c r="G1904" s="5">
        <f t="shared" ca="1" si="263"/>
        <v>825256878</v>
      </c>
      <c r="H1904" s="5" t="str">
        <f t="shared" ca="1" si="264"/>
        <v>US</v>
      </c>
      <c r="I1904" s="3">
        <f t="shared" ca="1" si="265"/>
        <v>36000</v>
      </c>
      <c r="J1904" s="15" t="s">
        <v>2922</v>
      </c>
      <c r="K1904" s="4" t="str">
        <f t="shared" ca="1" si="266"/>
        <v>lais82</v>
      </c>
      <c r="L1904" s="4" t="str">
        <f t="shared" ca="1" si="267"/>
        <v>lais82</v>
      </c>
      <c r="M1904" s="4">
        <f t="shared" ca="1" si="268"/>
        <v>3</v>
      </c>
    </row>
    <row r="1905" spans="1:13" x14ac:dyDescent="0.25">
      <c r="A1905" s="5">
        <f t="shared" si="269"/>
        <v>1904</v>
      </c>
      <c r="B1905" s="15" t="s">
        <v>1840</v>
      </c>
      <c r="C1905" s="15" t="s">
        <v>2639</v>
      </c>
      <c r="D1905" s="4">
        <f t="shared" ca="1" si="261"/>
        <v>5080523070</v>
      </c>
      <c r="E1905" s="4" t="str">
        <f t="shared" ca="1" si="262"/>
        <v>craig.waller70@abc.com</v>
      </c>
      <c r="F1905" s="15" t="s">
        <v>1936</v>
      </c>
      <c r="G1905" s="5">
        <f t="shared" ca="1" si="263"/>
        <v>520509835</v>
      </c>
      <c r="H1905" s="5" t="str">
        <f t="shared" ca="1" si="264"/>
        <v>US</v>
      </c>
      <c r="I1905" s="3">
        <f t="shared" ca="1" si="265"/>
        <v>23689</v>
      </c>
      <c r="J1905" s="15" t="s">
        <v>3020</v>
      </c>
      <c r="K1905" s="4" t="str">
        <f t="shared" ca="1" si="266"/>
        <v>raig52</v>
      </c>
      <c r="L1905" s="4" t="str">
        <f t="shared" ca="1" si="267"/>
        <v>raig52</v>
      </c>
      <c r="M1905" s="4">
        <f t="shared" ca="1" si="268"/>
        <v>2</v>
      </c>
    </row>
    <row r="1906" spans="1:13" x14ac:dyDescent="0.25">
      <c r="A1906" s="5">
        <f t="shared" si="269"/>
        <v>1905</v>
      </c>
      <c r="B1906" s="15" t="s">
        <v>1841</v>
      </c>
      <c r="C1906" s="15" t="s">
        <v>2640</v>
      </c>
      <c r="D1906" s="4">
        <f t="shared" ca="1" si="261"/>
        <v>3176701700</v>
      </c>
      <c r="E1906" s="4" t="str">
        <f t="shared" ca="1" si="262"/>
        <v>hakeem.arellano00@abc.com</v>
      </c>
      <c r="F1906" s="15" t="s">
        <v>1936</v>
      </c>
      <c r="G1906" s="5">
        <f t="shared" ca="1" si="263"/>
        <v>427040153</v>
      </c>
      <c r="H1906" s="5" t="str">
        <f t="shared" ca="1" si="264"/>
        <v>US</v>
      </c>
      <c r="I1906" s="3">
        <f t="shared" ca="1" si="265"/>
        <v>27370</v>
      </c>
      <c r="J1906" s="15" t="s">
        <v>2751</v>
      </c>
      <c r="K1906" s="4" t="str">
        <f t="shared" ca="1" si="266"/>
        <v>akee42</v>
      </c>
      <c r="L1906" s="4" t="str">
        <f t="shared" ca="1" si="267"/>
        <v>akee42</v>
      </c>
      <c r="M1906" s="4">
        <f t="shared" ca="1" si="268"/>
        <v>3</v>
      </c>
    </row>
    <row r="1907" spans="1:13" x14ac:dyDescent="0.25">
      <c r="A1907" s="5">
        <f t="shared" si="269"/>
        <v>1906</v>
      </c>
      <c r="B1907" s="15" t="s">
        <v>1842</v>
      </c>
      <c r="C1907" s="15" t="s">
        <v>1138</v>
      </c>
      <c r="D1907" s="4">
        <f t="shared" ca="1" si="261"/>
        <v>7678002324</v>
      </c>
      <c r="E1907" s="4" t="str">
        <f t="shared" ca="1" si="262"/>
        <v>karim.maddox24@abc.com</v>
      </c>
      <c r="F1907" s="15" t="s">
        <v>1936</v>
      </c>
      <c r="G1907" s="5">
        <f t="shared" ca="1" si="263"/>
        <v>890347819</v>
      </c>
      <c r="H1907" s="5" t="str">
        <f t="shared" ca="1" si="264"/>
        <v>US</v>
      </c>
      <c r="I1907" s="3">
        <f t="shared" ca="1" si="265"/>
        <v>22511</v>
      </c>
      <c r="J1907" s="15" t="s">
        <v>3116</v>
      </c>
      <c r="K1907" s="4" t="str">
        <f t="shared" ca="1" si="266"/>
        <v>arim89</v>
      </c>
      <c r="L1907" s="4" t="str">
        <f t="shared" ca="1" si="267"/>
        <v>arim89</v>
      </c>
      <c r="M1907" s="4">
        <f t="shared" ca="1" si="268"/>
        <v>2</v>
      </c>
    </row>
    <row r="1908" spans="1:13" x14ac:dyDescent="0.25">
      <c r="A1908" s="5">
        <f t="shared" si="269"/>
        <v>1907</v>
      </c>
      <c r="B1908" s="15" t="s">
        <v>1843</v>
      </c>
      <c r="C1908" s="15" t="s">
        <v>2641</v>
      </c>
      <c r="D1908" s="4">
        <f t="shared" ca="1" si="261"/>
        <v>3630061462</v>
      </c>
      <c r="E1908" s="4" t="str">
        <f t="shared" ca="1" si="262"/>
        <v>jabari.mata62@abc.com</v>
      </c>
      <c r="F1908" s="15" t="s">
        <v>1936</v>
      </c>
      <c r="G1908" s="5">
        <f t="shared" ca="1" si="263"/>
        <v>798186942</v>
      </c>
      <c r="H1908" s="5" t="str">
        <f t="shared" ca="1" si="264"/>
        <v>International</v>
      </c>
      <c r="I1908" s="3">
        <f t="shared" ca="1" si="265"/>
        <v>26980</v>
      </c>
      <c r="J1908" s="15" t="s">
        <v>2750</v>
      </c>
      <c r="K1908" s="4" t="str">
        <f t="shared" ca="1" si="266"/>
        <v>abar79</v>
      </c>
      <c r="L1908" s="4" t="str">
        <f t="shared" ca="1" si="267"/>
        <v>abar79</v>
      </c>
      <c r="M1908" s="4">
        <f t="shared" ca="1" si="268"/>
        <v>1</v>
      </c>
    </row>
    <row r="1909" spans="1:13" x14ac:dyDescent="0.25">
      <c r="A1909" s="5">
        <f t="shared" si="269"/>
        <v>1908</v>
      </c>
      <c r="B1909" s="15" t="s">
        <v>1844</v>
      </c>
      <c r="C1909" s="15" t="s">
        <v>2642</v>
      </c>
      <c r="D1909" s="4">
        <f t="shared" ca="1" si="261"/>
        <v>8251442364</v>
      </c>
      <c r="E1909" s="4" t="str">
        <f t="shared" ca="1" si="262"/>
        <v>jairo.bonilla64@abc.com</v>
      </c>
      <c r="F1909" s="15" t="s">
        <v>1936</v>
      </c>
      <c r="G1909" s="5">
        <f t="shared" ca="1" si="263"/>
        <v>955489356</v>
      </c>
      <c r="H1909" s="5" t="str">
        <f t="shared" ca="1" si="264"/>
        <v>US</v>
      </c>
      <c r="I1909" s="3">
        <f t="shared" ca="1" si="265"/>
        <v>34976</v>
      </c>
      <c r="J1909" s="15" t="s">
        <v>2886</v>
      </c>
      <c r="K1909" s="4" t="str">
        <f t="shared" ca="1" si="266"/>
        <v>airo95</v>
      </c>
      <c r="L1909" s="4" t="str">
        <f t="shared" ca="1" si="267"/>
        <v>airo95</v>
      </c>
      <c r="M1909" s="4">
        <f t="shared" ca="1" si="268"/>
        <v>1</v>
      </c>
    </row>
    <row r="1910" spans="1:13" x14ac:dyDescent="0.25">
      <c r="A1910" s="5">
        <f t="shared" si="269"/>
        <v>1909</v>
      </c>
      <c r="B1910" s="15" t="s">
        <v>1845</v>
      </c>
      <c r="C1910" s="15" t="s">
        <v>2643</v>
      </c>
      <c r="D1910" s="4">
        <f t="shared" ca="1" si="261"/>
        <v>8836046080</v>
      </c>
      <c r="E1910" s="4" t="str">
        <f t="shared" ca="1" si="262"/>
        <v>khalid.stanton80@abc.com</v>
      </c>
      <c r="F1910" s="15" t="s">
        <v>1936</v>
      </c>
      <c r="G1910" s="5">
        <f t="shared" ca="1" si="263"/>
        <v>321556524</v>
      </c>
      <c r="H1910" s="5" t="str">
        <f t="shared" ca="1" si="264"/>
        <v>US</v>
      </c>
      <c r="I1910" s="3">
        <f t="shared" ca="1" si="265"/>
        <v>30637</v>
      </c>
      <c r="J1910" s="15" t="s">
        <v>3003</v>
      </c>
      <c r="K1910" s="4" t="str">
        <f t="shared" ca="1" si="266"/>
        <v>hali32</v>
      </c>
      <c r="L1910" s="4" t="str">
        <f t="shared" ca="1" si="267"/>
        <v>hali32</v>
      </c>
      <c r="M1910" s="4">
        <f t="shared" ca="1" si="268"/>
        <v>2</v>
      </c>
    </row>
    <row r="1911" spans="1:13" x14ac:dyDescent="0.25">
      <c r="A1911" s="5">
        <f t="shared" si="269"/>
        <v>1910</v>
      </c>
      <c r="B1911" s="15" t="s">
        <v>1846</v>
      </c>
      <c r="C1911" s="15" t="s">
        <v>2644</v>
      </c>
      <c r="D1911" s="4">
        <f t="shared" ca="1" si="261"/>
        <v>9198456573</v>
      </c>
      <c r="E1911" s="4" t="str">
        <f t="shared" ca="1" si="262"/>
        <v>turner.compton73@abc.com</v>
      </c>
      <c r="F1911" s="15" t="s">
        <v>1936</v>
      </c>
      <c r="G1911" s="5">
        <f t="shared" ca="1" si="263"/>
        <v>101963819</v>
      </c>
      <c r="H1911" s="5" t="str">
        <f t="shared" ca="1" si="264"/>
        <v>US</v>
      </c>
      <c r="I1911" s="3">
        <f t="shared" ca="1" si="265"/>
        <v>31234</v>
      </c>
      <c r="J1911" s="15" t="s">
        <v>2931</v>
      </c>
      <c r="K1911" s="4" t="str">
        <f t="shared" ca="1" si="266"/>
        <v>urne10</v>
      </c>
      <c r="L1911" s="4" t="str">
        <f t="shared" ca="1" si="267"/>
        <v>urne10</v>
      </c>
      <c r="M1911" s="4">
        <f t="shared" ca="1" si="268"/>
        <v>3</v>
      </c>
    </row>
    <row r="1912" spans="1:13" x14ac:dyDescent="0.25">
      <c r="A1912" s="5">
        <f t="shared" si="269"/>
        <v>1911</v>
      </c>
      <c r="B1912" s="15" t="s">
        <v>1847</v>
      </c>
      <c r="C1912" s="15" t="s">
        <v>2645</v>
      </c>
      <c r="D1912" s="4">
        <f t="shared" ca="1" si="261"/>
        <v>1047987204</v>
      </c>
      <c r="E1912" s="4" t="str">
        <f t="shared" ca="1" si="262"/>
        <v>van.kaufman04@abc.com</v>
      </c>
      <c r="F1912" s="15" t="s">
        <v>1936</v>
      </c>
      <c r="G1912" s="5">
        <f t="shared" ca="1" si="263"/>
        <v>997682623</v>
      </c>
      <c r="H1912" s="5" t="str">
        <f t="shared" ca="1" si="264"/>
        <v>International</v>
      </c>
      <c r="I1912" s="3">
        <f t="shared" ca="1" si="265"/>
        <v>17297</v>
      </c>
      <c r="J1912" s="15" t="s">
        <v>2938</v>
      </c>
      <c r="K1912" s="4" t="str">
        <f t="shared" ca="1" si="266"/>
        <v>an.k99</v>
      </c>
      <c r="L1912" s="4" t="str">
        <f t="shared" ca="1" si="267"/>
        <v>an.k99</v>
      </c>
      <c r="M1912" s="4">
        <f t="shared" ca="1" si="268"/>
        <v>1</v>
      </c>
    </row>
    <row r="1913" spans="1:13" x14ac:dyDescent="0.25">
      <c r="A1913" s="5">
        <f t="shared" si="269"/>
        <v>1912</v>
      </c>
      <c r="B1913" s="15" t="s">
        <v>1848</v>
      </c>
      <c r="C1913" s="15" t="s">
        <v>2646</v>
      </c>
      <c r="D1913" s="4">
        <f t="shared" ca="1" si="261"/>
        <v>7264008505</v>
      </c>
      <c r="E1913" s="4" t="str">
        <f t="shared" ca="1" si="262"/>
        <v>westley.dudley05@abc.com</v>
      </c>
      <c r="F1913" s="15" t="s">
        <v>1936</v>
      </c>
      <c r="G1913" s="5">
        <f t="shared" ca="1" si="263"/>
        <v>606563469</v>
      </c>
      <c r="H1913" s="5" t="str">
        <f t="shared" ca="1" si="264"/>
        <v>US</v>
      </c>
      <c r="I1913" s="3">
        <f t="shared" ca="1" si="265"/>
        <v>24637</v>
      </c>
      <c r="J1913" s="15" t="s">
        <v>2755</v>
      </c>
      <c r="K1913" s="4" t="str">
        <f t="shared" ca="1" si="266"/>
        <v>estl60</v>
      </c>
      <c r="L1913" s="4" t="str">
        <f t="shared" ca="1" si="267"/>
        <v>estl60</v>
      </c>
      <c r="M1913" s="4">
        <f t="shared" ca="1" si="268"/>
        <v>2</v>
      </c>
    </row>
    <row r="1914" spans="1:13" x14ac:dyDescent="0.25">
      <c r="A1914" s="5">
        <f t="shared" si="269"/>
        <v>1913</v>
      </c>
      <c r="B1914" s="15" t="s">
        <v>1849</v>
      </c>
      <c r="C1914" s="15" t="s">
        <v>2647</v>
      </c>
      <c r="D1914" s="4">
        <f t="shared" ca="1" si="261"/>
        <v>6969334906</v>
      </c>
      <c r="E1914" s="4" t="str">
        <f t="shared" ca="1" si="262"/>
        <v>braiden.mcpherson06@abc.com</v>
      </c>
      <c r="F1914" s="15" t="s">
        <v>1936</v>
      </c>
      <c r="G1914" s="5">
        <f t="shared" ca="1" si="263"/>
        <v>192789313</v>
      </c>
      <c r="H1914" s="5" t="str">
        <f t="shared" ca="1" si="264"/>
        <v>US</v>
      </c>
      <c r="I1914" s="3">
        <f t="shared" ca="1" si="265"/>
        <v>36717</v>
      </c>
      <c r="J1914" s="15" t="s">
        <v>3045</v>
      </c>
      <c r="K1914" s="4" t="str">
        <f t="shared" ca="1" si="266"/>
        <v>raid19</v>
      </c>
      <c r="L1914" s="4" t="str">
        <f t="shared" ca="1" si="267"/>
        <v>raid19</v>
      </c>
      <c r="M1914" s="4">
        <f t="shared" ca="1" si="268"/>
        <v>2</v>
      </c>
    </row>
    <row r="1915" spans="1:13" x14ac:dyDescent="0.25">
      <c r="A1915" s="5">
        <f t="shared" si="269"/>
        <v>1914</v>
      </c>
      <c r="B1915" s="15" t="s">
        <v>1850</v>
      </c>
      <c r="C1915" s="15" t="s">
        <v>2648</v>
      </c>
      <c r="D1915" s="4">
        <f t="shared" ca="1" si="261"/>
        <v>7030620236</v>
      </c>
      <c r="E1915" s="4" t="str">
        <f t="shared" ca="1" si="262"/>
        <v>cedric.beltran36@abc.com</v>
      </c>
      <c r="F1915" s="15" t="s">
        <v>1936</v>
      </c>
      <c r="G1915" s="5">
        <f t="shared" ca="1" si="263"/>
        <v>339632917</v>
      </c>
      <c r="H1915" s="5" t="str">
        <f t="shared" ca="1" si="264"/>
        <v>US</v>
      </c>
      <c r="I1915" s="3">
        <f t="shared" ca="1" si="265"/>
        <v>15541</v>
      </c>
      <c r="J1915" s="15" t="s">
        <v>2783</v>
      </c>
      <c r="K1915" s="4" t="str">
        <f t="shared" ca="1" si="266"/>
        <v>edri33</v>
      </c>
      <c r="L1915" s="4" t="str">
        <f t="shared" ca="1" si="267"/>
        <v>edri33</v>
      </c>
      <c r="M1915" s="4">
        <f t="shared" ca="1" si="268"/>
        <v>1</v>
      </c>
    </row>
    <row r="1916" spans="1:13" x14ac:dyDescent="0.25">
      <c r="A1916" s="5">
        <f t="shared" si="269"/>
        <v>1915</v>
      </c>
      <c r="B1916" s="15" t="s">
        <v>1851</v>
      </c>
      <c r="C1916" s="15" t="s">
        <v>2649</v>
      </c>
      <c r="D1916" s="4">
        <f t="shared" ca="1" si="261"/>
        <v>8329717883</v>
      </c>
      <c r="E1916" s="4" t="str">
        <f t="shared" ca="1" si="262"/>
        <v>darrell.dickson83@abc.com</v>
      </c>
      <c r="F1916" s="15" t="s">
        <v>1936</v>
      </c>
      <c r="G1916" s="5">
        <f t="shared" ca="1" si="263"/>
        <v>685174245</v>
      </c>
      <c r="H1916" s="5" t="str">
        <f t="shared" ca="1" si="264"/>
        <v>US</v>
      </c>
      <c r="I1916" s="3">
        <f t="shared" ca="1" si="265"/>
        <v>28439</v>
      </c>
      <c r="J1916" s="15" t="s">
        <v>3098</v>
      </c>
      <c r="K1916" s="4" t="str">
        <f t="shared" ca="1" si="266"/>
        <v>arre68</v>
      </c>
      <c r="L1916" s="4" t="str">
        <f t="shared" ca="1" si="267"/>
        <v>arre68</v>
      </c>
      <c r="M1916" s="4">
        <f t="shared" ca="1" si="268"/>
        <v>1</v>
      </c>
    </row>
    <row r="1917" spans="1:13" x14ac:dyDescent="0.25">
      <c r="A1917" s="5">
        <f t="shared" si="269"/>
        <v>1916</v>
      </c>
      <c r="B1917" s="15" t="s">
        <v>1852</v>
      </c>
      <c r="C1917" s="15" t="s">
        <v>2650</v>
      </c>
      <c r="D1917" s="4">
        <f t="shared" ca="1" si="261"/>
        <v>2205202191</v>
      </c>
      <c r="E1917" s="4" t="str">
        <f t="shared" ca="1" si="262"/>
        <v>louie.mccann91@abc.com</v>
      </c>
      <c r="F1917" s="15" t="s">
        <v>1936</v>
      </c>
      <c r="G1917" s="5">
        <f t="shared" ca="1" si="263"/>
        <v>805493298</v>
      </c>
      <c r="H1917" s="5" t="str">
        <f t="shared" ca="1" si="264"/>
        <v>US</v>
      </c>
      <c r="I1917" s="3">
        <f t="shared" ca="1" si="265"/>
        <v>25380</v>
      </c>
      <c r="J1917" s="15" t="s">
        <v>2942</v>
      </c>
      <c r="K1917" s="4" t="str">
        <f t="shared" ca="1" si="266"/>
        <v>ouie80</v>
      </c>
      <c r="L1917" s="4" t="str">
        <f t="shared" ca="1" si="267"/>
        <v>ouie80</v>
      </c>
      <c r="M1917" s="4">
        <f t="shared" ca="1" si="268"/>
        <v>2</v>
      </c>
    </row>
    <row r="1918" spans="1:13" x14ac:dyDescent="0.25">
      <c r="A1918" s="5">
        <f t="shared" si="269"/>
        <v>1917</v>
      </c>
      <c r="B1918" s="15" t="s">
        <v>1853</v>
      </c>
      <c r="C1918" s="15" t="s">
        <v>2651</v>
      </c>
      <c r="D1918" s="4">
        <f t="shared" ca="1" si="261"/>
        <v>6947646679</v>
      </c>
      <c r="E1918" s="4" t="str">
        <f t="shared" ca="1" si="262"/>
        <v>mustafa.villegas79@abc.com</v>
      </c>
      <c r="F1918" s="15" t="s">
        <v>1936</v>
      </c>
      <c r="G1918" s="5">
        <f t="shared" ca="1" si="263"/>
        <v>169993187</v>
      </c>
      <c r="H1918" s="5" t="str">
        <f t="shared" ca="1" si="264"/>
        <v>US</v>
      </c>
      <c r="I1918" s="3">
        <f t="shared" ca="1" si="265"/>
        <v>14902</v>
      </c>
      <c r="J1918" s="15" t="s">
        <v>2834</v>
      </c>
      <c r="K1918" s="4" t="str">
        <f t="shared" ca="1" si="266"/>
        <v>usta16</v>
      </c>
      <c r="L1918" s="4" t="str">
        <f t="shared" ca="1" si="267"/>
        <v>usta16</v>
      </c>
      <c r="M1918" s="4">
        <f t="shared" ca="1" si="268"/>
        <v>3</v>
      </c>
    </row>
    <row r="1919" spans="1:13" x14ac:dyDescent="0.25">
      <c r="A1919" s="5">
        <f t="shared" si="269"/>
        <v>1918</v>
      </c>
      <c r="B1919" s="15" t="s">
        <v>1854</v>
      </c>
      <c r="C1919" s="15" t="s">
        <v>2652</v>
      </c>
      <c r="D1919" s="4">
        <f t="shared" ca="1" si="261"/>
        <v>4752163024</v>
      </c>
      <c r="E1919" s="4" t="str">
        <f t="shared" ca="1" si="262"/>
        <v>yehuda.proctor24@abc.com</v>
      </c>
      <c r="F1919" s="15" t="s">
        <v>1936</v>
      </c>
      <c r="G1919" s="5">
        <f t="shared" ca="1" si="263"/>
        <v>219166416</v>
      </c>
      <c r="H1919" s="5" t="str">
        <f t="shared" ca="1" si="264"/>
        <v>US</v>
      </c>
      <c r="I1919" s="3">
        <f t="shared" ca="1" si="265"/>
        <v>29388</v>
      </c>
      <c r="J1919" s="15" t="s">
        <v>2787</v>
      </c>
      <c r="K1919" s="4" t="str">
        <f t="shared" ca="1" si="266"/>
        <v>ehud21</v>
      </c>
      <c r="L1919" s="4" t="str">
        <f t="shared" ca="1" si="267"/>
        <v>ehud21</v>
      </c>
      <c r="M1919" s="4">
        <f t="shared" ca="1" si="268"/>
        <v>2</v>
      </c>
    </row>
    <row r="1920" spans="1:13" x14ac:dyDescent="0.25">
      <c r="A1920" s="5">
        <f t="shared" si="269"/>
        <v>1919</v>
      </c>
      <c r="B1920" s="15" t="s">
        <v>1855</v>
      </c>
      <c r="C1920" s="15" t="s">
        <v>2653</v>
      </c>
      <c r="D1920" s="4">
        <f t="shared" ca="1" si="261"/>
        <v>5201845736</v>
      </c>
      <c r="E1920" s="4" t="str">
        <f t="shared" ca="1" si="262"/>
        <v>justus.hester36@abc.com</v>
      </c>
      <c r="F1920" s="15" t="s">
        <v>1936</v>
      </c>
      <c r="G1920" s="5">
        <f t="shared" ca="1" si="263"/>
        <v>335997987</v>
      </c>
      <c r="H1920" s="5" t="str">
        <f t="shared" ca="1" si="264"/>
        <v>US</v>
      </c>
      <c r="I1920" s="3">
        <f t="shared" ca="1" si="265"/>
        <v>32957</v>
      </c>
      <c r="J1920" s="15" t="s">
        <v>3119</v>
      </c>
      <c r="K1920" s="4" t="str">
        <f t="shared" ca="1" si="266"/>
        <v>ustu33</v>
      </c>
      <c r="L1920" s="4" t="str">
        <f t="shared" ca="1" si="267"/>
        <v>ustu33</v>
      </c>
      <c r="M1920" s="4">
        <f t="shared" ca="1" si="268"/>
        <v>2</v>
      </c>
    </row>
    <row r="1921" spans="1:13" x14ac:dyDescent="0.25">
      <c r="A1921" s="5">
        <f t="shared" si="269"/>
        <v>1920</v>
      </c>
      <c r="B1921" s="15" t="s">
        <v>1856</v>
      </c>
      <c r="C1921" s="15" t="s">
        <v>2654</v>
      </c>
      <c r="D1921" s="4">
        <f t="shared" ca="1" si="261"/>
        <v>7324892906</v>
      </c>
      <c r="E1921" s="4" t="str">
        <f t="shared" ca="1" si="262"/>
        <v>salvatore.cantrell06@abc.com</v>
      </c>
      <c r="F1921" s="15" t="s">
        <v>1936</v>
      </c>
      <c r="G1921" s="5">
        <f t="shared" ca="1" si="263"/>
        <v>908610303</v>
      </c>
      <c r="H1921" s="5" t="str">
        <f t="shared" ca="1" si="264"/>
        <v>US</v>
      </c>
      <c r="I1921" s="3">
        <f t="shared" ca="1" si="265"/>
        <v>28870</v>
      </c>
      <c r="J1921" s="15" t="s">
        <v>3064</v>
      </c>
      <c r="K1921" s="4" t="str">
        <f t="shared" ca="1" si="266"/>
        <v>alva90</v>
      </c>
      <c r="L1921" s="4" t="str">
        <f t="shared" ca="1" si="267"/>
        <v>alva90</v>
      </c>
      <c r="M1921" s="4">
        <f t="shared" ca="1" si="268"/>
        <v>1</v>
      </c>
    </row>
    <row r="1922" spans="1:13" x14ac:dyDescent="0.25">
      <c r="A1922" s="5">
        <f t="shared" si="269"/>
        <v>1921</v>
      </c>
      <c r="B1922" s="15" t="s">
        <v>1857</v>
      </c>
      <c r="C1922" s="15" t="s">
        <v>2655</v>
      </c>
      <c r="D1922" s="4">
        <f t="shared" ca="1" si="261"/>
        <v>4945044036</v>
      </c>
      <c r="E1922" s="4" t="str">
        <f t="shared" ca="1" si="262"/>
        <v>alfonso.daugherty36@abc.com</v>
      </c>
      <c r="F1922" s="15" t="s">
        <v>1936</v>
      </c>
      <c r="G1922" s="5">
        <f t="shared" ca="1" si="263"/>
        <v>888538646</v>
      </c>
      <c r="H1922" s="5" t="str">
        <f t="shared" ca="1" si="264"/>
        <v>US</v>
      </c>
      <c r="I1922" s="3">
        <f t="shared" ca="1" si="265"/>
        <v>27146</v>
      </c>
      <c r="J1922" s="15" t="s">
        <v>2728</v>
      </c>
      <c r="K1922" s="4" t="str">
        <f t="shared" ca="1" si="266"/>
        <v>lfon88</v>
      </c>
      <c r="L1922" s="4" t="str">
        <f t="shared" ca="1" si="267"/>
        <v>lfon88</v>
      </c>
      <c r="M1922" s="4">
        <f t="shared" ca="1" si="268"/>
        <v>3</v>
      </c>
    </row>
    <row r="1923" spans="1:13" x14ac:dyDescent="0.25">
      <c r="A1923" s="5">
        <f t="shared" si="269"/>
        <v>1922</v>
      </c>
      <c r="B1923" s="15" t="s">
        <v>201</v>
      </c>
      <c r="C1923" s="15" t="s">
        <v>2656</v>
      </c>
      <c r="D1923" s="4">
        <f t="shared" ref="D1923:D1986" ca="1" si="270">RANDBETWEEN(1000000000,9999999999)</f>
        <v>4449607048</v>
      </c>
      <c r="E1923" s="4" t="str">
        <f t="shared" ref="E1923:E1986" ca="1" si="271">LOWER(B1923)&amp;"."&amp;LOWER(C1923)&amp;RIGHT(D1923,2)&amp;"@abc.com"</f>
        <v>kendall.cherry48@abc.com</v>
      </c>
      <c r="F1923" s="15" t="s">
        <v>1936</v>
      </c>
      <c r="G1923" s="5">
        <f t="shared" ref="G1923:G1986" ca="1" si="272">RANDBETWEEN(100000000,999999999)</f>
        <v>371433300</v>
      </c>
      <c r="H1923" s="5" t="str">
        <f t="shared" ref="H1923:H1986" ca="1" si="273">IF(RAND()&gt;0.2,"US","International")</f>
        <v>US</v>
      </c>
      <c r="I1923" s="3">
        <f t="shared" ref="I1923:I1986" ca="1" si="274">DATE(RANDBETWEEN(1940,2000),RANDBETWEEN(1,12),RANDBETWEEN(1,28))</f>
        <v>22547</v>
      </c>
      <c r="J1923" s="15" t="s">
        <v>3060</v>
      </c>
      <c r="K1923" s="4" t="str">
        <f t="shared" ref="K1923:K1986" ca="1" si="275">MID(E1923,2,4)&amp;LEFT(G1923,2)</f>
        <v>enda37</v>
      </c>
      <c r="L1923" s="4" t="str">
        <f t="shared" ref="L1923:L1986" ca="1" si="276">K1923</f>
        <v>enda37</v>
      </c>
      <c r="M1923" s="4">
        <f t="shared" ref="M1923:M1986" ca="1" si="277">RANDBETWEEN(1,3)</f>
        <v>2</v>
      </c>
    </row>
    <row r="1924" spans="1:13" x14ac:dyDescent="0.25">
      <c r="A1924" s="5">
        <f t="shared" ref="A1924:A1987" si="278">A1923+1</f>
        <v>1923</v>
      </c>
      <c r="B1924" s="15" t="s">
        <v>1858</v>
      </c>
      <c r="C1924" s="15" t="s">
        <v>2657</v>
      </c>
      <c r="D1924" s="4">
        <f t="shared" ca="1" si="270"/>
        <v>9359277152</v>
      </c>
      <c r="E1924" s="4" t="str">
        <f t="shared" ca="1" si="271"/>
        <v>konnor.bray52@abc.com</v>
      </c>
      <c r="F1924" s="15" t="s">
        <v>1936</v>
      </c>
      <c r="G1924" s="5">
        <f t="shared" ca="1" si="272"/>
        <v>736510575</v>
      </c>
      <c r="H1924" s="5" t="str">
        <f t="shared" ca="1" si="273"/>
        <v>US</v>
      </c>
      <c r="I1924" s="3">
        <f t="shared" ca="1" si="274"/>
        <v>34066</v>
      </c>
      <c r="J1924" s="15" t="s">
        <v>2948</v>
      </c>
      <c r="K1924" s="4" t="str">
        <f t="shared" ca="1" si="275"/>
        <v>onno73</v>
      </c>
      <c r="L1924" s="4" t="str">
        <f t="shared" ca="1" si="276"/>
        <v>onno73</v>
      </c>
      <c r="M1924" s="4">
        <f t="shared" ca="1" si="277"/>
        <v>3</v>
      </c>
    </row>
    <row r="1925" spans="1:13" x14ac:dyDescent="0.25">
      <c r="A1925" s="5">
        <f t="shared" si="278"/>
        <v>1924</v>
      </c>
      <c r="B1925" s="15" t="s">
        <v>1859</v>
      </c>
      <c r="C1925" s="15" t="s">
        <v>2658</v>
      </c>
      <c r="D1925" s="4">
        <f t="shared" ca="1" si="270"/>
        <v>9245094852</v>
      </c>
      <c r="E1925" s="4" t="str">
        <f t="shared" ca="1" si="271"/>
        <v>lamar.davila52@abc.com</v>
      </c>
      <c r="F1925" s="15" t="s">
        <v>1936</v>
      </c>
      <c r="G1925" s="5">
        <f t="shared" ca="1" si="272"/>
        <v>364176156</v>
      </c>
      <c r="H1925" s="5" t="str">
        <f t="shared" ca="1" si="273"/>
        <v>US</v>
      </c>
      <c r="I1925" s="3">
        <f t="shared" ca="1" si="274"/>
        <v>28634</v>
      </c>
      <c r="J1925" s="15" t="s">
        <v>2852</v>
      </c>
      <c r="K1925" s="4" t="str">
        <f t="shared" ca="1" si="275"/>
        <v>amar36</v>
      </c>
      <c r="L1925" s="4" t="str">
        <f t="shared" ca="1" si="276"/>
        <v>amar36</v>
      </c>
      <c r="M1925" s="4">
        <f t="shared" ca="1" si="277"/>
        <v>3</v>
      </c>
    </row>
    <row r="1926" spans="1:13" x14ac:dyDescent="0.25">
      <c r="A1926" s="5">
        <f t="shared" si="278"/>
        <v>1925</v>
      </c>
      <c r="B1926" s="15" t="s">
        <v>1860</v>
      </c>
      <c r="C1926" s="15" t="s">
        <v>2659</v>
      </c>
      <c r="D1926" s="4">
        <f t="shared" ca="1" si="270"/>
        <v>7770003348</v>
      </c>
      <c r="E1926" s="4" t="str">
        <f t="shared" ca="1" si="271"/>
        <v>gibson.rowland48@abc.com</v>
      </c>
      <c r="F1926" s="15" t="s">
        <v>1936</v>
      </c>
      <c r="G1926" s="5">
        <f t="shared" ca="1" si="272"/>
        <v>797700674</v>
      </c>
      <c r="H1926" s="5" t="str">
        <f t="shared" ca="1" si="273"/>
        <v>US</v>
      </c>
      <c r="I1926" s="3">
        <f t="shared" ca="1" si="274"/>
        <v>24586</v>
      </c>
      <c r="J1926" s="15" t="s">
        <v>2980</v>
      </c>
      <c r="K1926" s="4" t="str">
        <f t="shared" ca="1" si="275"/>
        <v>ibso79</v>
      </c>
      <c r="L1926" s="4" t="str">
        <f t="shared" ca="1" si="276"/>
        <v>ibso79</v>
      </c>
      <c r="M1926" s="4">
        <f t="shared" ca="1" si="277"/>
        <v>2</v>
      </c>
    </row>
    <row r="1927" spans="1:13" x14ac:dyDescent="0.25">
      <c r="A1927" s="5">
        <f t="shared" si="278"/>
        <v>1926</v>
      </c>
      <c r="B1927" s="15" t="s">
        <v>1861</v>
      </c>
      <c r="C1927" s="15" t="s">
        <v>1625</v>
      </c>
      <c r="D1927" s="4">
        <f t="shared" ca="1" si="270"/>
        <v>1820435381</v>
      </c>
      <c r="E1927" s="4" t="str">
        <f t="shared" ca="1" si="271"/>
        <v>ignacio.madden81@abc.com</v>
      </c>
      <c r="F1927" s="15" t="s">
        <v>1936</v>
      </c>
      <c r="G1927" s="5">
        <f t="shared" ca="1" si="272"/>
        <v>588687379</v>
      </c>
      <c r="H1927" s="5" t="str">
        <f t="shared" ca="1" si="273"/>
        <v>US</v>
      </c>
      <c r="I1927" s="3">
        <f t="shared" ca="1" si="274"/>
        <v>28110</v>
      </c>
      <c r="J1927" s="15" t="s">
        <v>2914</v>
      </c>
      <c r="K1927" s="4" t="str">
        <f t="shared" ca="1" si="275"/>
        <v>gnac58</v>
      </c>
      <c r="L1927" s="4" t="str">
        <f t="shared" ca="1" si="276"/>
        <v>gnac58</v>
      </c>
      <c r="M1927" s="4">
        <f t="shared" ca="1" si="277"/>
        <v>1</v>
      </c>
    </row>
    <row r="1928" spans="1:13" x14ac:dyDescent="0.25">
      <c r="A1928" s="5">
        <f t="shared" si="278"/>
        <v>1927</v>
      </c>
      <c r="B1928" s="15" t="s">
        <v>1862</v>
      </c>
      <c r="C1928" s="15" t="s">
        <v>2660</v>
      </c>
      <c r="D1928" s="4">
        <f t="shared" ca="1" si="270"/>
        <v>4870329023</v>
      </c>
      <c r="E1928" s="4" t="str">
        <f t="shared" ca="1" si="271"/>
        <v>koda.levine23@abc.com</v>
      </c>
      <c r="F1928" s="15" t="s">
        <v>1936</v>
      </c>
      <c r="G1928" s="5">
        <f t="shared" ca="1" si="272"/>
        <v>460779241</v>
      </c>
      <c r="H1928" s="5" t="str">
        <f t="shared" ca="1" si="273"/>
        <v>US</v>
      </c>
      <c r="I1928" s="3">
        <f t="shared" ca="1" si="274"/>
        <v>27974</v>
      </c>
      <c r="J1928" s="15" t="s">
        <v>3001</v>
      </c>
      <c r="K1928" s="4" t="str">
        <f t="shared" ca="1" si="275"/>
        <v>oda.46</v>
      </c>
      <c r="L1928" s="4" t="str">
        <f t="shared" ca="1" si="276"/>
        <v>oda.46</v>
      </c>
      <c r="M1928" s="4">
        <f t="shared" ca="1" si="277"/>
        <v>3</v>
      </c>
    </row>
    <row r="1929" spans="1:13" x14ac:dyDescent="0.25">
      <c r="A1929" s="5">
        <f t="shared" si="278"/>
        <v>1928</v>
      </c>
      <c r="B1929" s="15" t="s">
        <v>1863</v>
      </c>
      <c r="C1929" s="15" t="s">
        <v>2661</v>
      </c>
      <c r="D1929" s="4">
        <f t="shared" ca="1" si="270"/>
        <v>1893207626</v>
      </c>
      <c r="E1929" s="4" t="str">
        <f t="shared" ca="1" si="271"/>
        <v>leroy.spence26@abc.com</v>
      </c>
      <c r="F1929" s="15" t="s">
        <v>1936</v>
      </c>
      <c r="G1929" s="5">
        <f t="shared" ca="1" si="272"/>
        <v>536131233</v>
      </c>
      <c r="H1929" s="5" t="str">
        <f t="shared" ca="1" si="273"/>
        <v>International</v>
      </c>
      <c r="I1929" s="3">
        <f t="shared" ca="1" si="274"/>
        <v>15676</v>
      </c>
      <c r="J1929" s="15" t="s">
        <v>3023</v>
      </c>
      <c r="K1929" s="4" t="str">
        <f t="shared" ca="1" si="275"/>
        <v>eroy53</v>
      </c>
      <c r="L1929" s="4" t="str">
        <f t="shared" ca="1" si="276"/>
        <v>eroy53</v>
      </c>
      <c r="M1929" s="4">
        <f t="shared" ca="1" si="277"/>
        <v>1</v>
      </c>
    </row>
    <row r="1930" spans="1:13" x14ac:dyDescent="0.25">
      <c r="A1930" s="5">
        <f t="shared" si="278"/>
        <v>1929</v>
      </c>
      <c r="B1930" s="15" t="s">
        <v>1864</v>
      </c>
      <c r="C1930" s="15" t="s">
        <v>2662</v>
      </c>
      <c r="D1930" s="4">
        <f t="shared" ca="1" si="270"/>
        <v>3939041454</v>
      </c>
      <c r="E1930" s="4" t="str">
        <f t="shared" ca="1" si="271"/>
        <v>terrell.good54@abc.com</v>
      </c>
      <c r="F1930" s="15" t="s">
        <v>1936</v>
      </c>
      <c r="G1930" s="5">
        <f t="shared" ca="1" si="272"/>
        <v>107033395</v>
      </c>
      <c r="H1930" s="5" t="str">
        <f t="shared" ca="1" si="273"/>
        <v>US</v>
      </c>
      <c r="I1930" s="3">
        <f t="shared" ca="1" si="274"/>
        <v>32349</v>
      </c>
      <c r="J1930" s="15" t="s">
        <v>3061</v>
      </c>
      <c r="K1930" s="4" t="str">
        <f t="shared" ca="1" si="275"/>
        <v>erre10</v>
      </c>
      <c r="L1930" s="4" t="str">
        <f t="shared" ca="1" si="276"/>
        <v>erre10</v>
      </c>
      <c r="M1930" s="4">
        <f t="shared" ca="1" si="277"/>
        <v>3</v>
      </c>
    </row>
    <row r="1931" spans="1:13" x14ac:dyDescent="0.25">
      <c r="A1931" s="5">
        <f t="shared" si="278"/>
        <v>1930</v>
      </c>
      <c r="B1931" s="15" t="s">
        <v>1865</v>
      </c>
      <c r="C1931" s="15" t="s">
        <v>2663</v>
      </c>
      <c r="D1931" s="4">
        <f t="shared" ca="1" si="270"/>
        <v>9044095414</v>
      </c>
      <c r="E1931" s="4" t="str">
        <f t="shared" ca="1" si="271"/>
        <v>tristian.irwin14@abc.com</v>
      </c>
      <c r="F1931" s="15" t="s">
        <v>1936</v>
      </c>
      <c r="G1931" s="5">
        <f t="shared" ca="1" si="272"/>
        <v>270167164</v>
      </c>
      <c r="H1931" s="5" t="str">
        <f t="shared" ca="1" si="273"/>
        <v>International</v>
      </c>
      <c r="I1931" s="3">
        <f t="shared" ca="1" si="274"/>
        <v>14735</v>
      </c>
      <c r="J1931" s="15" t="s">
        <v>2822</v>
      </c>
      <c r="K1931" s="4" t="str">
        <f t="shared" ca="1" si="275"/>
        <v>rist27</v>
      </c>
      <c r="L1931" s="4" t="str">
        <f t="shared" ca="1" si="276"/>
        <v>rist27</v>
      </c>
      <c r="M1931" s="4">
        <f t="shared" ca="1" si="277"/>
        <v>1</v>
      </c>
    </row>
    <row r="1932" spans="1:13" x14ac:dyDescent="0.25">
      <c r="A1932" s="5">
        <f t="shared" si="278"/>
        <v>1931</v>
      </c>
      <c r="B1932" s="15" t="s">
        <v>1866</v>
      </c>
      <c r="C1932" s="15" t="s">
        <v>2664</v>
      </c>
      <c r="D1932" s="4">
        <f t="shared" ca="1" si="270"/>
        <v>4349679098</v>
      </c>
      <c r="E1932" s="4" t="str">
        <f t="shared" ca="1" si="271"/>
        <v>achilles.werner98@abc.com</v>
      </c>
      <c r="F1932" s="15" t="s">
        <v>1936</v>
      </c>
      <c r="G1932" s="5">
        <f t="shared" ca="1" si="272"/>
        <v>793242121</v>
      </c>
      <c r="H1932" s="5" t="str">
        <f t="shared" ca="1" si="273"/>
        <v>US</v>
      </c>
      <c r="I1932" s="3">
        <f t="shared" ca="1" si="274"/>
        <v>24060</v>
      </c>
      <c r="J1932" s="15" t="s">
        <v>2867</v>
      </c>
      <c r="K1932" s="4" t="str">
        <f t="shared" ca="1" si="275"/>
        <v>chil79</v>
      </c>
      <c r="L1932" s="4" t="str">
        <f t="shared" ca="1" si="276"/>
        <v>chil79</v>
      </c>
      <c r="M1932" s="4">
        <f t="shared" ca="1" si="277"/>
        <v>2</v>
      </c>
    </row>
    <row r="1933" spans="1:13" x14ac:dyDescent="0.25">
      <c r="A1933" s="5">
        <f t="shared" si="278"/>
        <v>1932</v>
      </c>
      <c r="B1933" s="15" t="s">
        <v>1867</v>
      </c>
      <c r="C1933" s="15" t="s">
        <v>2665</v>
      </c>
      <c r="D1933" s="4">
        <f t="shared" ca="1" si="270"/>
        <v>3925131013</v>
      </c>
      <c r="E1933" s="4" t="str">
        <f t="shared" ca="1" si="271"/>
        <v>jericho.krause13@abc.com</v>
      </c>
      <c r="F1933" s="15" t="s">
        <v>1936</v>
      </c>
      <c r="G1933" s="5">
        <f t="shared" ca="1" si="272"/>
        <v>198873948</v>
      </c>
      <c r="H1933" s="5" t="str">
        <f t="shared" ca="1" si="273"/>
        <v>US</v>
      </c>
      <c r="I1933" s="3">
        <f t="shared" ca="1" si="274"/>
        <v>33270</v>
      </c>
      <c r="J1933" s="15" t="s">
        <v>3110</v>
      </c>
      <c r="K1933" s="4" t="str">
        <f t="shared" ca="1" si="275"/>
        <v>eric19</v>
      </c>
      <c r="L1933" s="4" t="str">
        <f t="shared" ca="1" si="276"/>
        <v>eric19</v>
      </c>
      <c r="M1933" s="4">
        <f t="shared" ca="1" si="277"/>
        <v>2</v>
      </c>
    </row>
    <row r="1934" spans="1:13" x14ac:dyDescent="0.25">
      <c r="A1934" s="5">
        <f t="shared" si="278"/>
        <v>1933</v>
      </c>
      <c r="B1934" s="15" t="s">
        <v>1868</v>
      </c>
      <c r="C1934" s="15" t="s">
        <v>2666</v>
      </c>
      <c r="D1934" s="4">
        <f t="shared" ca="1" si="270"/>
        <v>4803295045</v>
      </c>
      <c r="E1934" s="4" t="str">
        <f t="shared" ca="1" si="271"/>
        <v>ramiro.petty45@abc.com</v>
      </c>
      <c r="F1934" s="15" t="s">
        <v>1936</v>
      </c>
      <c r="G1934" s="5">
        <f t="shared" ca="1" si="272"/>
        <v>782214687</v>
      </c>
      <c r="H1934" s="5" t="str">
        <f t="shared" ca="1" si="273"/>
        <v>US</v>
      </c>
      <c r="I1934" s="3">
        <f t="shared" ca="1" si="274"/>
        <v>31310</v>
      </c>
      <c r="J1934" s="15" t="s">
        <v>3081</v>
      </c>
      <c r="K1934" s="4" t="str">
        <f t="shared" ca="1" si="275"/>
        <v>amir78</v>
      </c>
      <c r="L1934" s="4" t="str">
        <f t="shared" ca="1" si="276"/>
        <v>amir78</v>
      </c>
      <c r="M1934" s="4">
        <f t="shared" ca="1" si="277"/>
        <v>1</v>
      </c>
    </row>
    <row r="1935" spans="1:13" x14ac:dyDescent="0.25">
      <c r="A1935" s="5">
        <f t="shared" si="278"/>
        <v>1934</v>
      </c>
      <c r="B1935" s="15" t="s">
        <v>1869</v>
      </c>
      <c r="C1935" s="15" t="s">
        <v>767</v>
      </c>
      <c r="D1935" s="4">
        <f t="shared" ca="1" si="270"/>
        <v>3303562084</v>
      </c>
      <c r="E1935" s="4" t="str">
        <f t="shared" ca="1" si="271"/>
        <v>yahya.whitney84@abc.com</v>
      </c>
      <c r="F1935" s="15" t="s">
        <v>1936</v>
      </c>
      <c r="G1935" s="5">
        <f t="shared" ca="1" si="272"/>
        <v>546399349</v>
      </c>
      <c r="H1935" s="5" t="str">
        <f t="shared" ca="1" si="273"/>
        <v>US</v>
      </c>
      <c r="I1935" s="3">
        <f t="shared" ca="1" si="274"/>
        <v>20841</v>
      </c>
      <c r="J1935" s="15" t="s">
        <v>3108</v>
      </c>
      <c r="K1935" s="4" t="str">
        <f t="shared" ca="1" si="275"/>
        <v>ahya54</v>
      </c>
      <c r="L1935" s="4" t="str">
        <f t="shared" ca="1" si="276"/>
        <v>ahya54</v>
      </c>
      <c r="M1935" s="4">
        <f t="shared" ca="1" si="277"/>
        <v>2</v>
      </c>
    </row>
    <row r="1936" spans="1:13" x14ac:dyDescent="0.25">
      <c r="A1936" s="5">
        <f t="shared" si="278"/>
        <v>1935</v>
      </c>
      <c r="B1936" s="15" t="s">
        <v>1870</v>
      </c>
      <c r="C1936" s="15" t="s">
        <v>2667</v>
      </c>
      <c r="D1936" s="4">
        <f t="shared" ca="1" si="270"/>
        <v>6926585464</v>
      </c>
      <c r="E1936" s="4" t="str">
        <f t="shared" ca="1" si="271"/>
        <v>rolando.baird64@abc.com</v>
      </c>
      <c r="F1936" s="15" t="s">
        <v>1936</v>
      </c>
      <c r="G1936" s="5">
        <f t="shared" ca="1" si="272"/>
        <v>353639451</v>
      </c>
      <c r="H1936" s="5" t="str">
        <f t="shared" ca="1" si="273"/>
        <v>US</v>
      </c>
      <c r="I1936" s="3">
        <f t="shared" ca="1" si="274"/>
        <v>34394</v>
      </c>
      <c r="J1936" s="15" t="s">
        <v>3088</v>
      </c>
      <c r="K1936" s="4" t="str">
        <f t="shared" ca="1" si="275"/>
        <v>olan35</v>
      </c>
      <c r="L1936" s="4" t="str">
        <f t="shared" ca="1" si="276"/>
        <v>olan35</v>
      </c>
      <c r="M1936" s="4">
        <f t="shared" ca="1" si="277"/>
        <v>1</v>
      </c>
    </row>
    <row r="1937" spans="1:13" x14ac:dyDescent="0.25">
      <c r="A1937" s="5">
        <f t="shared" si="278"/>
        <v>1936</v>
      </c>
      <c r="B1937" s="15" t="s">
        <v>1871</v>
      </c>
      <c r="C1937" s="15" t="s">
        <v>2668</v>
      </c>
      <c r="D1937" s="4">
        <f t="shared" ca="1" si="270"/>
        <v>7461018825</v>
      </c>
      <c r="E1937" s="4" t="str">
        <f t="shared" ca="1" si="271"/>
        <v>vivaan.hooper25@abc.com</v>
      </c>
      <c r="F1937" s="15" t="s">
        <v>1936</v>
      </c>
      <c r="G1937" s="5">
        <f t="shared" ca="1" si="272"/>
        <v>474673999</v>
      </c>
      <c r="H1937" s="5" t="str">
        <f t="shared" ca="1" si="273"/>
        <v>US</v>
      </c>
      <c r="I1937" s="3">
        <f t="shared" ca="1" si="274"/>
        <v>29148</v>
      </c>
      <c r="J1937" s="15" t="s">
        <v>2746</v>
      </c>
      <c r="K1937" s="4" t="str">
        <f t="shared" ca="1" si="275"/>
        <v>ivaa47</v>
      </c>
      <c r="L1937" s="4" t="str">
        <f t="shared" ca="1" si="276"/>
        <v>ivaa47</v>
      </c>
      <c r="M1937" s="4">
        <f t="shared" ca="1" si="277"/>
        <v>1</v>
      </c>
    </row>
    <row r="1938" spans="1:13" x14ac:dyDescent="0.25">
      <c r="A1938" s="5">
        <f t="shared" si="278"/>
        <v>1937</v>
      </c>
      <c r="B1938" s="15" t="s">
        <v>1872</v>
      </c>
      <c r="C1938" s="15" t="s">
        <v>2669</v>
      </c>
      <c r="D1938" s="4">
        <f t="shared" ca="1" si="270"/>
        <v>6403821387</v>
      </c>
      <c r="E1938" s="4" t="str">
        <f t="shared" ca="1" si="271"/>
        <v>dario.pollard87@abc.com</v>
      </c>
      <c r="F1938" s="15" t="s">
        <v>1936</v>
      </c>
      <c r="G1938" s="5">
        <f t="shared" ca="1" si="272"/>
        <v>870320562</v>
      </c>
      <c r="H1938" s="5" t="str">
        <f t="shared" ca="1" si="273"/>
        <v>US</v>
      </c>
      <c r="I1938" s="3">
        <f t="shared" ca="1" si="274"/>
        <v>18668</v>
      </c>
      <c r="J1938" s="15" t="s">
        <v>2906</v>
      </c>
      <c r="K1938" s="4" t="str">
        <f t="shared" ca="1" si="275"/>
        <v>ario87</v>
      </c>
      <c r="L1938" s="4" t="str">
        <f t="shared" ca="1" si="276"/>
        <v>ario87</v>
      </c>
      <c r="M1938" s="4">
        <f t="shared" ca="1" si="277"/>
        <v>2</v>
      </c>
    </row>
    <row r="1939" spans="1:13" x14ac:dyDescent="0.25">
      <c r="A1939" s="5">
        <f t="shared" si="278"/>
        <v>1938</v>
      </c>
      <c r="B1939" s="15" t="s">
        <v>1873</v>
      </c>
      <c r="C1939" s="15" t="s">
        <v>2670</v>
      </c>
      <c r="D1939" s="4">
        <f t="shared" ca="1" si="270"/>
        <v>1432766224</v>
      </c>
      <c r="E1939" s="4" t="str">
        <f t="shared" ca="1" si="271"/>
        <v>jair.zavala24@abc.com</v>
      </c>
      <c r="F1939" s="15" t="s">
        <v>1936</v>
      </c>
      <c r="G1939" s="5">
        <f t="shared" ca="1" si="272"/>
        <v>843907241</v>
      </c>
      <c r="H1939" s="5" t="str">
        <f t="shared" ca="1" si="273"/>
        <v>US</v>
      </c>
      <c r="I1939" s="3">
        <f t="shared" ca="1" si="274"/>
        <v>27652</v>
      </c>
      <c r="J1939" s="15" t="s">
        <v>2795</v>
      </c>
      <c r="K1939" s="4" t="str">
        <f t="shared" ca="1" si="275"/>
        <v>air.84</v>
      </c>
      <c r="L1939" s="4" t="str">
        <f t="shared" ca="1" si="276"/>
        <v>air.84</v>
      </c>
      <c r="M1939" s="4">
        <f t="shared" ca="1" si="277"/>
        <v>1</v>
      </c>
    </row>
    <row r="1940" spans="1:13" x14ac:dyDescent="0.25">
      <c r="A1940" s="5">
        <f t="shared" si="278"/>
        <v>1939</v>
      </c>
      <c r="B1940" s="15" t="s">
        <v>1874</v>
      </c>
      <c r="C1940" s="15" t="s">
        <v>2671</v>
      </c>
      <c r="D1940" s="4">
        <f t="shared" ca="1" si="270"/>
        <v>7588494744</v>
      </c>
      <c r="E1940" s="4" t="str">
        <f t="shared" ca="1" si="271"/>
        <v>ulises.jarvis44@abc.com</v>
      </c>
      <c r="F1940" s="15" t="s">
        <v>1936</v>
      </c>
      <c r="G1940" s="5">
        <f t="shared" ca="1" si="272"/>
        <v>282426941</v>
      </c>
      <c r="H1940" s="5" t="str">
        <f t="shared" ca="1" si="273"/>
        <v>US</v>
      </c>
      <c r="I1940" s="3">
        <f t="shared" ca="1" si="274"/>
        <v>33914</v>
      </c>
      <c r="J1940" s="15" t="s">
        <v>2894</v>
      </c>
      <c r="K1940" s="4" t="str">
        <f t="shared" ca="1" si="275"/>
        <v>lise28</v>
      </c>
      <c r="L1940" s="4" t="str">
        <f t="shared" ca="1" si="276"/>
        <v>lise28</v>
      </c>
      <c r="M1940" s="4">
        <f t="shared" ca="1" si="277"/>
        <v>1</v>
      </c>
    </row>
    <row r="1941" spans="1:13" x14ac:dyDescent="0.25">
      <c r="A1941" s="5">
        <f t="shared" si="278"/>
        <v>1940</v>
      </c>
      <c r="B1941" s="15" t="s">
        <v>1875</v>
      </c>
      <c r="C1941" s="15" t="s">
        <v>1252</v>
      </c>
      <c r="D1941" s="4">
        <f t="shared" ca="1" si="270"/>
        <v>2031422387</v>
      </c>
      <c r="E1941" s="4" t="str">
        <f t="shared" ca="1" si="271"/>
        <v>judson.holden87@abc.com</v>
      </c>
      <c r="F1941" s="15" t="s">
        <v>1936</v>
      </c>
      <c r="G1941" s="5">
        <f t="shared" ca="1" si="272"/>
        <v>342376791</v>
      </c>
      <c r="H1941" s="5" t="str">
        <f t="shared" ca="1" si="273"/>
        <v>US</v>
      </c>
      <c r="I1941" s="3">
        <f t="shared" ca="1" si="274"/>
        <v>20733</v>
      </c>
      <c r="J1941" s="15" t="s">
        <v>2940</v>
      </c>
      <c r="K1941" s="4" t="str">
        <f t="shared" ca="1" si="275"/>
        <v>udso34</v>
      </c>
      <c r="L1941" s="4" t="str">
        <f t="shared" ca="1" si="276"/>
        <v>udso34</v>
      </c>
      <c r="M1941" s="4">
        <f t="shared" ca="1" si="277"/>
        <v>3</v>
      </c>
    </row>
    <row r="1942" spans="1:13" x14ac:dyDescent="0.25">
      <c r="A1942" s="5">
        <f t="shared" si="278"/>
        <v>1941</v>
      </c>
      <c r="B1942" s="15" t="s">
        <v>1876</v>
      </c>
      <c r="C1942" s="15" t="s">
        <v>1373</v>
      </c>
      <c r="D1942" s="4">
        <f t="shared" ca="1" si="270"/>
        <v>4991670962</v>
      </c>
      <c r="E1942" s="4" t="str">
        <f t="shared" ca="1" si="271"/>
        <v>kashton.hendrix62@abc.com</v>
      </c>
      <c r="F1942" s="15" t="s">
        <v>1936</v>
      </c>
      <c r="G1942" s="5">
        <f t="shared" ca="1" si="272"/>
        <v>660643769</v>
      </c>
      <c r="H1942" s="5" t="str">
        <f t="shared" ca="1" si="273"/>
        <v>International</v>
      </c>
      <c r="I1942" s="3">
        <f t="shared" ca="1" si="274"/>
        <v>19577</v>
      </c>
      <c r="J1942" s="15" t="s">
        <v>2824</v>
      </c>
      <c r="K1942" s="4" t="str">
        <f t="shared" ca="1" si="275"/>
        <v>asht66</v>
      </c>
      <c r="L1942" s="4" t="str">
        <f t="shared" ca="1" si="276"/>
        <v>asht66</v>
      </c>
      <c r="M1942" s="4">
        <f t="shared" ca="1" si="277"/>
        <v>3</v>
      </c>
    </row>
    <row r="1943" spans="1:13" x14ac:dyDescent="0.25">
      <c r="A1943" s="5">
        <f t="shared" si="278"/>
        <v>1942</v>
      </c>
      <c r="B1943" s="15" t="s">
        <v>1877</v>
      </c>
      <c r="C1943" s="15" t="s">
        <v>2672</v>
      </c>
      <c r="D1943" s="4">
        <f t="shared" ca="1" si="270"/>
        <v>7629650024</v>
      </c>
      <c r="E1943" s="4" t="str">
        <f t="shared" ca="1" si="271"/>
        <v>tadeo.haas24@abc.com</v>
      </c>
      <c r="F1943" s="15" t="s">
        <v>1936</v>
      </c>
      <c r="G1943" s="5">
        <f t="shared" ca="1" si="272"/>
        <v>995860073</v>
      </c>
      <c r="H1943" s="5" t="str">
        <f t="shared" ca="1" si="273"/>
        <v>US</v>
      </c>
      <c r="I1943" s="3">
        <f t="shared" ca="1" si="274"/>
        <v>32738</v>
      </c>
      <c r="J1943" s="15" t="s">
        <v>2821</v>
      </c>
      <c r="K1943" s="4" t="str">
        <f t="shared" ca="1" si="275"/>
        <v>adeo99</v>
      </c>
      <c r="L1943" s="4" t="str">
        <f t="shared" ca="1" si="276"/>
        <v>adeo99</v>
      </c>
      <c r="M1943" s="4">
        <f t="shared" ca="1" si="277"/>
        <v>2</v>
      </c>
    </row>
    <row r="1944" spans="1:13" x14ac:dyDescent="0.25">
      <c r="A1944" s="5">
        <f t="shared" si="278"/>
        <v>1943</v>
      </c>
      <c r="B1944" s="15" t="s">
        <v>1878</v>
      </c>
      <c r="C1944" s="15" t="s">
        <v>2673</v>
      </c>
      <c r="D1944" s="4">
        <f t="shared" ca="1" si="270"/>
        <v>4675685734</v>
      </c>
      <c r="E1944" s="4" t="str">
        <f t="shared" ca="1" si="271"/>
        <v>marquis.mcgrath34@abc.com</v>
      </c>
      <c r="F1944" s="15" t="s">
        <v>1936</v>
      </c>
      <c r="G1944" s="5">
        <f t="shared" ca="1" si="272"/>
        <v>110740241</v>
      </c>
      <c r="H1944" s="5" t="str">
        <f t="shared" ca="1" si="273"/>
        <v>US</v>
      </c>
      <c r="I1944" s="3">
        <f t="shared" ca="1" si="274"/>
        <v>32318</v>
      </c>
      <c r="J1944" s="15" t="s">
        <v>3057</v>
      </c>
      <c r="K1944" s="4" t="str">
        <f t="shared" ca="1" si="275"/>
        <v>arqu11</v>
      </c>
      <c r="L1944" s="4" t="str">
        <f t="shared" ca="1" si="276"/>
        <v>arqu11</v>
      </c>
      <c r="M1944" s="4">
        <f t="shared" ca="1" si="277"/>
        <v>3</v>
      </c>
    </row>
    <row r="1945" spans="1:13" x14ac:dyDescent="0.25">
      <c r="A1945" s="5">
        <f t="shared" si="278"/>
        <v>1944</v>
      </c>
      <c r="B1945" s="15" t="s">
        <v>1879</v>
      </c>
      <c r="C1945" s="15" t="s">
        <v>2674</v>
      </c>
      <c r="D1945" s="4">
        <f t="shared" ca="1" si="270"/>
        <v>7506089082</v>
      </c>
      <c r="E1945" s="4" t="str">
        <f t="shared" ca="1" si="271"/>
        <v>avi.bird82@abc.com</v>
      </c>
      <c r="F1945" s="15" t="s">
        <v>1936</v>
      </c>
      <c r="G1945" s="5">
        <f t="shared" ca="1" si="272"/>
        <v>137733129</v>
      </c>
      <c r="H1945" s="5" t="str">
        <f t="shared" ca="1" si="273"/>
        <v>US</v>
      </c>
      <c r="I1945" s="3">
        <f t="shared" ca="1" si="274"/>
        <v>25083</v>
      </c>
      <c r="J1945" s="15" t="s">
        <v>2731</v>
      </c>
      <c r="K1945" s="4" t="str">
        <f t="shared" ca="1" si="275"/>
        <v>vi.b13</v>
      </c>
      <c r="L1945" s="4" t="str">
        <f t="shared" ca="1" si="276"/>
        <v>vi.b13</v>
      </c>
      <c r="M1945" s="4">
        <f t="shared" ca="1" si="277"/>
        <v>1</v>
      </c>
    </row>
    <row r="1946" spans="1:13" x14ac:dyDescent="0.25">
      <c r="A1946" s="5">
        <f t="shared" si="278"/>
        <v>1945</v>
      </c>
      <c r="B1946" s="15" t="s">
        <v>1880</v>
      </c>
      <c r="C1946" s="15" t="s">
        <v>2675</v>
      </c>
      <c r="D1946" s="4">
        <f t="shared" ca="1" si="270"/>
        <v>5396664028</v>
      </c>
      <c r="E1946" s="4" t="str">
        <f t="shared" ca="1" si="271"/>
        <v>dimitri.lucero28@abc.com</v>
      </c>
      <c r="F1946" s="15" t="s">
        <v>1936</v>
      </c>
      <c r="G1946" s="5">
        <f t="shared" ca="1" si="272"/>
        <v>433839799</v>
      </c>
      <c r="H1946" s="5" t="str">
        <f t="shared" ca="1" si="273"/>
        <v>US</v>
      </c>
      <c r="I1946" s="3">
        <f t="shared" ca="1" si="274"/>
        <v>27785</v>
      </c>
      <c r="J1946" s="15" t="s">
        <v>2776</v>
      </c>
      <c r="K1946" s="4" t="str">
        <f t="shared" ca="1" si="275"/>
        <v>imit43</v>
      </c>
      <c r="L1946" s="4" t="str">
        <f t="shared" ca="1" si="276"/>
        <v>imit43</v>
      </c>
      <c r="M1946" s="4">
        <f t="shared" ca="1" si="277"/>
        <v>2</v>
      </c>
    </row>
    <row r="1947" spans="1:13" x14ac:dyDescent="0.25">
      <c r="A1947" s="5">
        <f t="shared" si="278"/>
        <v>1946</v>
      </c>
      <c r="B1947" s="15" t="s">
        <v>1881</v>
      </c>
      <c r="C1947" s="15" t="s">
        <v>1864</v>
      </c>
      <c r="D1947" s="4">
        <f t="shared" ca="1" si="270"/>
        <v>6223130389</v>
      </c>
      <c r="E1947" s="4" t="str">
        <f t="shared" ca="1" si="271"/>
        <v>dwayne.terrell89@abc.com</v>
      </c>
      <c r="F1947" s="15" t="s">
        <v>1936</v>
      </c>
      <c r="G1947" s="5">
        <f t="shared" ca="1" si="272"/>
        <v>682934988</v>
      </c>
      <c r="H1947" s="5" t="str">
        <f t="shared" ca="1" si="273"/>
        <v>US</v>
      </c>
      <c r="I1947" s="3">
        <f t="shared" ca="1" si="274"/>
        <v>22202</v>
      </c>
      <c r="J1947" s="15" t="s">
        <v>2770</v>
      </c>
      <c r="K1947" s="4" t="str">
        <f t="shared" ca="1" si="275"/>
        <v>wayn68</v>
      </c>
      <c r="L1947" s="4" t="str">
        <f t="shared" ca="1" si="276"/>
        <v>wayn68</v>
      </c>
      <c r="M1947" s="4">
        <f t="shared" ca="1" si="277"/>
        <v>2</v>
      </c>
    </row>
    <row r="1948" spans="1:13" x14ac:dyDescent="0.25">
      <c r="A1948" s="5">
        <f t="shared" si="278"/>
        <v>1947</v>
      </c>
      <c r="B1948" s="15" t="s">
        <v>1882</v>
      </c>
      <c r="C1948" s="15" t="s">
        <v>2676</v>
      </c>
      <c r="D1948" s="4">
        <f t="shared" ca="1" si="270"/>
        <v>5378013868</v>
      </c>
      <c r="E1948" s="4" t="str">
        <f t="shared" ca="1" si="271"/>
        <v>musa.riggs68@abc.com</v>
      </c>
      <c r="F1948" s="15" t="s">
        <v>1936</v>
      </c>
      <c r="G1948" s="5">
        <f t="shared" ca="1" si="272"/>
        <v>312449230</v>
      </c>
      <c r="H1948" s="5" t="str">
        <f t="shared" ca="1" si="273"/>
        <v>US</v>
      </c>
      <c r="I1948" s="3">
        <f t="shared" ca="1" si="274"/>
        <v>25189</v>
      </c>
      <c r="J1948" s="15" t="s">
        <v>2732</v>
      </c>
      <c r="K1948" s="4" t="str">
        <f t="shared" ca="1" si="275"/>
        <v>usa.31</v>
      </c>
      <c r="L1948" s="4" t="str">
        <f t="shared" ca="1" si="276"/>
        <v>usa.31</v>
      </c>
      <c r="M1948" s="4">
        <f t="shared" ca="1" si="277"/>
        <v>2</v>
      </c>
    </row>
    <row r="1949" spans="1:13" x14ac:dyDescent="0.25">
      <c r="A1949" s="5">
        <f t="shared" si="278"/>
        <v>1948</v>
      </c>
      <c r="B1949" s="15" t="s">
        <v>1883</v>
      </c>
      <c r="C1949" s="15" t="s">
        <v>743</v>
      </c>
      <c r="D1949" s="4">
        <f t="shared" ca="1" si="270"/>
        <v>2410784342</v>
      </c>
      <c r="E1949" s="4" t="str">
        <f t="shared" ca="1" si="271"/>
        <v>ahmir.joyce42@abc.com</v>
      </c>
      <c r="F1949" s="15" t="s">
        <v>1936</v>
      </c>
      <c r="G1949" s="5">
        <f t="shared" ca="1" si="272"/>
        <v>211301963</v>
      </c>
      <c r="H1949" s="5" t="str">
        <f t="shared" ca="1" si="273"/>
        <v>US</v>
      </c>
      <c r="I1949" s="3">
        <f t="shared" ca="1" si="274"/>
        <v>25073</v>
      </c>
      <c r="J1949" s="15" t="s">
        <v>2944</v>
      </c>
      <c r="K1949" s="4" t="str">
        <f t="shared" ca="1" si="275"/>
        <v>hmir21</v>
      </c>
      <c r="L1949" s="4" t="str">
        <f t="shared" ca="1" si="276"/>
        <v>hmir21</v>
      </c>
      <c r="M1949" s="4">
        <f t="shared" ca="1" si="277"/>
        <v>3</v>
      </c>
    </row>
    <row r="1950" spans="1:13" x14ac:dyDescent="0.25">
      <c r="A1950" s="5">
        <f t="shared" si="278"/>
        <v>1949</v>
      </c>
      <c r="B1950" s="15" t="s">
        <v>1884</v>
      </c>
      <c r="C1950" s="15" t="s">
        <v>2677</v>
      </c>
      <c r="D1950" s="4">
        <f t="shared" ca="1" si="270"/>
        <v>2479458319</v>
      </c>
      <c r="E1950" s="4" t="str">
        <f t="shared" ca="1" si="271"/>
        <v>gordon.rollins19@abc.com</v>
      </c>
      <c r="F1950" s="15" t="s">
        <v>1936</v>
      </c>
      <c r="G1950" s="5">
        <f t="shared" ca="1" si="272"/>
        <v>250485078</v>
      </c>
      <c r="H1950" s="5" t="str">
        <f t="shared" ca="1" si="273"/>
        <v>US</v>
      </c>
      <c r="I1950" s="3">
        <f t="shared" ca="1" si="274"/>
        <v>21667</v>
      </c>
      <c r="J1950" s="15" t="s">
        <v>2964</v>
      </c>
      <c r="K1950" s="4" t="str">
        <f t="shared" ca="1" si="275"/>
        <v>ordo25</v>
      </c>
      <c r="L1950" s="4" t="str">
        <f t="shared" ca="1" si="276"/>
        <v>ordo25</v>
      </c>
      <c r="M1950" s="4">
        <f t="shared" ca="1" si="277"/>
        <v>2</v>
      </c>
    </row>
    <row r="1951" spans="1:13" x14ac:dyDescent="0.25">
      <c r="A1951" s="5">
        <f t="shared" si="278"/>
        <v>1950</v>
      </c>
      <c r="B1951" s="15" t="s">
        <v>1885</v>
      </c>
      <c r="C1951" s="15" t="s">
        <v>2678</v>
      </c>
      <c r="D1951" s="4">
        <f t="shared" ca="1" si="270"/>
        <v>3938135817</v>
      </c>
      <c r="E1951" s="4" t="str">
        <f t="shared" ca="1" si="271"/>
        <v>ira.mercer17@abc.com</v>
      </c>
      <c r="F1951" s="15" t="s">
        <v>1936</v>
      </c>
      <c r="G1951" s="5">
        <f t="shared" ca="1" si="272"/>
        <v>259927688</v>
      </c>
      <c r="H1951" s="5" t="str">
        <f t="shared" ca="1" si="273"/>
        <v>US</v>
      </c>
      <c r="I1951" s="3">
        <f t="shared" ca="1" si="274"/>
        <v>28205</v>
      </c>
      <c r="J1951" s="15" t="s">
        <v>3052</v>
      </c>
      <c r="K1951" s="4" t="str">
        <f t="shared" ca="1" si="275"/>
        <v>ra.m25</v>
      </c>
      <c r="L1951" s="4" t="str">
        <f t="shared" ca="1" si="276"/>
        <v>ra.m25</v>
      </c>
      <c r="M1951" s="4">
        <f t="shared" ca="1" si="277"/>
        <v>1</v>
      </c>
    </row>
    <row r="1952" spans="1:13" x14ac:dyDescent="0.25">
      <c r="A1952" s="5">
        <f t="shared" si="278"/>
        <v>1951</v>
      </c>
      <c r="B1952" s="15" t="s">
        <v>1886</v>
      </c>
      <c r="C1952" s="15" t="s">
        <v>2679</v>
      </c>
      <c r="D1952" s="4">
        <f t="shared" ca="1" si="270"/>
        <v>1213015799</v>
      </c>
      <c r="E1952" s="4" t="str">
        <f t="shared" ca="1" si="271"/>
        <v>seamus.galloway99@abc.com</v>
      </c>
      <c r="F1952" s="15" t="s">
        <v>1936</v>
      </c>
      <c r="G1952" s="5">
        <f t="shared" ca="1" si="272"/>
        <v>425342444</v>
      </c>
      <c r="H1952" s="5" t="str">
        <f t="shared" ca="1" si="273"/>
        <v>US</v>
      </c>
      <c r="I1952" s="3">
        <f t="shared" ca="1" si="274"/>
        <v>35111</v>
      </c>
      <c r="J1952" s="15" t="s">
        <v>2955</v>
      </c>
      <c r="K1952" s="4" t="str">
        <f t="shared" ca="1" si="275"/>
        <v>eamu42</v>
      </c>
      <c r="L1952" s="4" t="str">
        <f t="shared" ca="1" si="276"/>
        <v>eamu42</v>
      </c>
      <c r="M1952" s="4">
        <f t="shared" ca="1" si="277"/>
        <v>1</v>
      </c>
    </row>
    <row r="1953" spans="1:13" x14ac:dyDescent="0.25">
      <c r="A1953" s="5">
        <f t="shared" si="278"/>
        <v>1952</v>
      </c>
      <c r="B1953" s="15" t="s">
        <v>1887</v>
      </c>
      <c r="C1953" s="15" t="s">
        <v>1515</v>
      </c>
      <c r="D1953" s="4">
        <f t="shared" ca="1" si="270"/>
        <v>6299900404</v>
      </c>
      <c r="E1953" s="4" t="str">
        <f t="shared" ca="1" si="271"/>
        <v>kolby.duke04@abc.com</v>
      </c>
      <c r="F1953" s="15" t="s">
        <v>1936</v>
      </c>
      <c r="G1953" s="5">
        <f t="shared" ca="1" si="272"/>
        <v>911373792</v>
      </c>
      <c r="H1953" s="5" t="str">
        <f t="shared" ca="1" si="273"/>
        <v>US</v>
      </c>
      <c r="I1953" s="3">
        <f t="shared" ca="1" si="274"/>
        <v>34275</v>
      </c>
      <c r="J1953" s="15" t="s">
        <v>2907</v>
      </c>
      <c r="K1953" s="4" t="str">
        <f t="shared" ca="1" si="275"/>
        <v>olby91</v>
      </c>
      <c r="L1953" s="4" t="str">
        <f t="shared" ca="1" si="276"/>
        <v>olby91</v>
      </c>
      <c r="M1953" s="4">
        <f t="shared" ca="1" si="277"/>
        <v>2</v>
      </c>
    </row>
    <row r="1954" spans="1:13" x14ac:dyDescent="0.25">
      <c r="A1954" s="5">
        <f t="shared" si="278"/>
        <v>1953</v>
      </c>
      <c r="B1954" s="15" t="s">
        <v>1888</v>
      </c>
      <c r="C1954" s="15" t="s">
        <v>2680</v>
      </c>
      <c r="D1954" s="4">
        <f t="shared" ca="1" si="270"/>
        <v>4587273195</v>
      </c>
      <c r="E1954" s="4" t="str">
        <f t="shared" ca="1" si="271"/>
        <v>brantlee.odom95@abc.com</v>
      </c>
      <c r="F1954" s="15" t="s">
        <v>1936</v>
      </c>
      <c r="G1954" s="5">
        <f t="shared" ca="1" si="272"/>
        <v>206166053</v>
      </c>
      <c r="H1954" s="5" t="str">
        <f t="shared" ca="1" si="273"/>
        <v>International</v>
      </c>
      <c r="I1954" s="3">
        <f t="shared" ca="1" si="274"/>
        <v>35314</v>
      </c>
      <c r="J1954" s="15" t="s">
        <v>2947</v>
      </c>
      <c r="K1954" s="4" t="str">
        <f t="shared" ca="1" si="275"/>
        <v>rant20</v>
      </c>
      <c r="L1954" s="4" t="str">
        <f t="shared" ca="1" si="276"/>
        <v>rant20</v>
      </c>
      <c r="M1954" s="4">
        <f t="shared" ca="1" si="277"/>
        <v>3</v>
      </c>
    </row>
    <row r="1955" spans="1:13" x14ac:dyDescent="0.25">
      <c r="A1955" s="5">
        <f t="shared" si="278"/>
        <v>1954</v>
      </c>
      <c r="B1955" s="15" t="s">
        <v>1889</v>
      </c>
      <c r="C1955" s="15" t="s">
        <v>2681</v>
      </c>
      <c r="D1955" s="4">
        <f t="shared" ca="1" si="270"/>
        <v>9823743345</v>
      </c>
      <c r="E1955" s="4" t="str">
        <f t="shared" ca="1" si="271"/>
        <v>javon.andersen45@abc.com</v>
      </c>
      <c r="F1955" s="15" t="s">
        <v>1936</v>
      </c>
      <c r="G1955" s="5">
        <f t="shared" ca="1" si="272"/>
        <v>891875784</v>
      </c>
      <c r="H1955" s="5" t="str">
        <f t="shared" ca="1" si="273"/>
        <v>US</v>
      </c>
      <c r="I1955" s="3">
        <f t="shared" ca="1" si="274"/>
        <v>21186</v>
      </c>
      <c r="J1955" s="15" t="s">
        <v>2971</v>
      </c>
      <c r="K1955" s="4" t="str">
        <f t="shared" ca="1" si="275"/>
        <v>avon89</v>
      </c>
      <c r="L1955" s="4" t="str">
        <f t="shared" ca="1" si="276"/>
        <v>avon89</v>
      </c>
      <c r="M1955" s="4">
        <f t="shared" ca="1" si="277"/>
        <v>2</v>
      </c>
    </row>
    <row r="1956" spans="1:13" x14ac:dyDescent="0.25">
      <c r="A1956" s="5">
        <f t="shared" si="278"/>
        <v>1955</v>
      </c>
      <c r="B1956" s="15" t="s">
        <v>1890</v>
      </c>
      <c r="C1956" s="15" t="s">
        <v>2682</v>
      </c>
      <c r="D1956" s="4">
        <f t="shared" ca="1" si="270"/>
        <v>6058483151</v>
      </c>
      <c r="E1956" s="4" t="str">
        <f t="shared" ca="1" si="271"/>
        <v>rocky.downs51@abc.com</v>
      </c>
      <c r="F1956" s="15" t="s">
        <v>1936</v>
      </c>
      <c r="G1956" s="5">
        <f t="shared" ca="1" si="272"/>
        <v>143148082</v>
      </c>
      <c r="H1956" s="5" t="str">
        <f t="shared" ca="1" si="273"/>
        <v>US</v>
      </c>
      <c r="I1956" s="3">
        <f t="shared" ca="1" si="274"/>
        <v>20597</v>
      </c>
      <c r="J1956" s="15" t="s">
        <v>2969</v>
      </c>
      <c r="K1956" s="4" t="str">
        <f t="shared" ca="1" si="275"/>
        <v>ocky14</v>
      </c>
      <c r="L1956" s="4" t="str">
        <f t="shared" ca="1" si="276"/>
        <v>ocky14</v>
      </c>
      <c r="M1956" s="4">
        <f t="shared" ca="1" si="277"/>
        <v>1</v>
      </c>
    </row>
    <row r="1957" spans="1:13" x14ac:dyDescent="0.25">
      <c r="A1957" s="5">
        <f t="shared" si="278"/>
        <v>1956</v>
      </c>
      <c r="B1957" s="15" t="s">
        <v>1891</v>
      </c>
      <c r="C1957" s="15" t="s">
        <v>2683</v>
      </c>
      <c r="D1957" s="4">
        <f t="shared" ca="1" si="270"/>
        <v>3065025242</v>
      </c>
      <c r="E1957" s="4" t="str">
        <f t="shared" ca="1" si="271"/>
        <v>urijah.hatfield42@abc.com</v>
      </c>
      <c r="F1957" s="15" t="s">
        <v>1936</v>
      </c>
      <c r="G1957" s="5">
        <f t="shared" ca="1" si="272"/>
        <v>825710456</v>
      </c>
      <c r="H1957" s="5" t="str">
        <f t="shared" ca="1" si="273"/>
        <v>US</v>
      </c>
      <c r="I1957" s="3">
        <f t="shared" ca="1" si="274"/>
        <v>25298</v>
      </c>
      <c r="J1957" s="15" t="s">
        <v>2839</v>
      </c>
      <c r="K1957" s="4" t="str">
        <f t="shared" ca="1" si="275"/>
        <v>rija82</v>
      </c>
      <c r="L1957" s="4" t="str">
        <f t="shared" ca="1" si="276"/>
        <v>rija82</v>
      </c>
      <c r="M1957" s="4">
        <f t="shared" ca="1" si="277"/>
        <v>3</v>
      </c>
    </row>
    <row r="1958" spans="1:13" x14ac:dyDescent="0.25">
      <c r="A1958" s="5">
        <f t="shared" si="278"/>
        <v>1957</v>
      </c>
      <c r="B1958" s="15" t="s">
        <v>1892</v>
      </c>
      <c r="C1958" s="15" t="s">
        <v>2684</v>
      </c>
      <c r="D1958" s="4">
        <f t="shared" ca="1" si="270"/>
        <v>4868914496</v>
      </c>
      <c r="E1958" s="4" t="str">
        <f t="shared" ca="1" si="271"/>
        <v>brayson.benitez96@abc.com</v>
      </c>
      <c r="F1958" s="15" t="s">
        <v>1936</v>
      </c>
      <c r="G1958" s="5">
        <f t="shared" ca="1" si="272"/>
        <v>459112463</v>
      </c>
      <c r="H1958" s="5" t="str">
        <f t="shared" ca="1" si="273"/>
        <v>US</v>
      </c>
      <c r="I1958" s="3">
        <f t="shared" ca="1" si="274"/>
        <v>24480</v>
      </c>
      <c r="J1958" s="15" t="s">
        <v>3004</v>
      </c>
      <c r="K1958" s="4" t="str">
        <f t="shared" ca="1" si="275"/>
        <v>rays45</v>
      </c>
      <c r="L1958" s="4" t="str">
        <f t="shared" ca="1" si="276"/>
        <v>rays45</v>
      </c>
      <c r="M1958" s="4">
        <f t="shared" ca="1" si="277"/>
        <v>3</v>
      </c>
    </row>
    <row r="1959" spans="1:13" x14ac:dyDescent="0.25">
      <c r="A1959" s="5">
        <f t="shared" si="278"/>
        <v>1958</v>
      </c>
      <c r="B1959" s="15" t="s">
        <v>1893</v>
      </c>
      <c r="C1959" s="15" t="s">
        <v>1244</v>
      </c>
      <c r="D1959" s="4">
        <f t="shared" ca="1" si="270"/>
        <v>1122135867</v>
      </c>
      <c r="E1959" s="4" t="str">
        <f t="shared" ca="1" si="271"/>
        <v>mikael.archer67@abc.com</v>
      </c>
      <c r="F1959" s="15" t="s">
        <v>1936</v>
      </c>
      <c r="G1959" s="5">
        <f t="shared" ca="1" si="272"/>
        <v>506400284</v>
      </c>
      <c r="H1959" s="5" t="str">
        <f t="shared" ca="1" si="273"/>
        <v>US</v>
      </c>
      <c r="I1959" s="3">
        <f t="shared" ca="1" si="274"/>
        <v>30353</v>
      </c>
      <c r="J1959" s="15" t="s">
        <v>2753</v>
      </c>
      <c r="K1959" s="4" t="str">
        <f t="shared" ca="1" si="275"/>
        <v>ikae50</v>
      </c>
      <c r="L1959" s="4" t="str">
        <f t="shared" ca="1" si="276"/>
        <v>ikae50</v>
      </c>
      <c r="M1959" s="4">
        <f t="shared" ca="1" si="277"/>
        <v>1</v>
      </c>
    </row>
    <row r="1960" spans="1:13" x14ac:dyDescent="0.25">
      <c r="A1960" s="5">
        <f t="shared" si="278"/>
        <v>1959</v>
      </c>
      <c r="B1960" s="15" t="s">
        <v>1894</v>
      </c>
      <c r="C1960" s="15" t="s">
        <v>2685</v>
      </c>
      <c r="D1960" s="4">
        <f t="shared" ca="1" si="270"/>
        <v>3506770934</v>
      </c>
      <c r="E1960" s="4" t="str">
        <f t="shared" ca="1" si="271"/>
        <v>santos.huerta34@abc.com</v>
      </c>
      <c r="F1960" s="15" t="s">
        <v>1936</v>
      </c>
      <c r="G1960" s="5">
        <f t="shared" ca="1" si="272"/>
        <v>540751126</v>
      </c>
      <c r="H1960" s="5" t="str">
        <f t="shared" ca="1" si="273"/>
        <v>US</v>
      </c>
      <c r="I1960" s="3">
        <f t="shared" ca="1" si="274"/>
        <v>35378</v>
      </c>
      <c r="J1960" s="15" t="s">
        <v>2832</v>
      </c>
      <c r="K1960" s="4" t="str">
        <f t="shared" ca="1" si="275"/>
        <v>anto54</v>
      </c>
      <c r="L1960" s="4" t="str">
        <f t="shared" ca="1" si="276"/>
        <v>anto54</v>
      </c>
      <c r="M1960" s="4">
        <f t="shared" ca="1" si="277"/>
        <v>3</v>
      </c>
    </row>
    <row r="1961" spans="1:13" x14ac:dyDescent="0.25">
      <c r="A1961" s="5">
        <f t="shared" si="278"/>
        <v>1960</v>
      </c>
      <c r="B1961" s="15" t="s">
        <v>1895</v>
      </c>
      <c r="C1961" s="15" t="s">
        <v>1258</v>
      </c>
      <c r="D1961" s="4">
        <f t="shared" ca="1" si="270"/>
        <v>1697188265</v>
      </c>
      <c r="E1961" s="4" t="str">
        <f t="shared" ca="1" si="271"/>
        <v>gilbert.travis65@abc.com</v>
      </c>
      <c r="F1961" s="15" t="s">
        <v>1936</v>
      </c>
      <c r="G1961" s="5">
        <f t="shared" ca="1" si="272"/>
        <v>383396723</v>
      </c>
      <c r="H1961" s="5" t="str">
        <f t="shared" ca="1" si="273"/>
        <v>International</v>
      </c>
      <c r="I1961" s="3">
        <f t="shared" ca="1" si="274"/>
        <v>22084</v>
      </c>
      <c r="J1961" s="15" t="s">
        <v>2743</v>
      </c>
      <c r="K1961" s="4" t="str">
        <f t="shared" ca="1" si="275"/>
        <v>ilbe38</v>
      </c>
      <c r="L1961" s="4" t="str">
        <f t="shared" ca="1" si="276"/>
        <v>ilbe38</v>
      </c>
      <c r="M1961" s="4">
        <f t="shared" ca="1" si="277"/>
        <v>3</v>
      </c>
    </row>
    <row r="1962" spans="1:13" x14ac:dyDescent="0.25">
      <c r="A1962" s="5">
        <f t="shared" si="278"/>
        <v>1961</v>
      </c>
      <c r="B1962" s="15" t="s">
        <v>1896</v>
      </c>
      <c r="C1962" s="15" t="s">
        <v>2686</v>
      </c>
      <c r="D1962" s="4">
        <f t="shared" ca="1" si="270"/>
        <v>1114190369</v>
      </c>
      <c r="E1962" s="4" t="str">
        <f t="shared" ca="1" si="271"/>
        <v>greysen.mcneil69@abc.com</v>
      </c>
      <c r="F1962" s="15" t="s">
        <v>1936</v>
      </c>
      <c r="G1962" s="5">
        <f t="shared" ca="1" si="272"/>
        <v>669733114</v>
      </c>
      <c r="H1962" s="5" t="str">
        <f t="shared" ca="1" si="273"/>
        <v>US</v>
      </c>
      <c r="I1962" s="3">
        <f t="shared" ca="1" si="274"/>
        <v>14754</v>
      </c>
      <c r="J1962" s="15" t="s">
        <v>2972</v>
      </c>
      <c r="K1962" s="4" t="str">
        <f t="shared" ca="1" si="275"/>
        <v>reys66</v>
      </c>
      <c r="L1962" s="4" t="str">
        <f t="shared" ca="1" si="276"/>
        <v>reys66</v>
      </c>
      <c r="M1962" s="4">
        <f t="shared" ca="1" si="277"/>
        <v>1</v>
      </c>
    </row>
    <row r="1963" spans="1:13" x14ac:dyDescent="0.25">
      <c r="A1963" s="5">
        <f t="shared" si="278"/>
        <v>1962</v>
      </c>
      <c r="B1963" s="15" t="s">
        <v>289</v>
      </c>
      <c r="C1963" s="15" t="s">
        <v>2687</v>
      </c>
      <c r="D1963" s="4">
        <f t="shared" ca="1" si="270"/>
        <v>9437086439</v>
      </c>
      <c r="E1963" s="4" t="str">
        <f t="shared" ca="1" si="271"/>
        <v>lyric.hinton39@abc.com</v>
      </c>
      <c r="F1963" s="15" t="s">
        <v>1936</v>
      </c>
      <c r="G1963" s="5">
        <f t="shared" ca="1" si="272"/>
        <v>829980624</v>
      </c>
      <c r="H1963" s="5" t="str">
        <f t="shared" ca="1" si="273"/>
        <v>International</v>
      </c>
      <c r="I1963" s="3">
        <f t="shared" ca="1" si="274"/>
        <v>17478</v>
      </c>
      <c r="J1963" s="15" t="s">
        <v>2933</v>
      </c>
      <c r="K1963" s="4" t="str">
        <f t="shared" ca="1" si="275"/>
        <v>yric82</v>
      </c>
      <c r="L1963" s="4" t="str">
        <f t="shared" ca="1" si="276"/>
        <v>yric82</v>
      </c>
      <c r="M1963" s="4">
        <f t="shared" ca="1" si="277"/>
        <v>3</v>
      </c>
    </row>
    <row r="1964" spans="1:13" x14ac:dyDescent="0.25">
      <c r="A1964" s="5">
        <f t="shared" si="278"/>
        <v>1963</v>
      </c>
      <c r="B1964" s="15" t="s">
        <v>1897</v>
      </c>
      <c r="C1964" s="15" t="s">
        <v>2688</v>
      </c>
      <c r="D1964" s="4">
        <f t="shared" ca="1" si="270"/>
        <v>5198915627</v>
      </c>
      <c r="E1964" s="4" t="str">
        <f t="shared" ca="1" si="271"/>
        <v>coleman.zhang27@abc.com</v>
      </c>
      <c r="F1964" s="15" t="s">
        <v>1936</v>
      </c>
      <c r="G1964" s="5">
        <f t="shared" ca="1" si="272"/>
        <v>468960529</v>
      </c>
      <c r="H1964" s="5" t="str">
        <f t="shared" ca="1" si="273"/>
        <v>US</v>
      </c>
      <c r="I1964" s="3">
        <f t="shared" ca="1" si="274"/>
        <v>22726</v>
      </c>
      <c r="J1964" s="15" t="s">
        <v>2963</v>
      </c>
      <c r="K1964" s="4" t="str">
        <f t="shared" ca="1" si="275"/>
        <v>olem46</v>
      </c>
      <c r="L1964" s="4" t="str">
        <f t="shared" ca="1" si="276"/>
        <v>olem46</v>
      </c>
      <c r="M1964" s="4">
        <f t="shared" ca="1" si="277"/>
        <v>1</v>
      </c>
    </row>
    <row r="1965" spans="1:13" x14ac:dyDescent="0.25">
      <c r="A1965" s="5">
        <f t="shared" si="278"/>
        <v>1964</v>
      </c>
      <c r="B1965" s="15" t="s">
        <v>1898</v>
      </c>
      <c r="C1965" s="15" t="s">
        <v>2689</v>
      </c>
      <c r="D1965" s="4">
        <f t="shared" ca="1" si="270"/>
        <v>5632827581</v>
      </c>
      <c r="E1965" s="4" t="str">
        <f t="shared" ca="1" si="271"/>
        <v>dominique.hays81@abc.com</v>
      </c>
      <c r="F1965" s="15" t="s">
        <v>1936</v>
      </c>
      <c r="G1965" s="5">
        <f t="shared" ca="1" si="272"/>
        <v>862697720</v>
      </c>
      <c r="H1965" s="5" t="str">
        <f t="shared" ca="1" si="273"/>
        <v>US</v>
      </c>
      <c r="I1965" s="3">
        <f t="shared" ca="1" si="274"/>
        <v>28026</v>
      </c>
      <c r="J1965" s="15" t="s">
        <v>2729</v>
      </c>
      <c r="K1965" s="4" t="str">
        <f t="shared" ca="1" si="275"/>
        <v>omin86</v>
      </c>
      <c r="L1965" s="4" t="str">
        <f t="shared" ca="1" si="276"/>
        <v>omin86</v>
      </c>
      <c r="M1965" s="4">
        <f t="shared" ca="1" si="277"/>
        <v>3</v>
      </c>
    </row>
    <row r="1966" spans="1:13" x14ac:dyDescent="0.25">
      <c r="A1966" s="5">
        <f t="shared" si="278"/>
        <v>1965</v>
      </c>
      <c r="B1966" s="15" t="s">
        <v>1899</v>
      </c>
      <c r="C1966" s="15" t="s">
        <v>2690</v>
      </c>
      <c r="D1966" s="4">
        <f t="shared" ca="1" si="270"/>
        <v>2176258679</v>
      </c>
      <c r="E1966" s="4" t="str">
        <f t="shared" ca="1" si="271"/>
        <v>foster.mayo79@abc.com</v>
      </c>
      <c r="F1966" s="15" t="s">
        <v>1936</v>
      </c>
      <c r="G1966" s="5">
        <f t="shared" ca="1" si="272"/>
        <v>196840859</v>
      </c>
      <c r="H1966" s="5" t="str">
        <f t="shared" ca="1" si="273"/>
        <v>International</v>
      </c>
      <c r="I1966" s="3">
        <f t="shared" ca="1" si="274"/>
        <v>17505</v>
      </c>
      <c r="J1966" s="15" t="s">
        <v>3006</v>
      </c>
      <c r="K1966" s="4" t="str">
        <f t="shared" ca="1" si="275"/>
        <v>oste19</v>
      </c>
      <c r="L1966" s="4" t="str">
        <f t="shared" ca="1" si="276"/>
        <v>oste19</v>
      </c>
      <c r="M1966" s="4">
        <f t="shared" ca="1" si="277"/>
        <v>3</v>
      </c>
    </row>
    <row r="1967" spans="1:13" x14ac:dyDescent="0.25">
      <c r="A1967" s="5">
        <f t="shared" si="278"/>
        <v>1966</v>
      </c>
      <c r="B1967" s="15" t="s">
        <v>1900</v>
      </c>
      <c r="C1967" s="15" t="s">
        <v>2691</v>
      </c>
      <c r="D1967" s="4">
        <f t="shared" ca="1" si="270"/>
        <v>7199094951</v>
      </c>
      <c r="E1967" s="4" t="str">
        <f t="shared" ca="1" si="271"/>
        <v>gauge.fritz51@abc.com</v>
      </c>
      <c r="F1967" s="15" t="s">
        <v>1936</v>
      </c>
      <c r="G1967" s="5">
        <f t="shared" ca="1" si="272"/>
        <v>663892213</v>
      </c>
      <c r="H1967" s="5" t="str">
        <f t="shared" ca="1" si="273"/>
        <v>US</v>
      </c>
      <c r="I1967" s="3">
        <f t="shared" ca="1" si="274"/>
        <v>16330</v>
      </c>
      <c r="J1967" s="15" t="s">
        <v>2896</v>
      </c>
      <c r="K1967" s="4" t="str">
        <f t="shared" ca="1" si="275"/>
        <v>auge66</v>
      </c>
      <c r="L1967" s="4" t="str">
        <f t="shared" ca="1" si="276"/>
        <v>auge66</v>
      </c>
      <c r="M1967" s="4">
        <f t="shared" ca="1" si="277"/>
        <v>1</v>
      </c>
    </row>
    <row r="1968" spans="1:13" x14ac:dyDescent="0.25">
      <c r="A1968" s="5">
        <f t="shared" si="278"/>
        <v>1967</v>
      </c>
      <c r="B1968" s="15" t="s">
        <v>1901</v>
      </c>
      <c r="C1968" s="15" t="s">
        <v>2692</v>
      </c>
      <c r="D1968" s="4">
        <f t="shared" ca="1" si="270"/>
        <v>8061357380</v>
      </c>
      <c r="E1968" s="4" t="str">
        <f t="shared" ca="1" si="271"/>
        <v>harris.branch80@abc.com</v>
      </c>
      <c r="F1968" s="15" t="s">
        <v>1936</v>
      </c>
      <c r="G1968" s="5">
        <f t="shared" ca="1" si="272"/>
        <v>675459745</v>
      </c>
      <c r="H1968" s="5" t="str">
        <f t="shared" ca="1" si="273"/>
        <v>International</v>
      </c>
      <c r="I1968" s="3">
        <f t="shared" ca="1" si="274"/>
        <v>34701</v>
      </c>
      <c r="J1968" s="15" t="s">
        <v>3054</v>
      </c>
      <c r="K1968" s="4" t="str">
        <f t="shared" ca="1" si="275"/>
        <v>arri67</v>
      </c>
      <c r="L1968" s="4" t="str">
        <f t="shared" ca="1" si="276"/>
        <v>arri67</v>
      </c>
      <c r="M1968" s="4">
        <f t="shared" ca="1" si="277"/>
        <v>3</v>
      </c>
    </row>
    <row r="1969" spans="1:13" x14ac:dyDescent="0.25">
      <c r="A1969" s="5">
        <f t="shared" si="278"/>
        <v>1968</v>
      </c>
      <c r="B1969" s="15" t="s">
        <v>1902</v>
      </c>
      <c r="C1969" s="15" t="s">
        <v>2693</v>
      </c>
      <c r="D1969" s="4">
        <f t="shared" ca="1" si="270"/>
        <v>6383995758</v>
      </c>
      <c r="E1969" s="4" t="str">
        <f t="shared" ca="1" si="271"/>
        <v>kymani.mooney58@abc.com</v>
      </c>
      <c r="F1969" s="15" t="s">
        <v>1936</v>
      </c>
      <c r="G1969" s="5">
        <f t="shared" ca="1" si="272"/>
        <v>183222907</v>
      </c>
      <c r="H1969" s="5" t="str">
        <f t="shared" ca="1" si="273"/>
        <v>US</v>
      </c>
      <c r="I1969" s="3">
        <f t="shared" ca="1" si="274"/>
        <v>36683</v>
      </c>
      <c r="J1969" s="15" t="s">
        <v>3048</v>
      </c>
      <c r="K1969" s="4" t="str">
        <f t="shared" ca="1" si="275"/>
        <v>yman18</v>
      </c>
      <c r="L1969" s="4" t="str">
        <f t="shared" ca="1" si="276"/>
        <v>yman18</v>
      </c>
      <c r="M1969" s="4">
        <f t="shared" ca="1" si="277"/>
        <v>1</v>
      </c>
    </row>
    <row r="1970" spans="1:13" x14ac:dyDescent="0.25">
      <c r="A1970" s="5">
        <f t="shared" si="278"/>
        <v>1969</v>
      </c>
      <c r="B1970" s="15" t="s">
        <v>1903</v>
      </c>
      <c r="C1970" s="15" t="s">
        <v>2694</v>
      </c>
      <c r="D1970" s="4">
        <f t="shared" ca="1" si="270"/>
        <v>4796579943</v>
      </c>
      <c r="E1970" s="4" t="str">
        <f t="shared" ca="1" si="271"/>
        <v>leif.ewing43@abc.com</v>
      </c>
      <c r="F1970" s="15" t="s">
        <v>1936</v>
      </c>
      <c r="G1970" s="5">
        <f t="shared" ca="1" si="272"/>
        <v>835263217</v>
      </c>
      <c r="H1970" s="5" t="str">
        <f t="shared" ca="1" si="273"/>
        <v>US</v>
      </c>
      <c r="I1970" s="3">
        <f t="shared" ca="1" si="274"/>
        <v>28113</v>
      </c>
      <c r="J1970" s="15" t="s">
        <v>2817</v>
      </c>
      <c r="K1970" s="4" t="str">
        <f t="shared" ca="1" si="275"/>
        <v>eif.83</v>
      </c>
      <c r="L1970" s="4" t="str">
        <f t="shared" ca="1" si="276"/>
        <v>eif.83</v>
      </c>
      <c r="M1970" s="4">
        <f t="shared" ca="1" si="277"/>
        <v>3</v>
      </c>
    </row>
    <row r="1971" spans="1:13" x14ac:dyDescent="0.25">
      <c r="A1971" s="5">
        <f t="shared" si="278"/>
        <v>1970</v>
      </c>
      <c r="B1971" s="15" t="s">
        <v>1904</v>
      </c>
      <c r="C1971" s="15" t="s">
        <v>2695</v>
      </c>
      <c r="D1971" s="4">
        <f t="shared" ca="1" si="270"/>
        <v>8357767945</v>
      </c>
      <c r="E1971" s="4" t="str">
        <f t="shared" ca="1" si="271"/>
        <v>agustin.ritter45@abc.com</v>
      </c>
      <c r="F1971" s="15" t="s">
        <v>1936</v>
      </c>
      <c r="G1971" s="5">
        <f t="shared" ca="1" si="272"/>
        <v>306774194</v>
      </c>
      <c r="H1971" s="5" t="str">
        <f t="shared" ca="1" si="273"/>
        <v>International</v>
      </c>
      <c r="I1971" s="3">
        <f t="shared" ca="1" si="274"/>
        <v>23020</v>
      </c>
      <c r="J1971" s="15" t="s">
        <v>2828</v>
      </c>
      <c r="K1971" s="4" t="str">
        <f t="shared" ca="1" si="275"/>
        <v>gust30</v>
      </c>
      <c r="L1971" s="4" t="str">
        <f t="shared" ca="1" si="276"/>
        <v>gust30</v>
      </c>
      <c r="M1971" s="4">
        <f t="shared" ca="1" si="277"/>
        <v>3</v>
      </c>
    </row>
    <row r="1972" spans="1:13" x14ac:dyDescent="0.25">
      <c r="A1972" s="5">
        <f t="shared" si="278"/>
        <v>1971</v>
      </c>
      <c r="B1972" s="15" t="s">
        <v>1905</v>
      </c>
      <c r="C1972" s="15" t="s">
        <v>2696</v>
      </c>
      <c r="D1972" s="4">
        <f t="shared" ca="1" si="270"/>
        <v>9903319423</v>
      </c>
      <c r="E1972" s="4" t="str">
        <f t="shared" ca="1" si="271"/>
        <v>keanu.esparza23@abc.com</v>
      </c>
      <c r="F1972" s="15" t="s">
        <v>1936</v>
      </c>
      <c r="G1972" s="5">
        <f t="shared" ca="1" si="272"/>
        <v>262169753</v>
      </c>
      <c r="H1972" s="5" t="str">
        <f t="shared" ca="1" si="273"/>
        <v>US</v>
      </c>
      <c r="I1972" s="3">
        <f t="shared" ca="1" si="274"/>
        <v>26171</v>
      </c>
      <c r="J1972" s="15" t="s">
        <v>2809</v>
      </c>
      <c r="K1972" s="4" t="str">
        <f t="shared" ca="1" si="275"/>
        <v>eanu26</v>
      </c>
      <c r="L1972" s="4" t="str">
        <f t="shared" ca="1" si="276"/>
        <v>eanu26</v>
      </c>
      <c r="M1972" s="4">
        <f t="shared" ca="1" si="277"/>
        <v>2</v>
      </c>
    </row>
    <row r="1973" spans="1:13" x14ac:dyDescent="0.25">
      <c r="A1973" s="5">
        <f t="shared" si="278"/>
        <v>1972</v>
      </c>
      <c r="B1973" s="15" t="s">
        <v>1906</v>
      </c>
      <c r="C1973" s="15" t="s">
        <v>2697</v>
      </c>
      <c r="D1973" s="4">
        <f t="shared" ca="1" si="270"/>
        <v>4184597227</v>
      </c>
      <c r="E1973" s="4" t="str">
        <f t="shared" ca="1" si="271"/>
        <v>konner.frey27@abc.com</v>
      </c>
      <c r="F1973" s="15" t="s">
        <v>1936</v>
      </c>
      <c r="G1973" s="5">
        <f t="shared" ca="1" si="272"/>
        <v>901258944</v>
      </c>
      <c r="H1973" s="5" t="str">
        <f t="shared" ca="1" si="273"/>
        <v>US</v>
      </c>
      <c r="I1973" s="3">
        <f t="shared" ca="1" si="274"/>
        <v>30507</v>
      </c>
      <c r="J1973" s="15" t="s">
        <v>2998</v>
      </c>
      <c r="K1973" s="4" t="str">
        <f t="shared" ca="1" si="275"/>
        <v>onne90</v>
      </c>
      <c r="L1973" s="4" t="str">
        <f t="shared" ca="1" si="276"/>
        <v>onne90</v>
      </c>
      <c r="M1973" s="4">
        <f t="shared" ca="1" si="277"/>
        <v>3</v>
      </c>
    </row>
    <row r="1974" spans="1:13" x14ac:dyDescent="0.25">
      <c r="A1974" s="5">
        <f t="shared" si="278"/>
        <v>1973</v>
      </c>
      <c r="B1974" s="15" t="s">
        <v>1907</v>
      </c>
      <c r="C1974" s="15" t="s">
        <v>2698</v>
      </c>
      <c r="D1974" s="4">
        <f t="shared" ca="1" si="270"/>
        <v>5052173026</v>
      </c>
      <c r="E1974" s="4" t="str">
        <f t="shared" ca="1" si="271"/>
        <v>brent.braun26@abc.com</v>
      </c>
      <c r="F1974" s="15" t="s">
        <v>1936</v>
      </c>
      <c r="G1974" s="5">
        <f t="shared" ca="1" si="272"/>
        <v>757893558</v>
      </c>
      <c r="H1974" s="5" t="str">
        <f t="shared" ca="1" si="273"/>
        <v>US</v>
      </c>
      <c r="I1974" s="3">
        <f t="shared" ca="1" si="274"/>
        <v>32602</v>
      </c>
      <c r="J1974" s="15" t="s">
        <v>3107</v>
      </c>
      <c r="K1974" s="4" t="str">
        <f t="shared" ca="1" si="275"/>
        <v>rent75</v>
      </c>
      <c r="L1974" s="4" t="str">
        <f t="shared" ca="1" si="276"/>
        <v>rent75</v>
      </c>
      <c r="M1974" s="4">
        <f t="shared" ca="1" si="277"/>
        <v>2</v>
      </c>
    </row>
    <row r="1975" spans="1:13" x14ac:dyDescent="0.25">
      <c r="A1975" s="5">
        <f t="shared" si="278"/>
        <v>1974</v>
      </c>
      <c r="B1975" s="15" t="s">
        <v>1908</v>
      </c>
      <c r="C1975" s="15" t="s">
        <v>2699</v>
      </c>
      <c r="D1975" s="4">
        <f t="shared" ca="1" si="270"/>
        <v>1576417329</v>
      </c>
      <c r="E1975" s="4" t="str">
        <f t="shared" ca="1" si="271"/>
        <v>immanuel.gay29@abc.com</v>
      </c>
      <c r="F1975" s="15" t="s">
        <v>1936</v>
      </c>
      <c r="G1975" s="5">
        <f t="shared" ca="1" si="272"/>
        <v>633893603</v>
      </c>
      <c r="H1975" s="5" t="str">
        <f t="shared" ca="1" si="273"/>
        <v>International</v>
      </c>
      <c r="I1975" s="3">
        <f t="shared" ca="1" si="274"/>
        <v>20701</v>
      </c>
      <c r="J1975" s="15" t="s">
        <v>3087</v>
      </c>
      <c r="K1975" s="4" t="str">
        <f t="shared" ca="1" si="275"/>
        <v>mman63</v>
      </c>
      <c r="L1975" s="4" t="str">
        <f t="shared" ca="1" si="276"/>
        <v>mman63</v>
      </c>
      <c r="M1975" s="4">
        <f t="shared" ca="1" si="277"/>
        <v>1</v>
      </c>
    </row>
    <row r="1976" spans="1:13" x14ac:dyDescent="0.25">
      <c r="A1976" s="5">
        <f t="shared" si="278"/>
        <v>1975</v>
      </c>
      <c r="B1976" s="15" t="s">
        <v>1909</v>
      </c>
      <c r="C1976" s="15" t="s">
        <v>2700</v>
      </c>
      <c r="D1976" s="4">
        <f t="shared" ca="1" si="270"/>
        <v>4810556395</v>
      </c>
      <c r="E1976" s="4" t="str">
        <f t="shared" ca="1" si="271"/>
        <v>benicio.riddle95@abc.com</v>
      </c>
      <c r="F1976" s="15" t="s">
        <v>1936</v>
      </c>
      <c r="G1976" s="5">
        <f t="shared" ca="1" si="272"/>
        <v>599842617</v>
      </c>
      <c r="H1976" s="5" t="str">
        <f t="shared" ca="1" si="273"/>
        <v>International</v>
      </c>
      <c r="I1976" s="3">
        <f t="shared" ca="1" si="274"/>
        <v>31324</v>
      </c>
      <c r="J1976" s="15" t="s">
        <v>2818</v>
      </c>
      <c r="K1976" s="4" t="str">
        <f t="shared" ca="1" si="275"/>
        <v>enic59</v>
      </c>
      <c r="L1976" s="4" t="str">
        <f t="shared" ca="1" si="276"/>
        <v>enic59</v>
      </c>
      <c r="M1976" s="4">
        <f t="shared" ca="1" si="277"/>
        <v>3</v>
      </c>
    </row>
    <row r="1977" spans="1:13" x14ac:dyDescent="0.25">
      <c r="A1977" s="5">
        <f t="shared" si="278"/>
        <v>1976</v>
      </c>
      <c r="B1977" s="15" t="s">
        <v>1910</v>
      </c>
      <c r="C1977" s="15" t="s">
        <v>2701</v>
      </c>
      <c r="D1977" s="4">
        <f t="shared" ca="1" si="270"/>
        <v>7764906177</v>
      </c>
      <c r="E1977" s="4" t="str">
        <f t="shared" ca="1" si="271"/>
        <v>ernest.haney77@abc.com</v>
      </c>
      <c r="F1977" s="15" t="s">
        <v>1936</v>
      </c>
      <c r="G1977" s="5">
        <f t="shared" ca="1" si="272"/>
        <v>237998295</v>
      </c>
      <c r="H1977" s="5" t="str">
        <f t="shared" ca="1" si="273"/>
        <v>US</v>
      </c>
      <c r="I1977" s="3">
        <f t="shared" ca="1" si="274"/>
        <v>21861</v>
      </c>
      <c r="J1977" s="15" t="s">
        <v>2893</v>
      </c>
      <c r="K1977" s="4" t="str">
        <f t="shared" ca="1" si="275"/>
        <v>rnes23</v>
      </c>
      <c r="L1977" s="4" t="str">
        <f t="shared" ca="1" si="276"/>
        <v>rnes23</v>
      </c>
      <c r="M1977" s="4">
        <f t="shared" ca="1" si="277"/>
        <v>2</v>
      </c>
    </row>
    <row r="1978" spans="1:13" x14ac:dyDescent="0.25">
      <c r="A1978" s="5">
        <f t="shared" si="278"/>
        <v>1977</v>
      </c>
      <c r="B1978" s="15" t="s">
        <v>1911</v>
      </c>
      <c r="C1978" s="15" t="s">
        <v>2702</v>
      </c>
      <c r="D1978" s="4">
        <f t="shared" ca="1" si="270"/>
        <v>5216596052</v>
      </c>
      <c r="E1978" s="4" t="str">
        <f t="shared" ca="1" si="271"/>
        <v>merrick.kaiser52@abc.com</v>
      </c>
      <c r="F1978" s="15" t="s">
        <v>1936</v>
      </c>
      <c r="G1978" s="5">
        <f t="shared" ca="1" si="272"/>
        <v>788071575</v>
      </c>
      <c r="H1978" s="5" t="str">
        <f t="shared" ca="1" si="273"/>
        <v>US</v>
      </c>
      <c r="I1978" s="3">
        <f t="shared" ca="1" si="274"/>
        <v>32943</v>
      </c>
      <c r="J1978" s="15" t="s">
        <v>2992</v>
      </c>
      <c r="K1978" s="4" t="str">
        <f t="shared" ca="1" si="275"/>
        <v>erri78</v>
      </c>
      <c r="L1978" s="4" t="str">
        <f t="shared" ca="1" si="276"/>
        <v>erri78</v>
      </c>
      <c r="M1978" s="4">
        <f t="shared" ca="1" si="277"/>
        <v>1</v>
      </c>
    </row>
    <row r="1979" spans="1:13" x14ac:dyDescent="0.25">
      <c r="A1979" s="5">
        <f t="shared" si="278"/>
        <v>1978</v>
      </c>
      <c r="B1979" s="15" t="s">
        <v>1912</v>
      </c>
      <c r="C1979" s="15" t="s">
        <v>2703</v>
      </c>
      <c r="D1979" s="4">
        <f t="shared" ca="1" si="270"/>
        <v>1804377052</v>
      </c>
      <c r="E1979" s="4" t="str">
        <f t="shared" ca="1" si="271"/>
        <v>yisroel.holder52@abc.com</v>
      </c>
      <c r="F1979" s="15" t="s">
        <v>1936</v>
      </c>
      <c r="G1979" s="5">
        <f t="shared" ca="1" si="272"/>
        <v>402288480</v>
      </c>
      <c r="H1979" s="5" t="str">
        <f t="shared" ca="1" si="273"/>
        <v>US</v>
      </c>
      <c r="I1979" s="3">
        <f t="shared" ca="1" si="274"/>
        <v>27623</v>
      </c>
      <c r="J1979" s="15" t="s">
        <v>3002</v>
      </c>
      <c r="K1979" s="4" t="str">
        <f t="shared" ca="1" si="275"/>
        <v>isro40</v>
      </c>
      <c r="L1979" s="4" t="str">
        <f t="shared" ca="1" si="276"/>
        <v>isro40</v>
      </c>
      <c r="M1979" s="4">
        <f t="shared" ca="1" si="277"/>
        <v>3</v>
      </c>
    </row>
    <row r="1980" spans="1:13" x14ac:dyDescent="0.25">
      <c r="A1980" s="5">
        <f t="shared" si="278"/>
        <v>1979</v>
      </c>
      <c r="B1980" s="15" t="s">
        <v>1913</v>
      </c>
      <c r="C1980" s="15" t="s">
        <v>2704</v>
      </c>
      <c r="D1980" s="4">
        <f t="shared" ca="1" si="270"/>
        <v>5391813539</v>
      </c>
      <c r="E1980" s="4" t="str">
        <f t="shared" ca="1" si="271"/>
        <v>amare.chaney39@abc.com</v>
      </c>
      <c r="F1980" s="15" t="s">
        <v>1936</v>
      </c>
      <c r="G1980" s="5">
        <f t="shared" ca="1" si="272"/>
        <v>611409608</v>
      </c>
      <c r="H1980" s="5" t="str">
        <f t="shared" ca="1" si="273"/>
        <v>US</v>
      </c>
      <c r="I1980" s="3">
        <f t="shared" ca="1" si="274"/>
        <v>30220</v>
      </c>
      <c r="J1980" s="15" t="s">
        <v>2975</v>
      </c>
      <c r="K1980" s="4" t="str">
        <f t="shared" ca="1" si="275"/>
        <v>mare61</v>
      </c>
      <c r="L1980" s="4" t="str">
        <f t="shared" ca="1" si="276"/>
        <v>mare61</v>
      </c>
      <c r="M1980" s="4">
        <f t="shared" ca="1" si="277"/>
        <v>1</v>
      </c>
    </row>
    <row r="1981" spans="1:13" x14ac:dyDescent="0.25">
      <c r="A1981" s="5">
        <f t="shared" si="278"/>
        <v>1980</v>
      </c>
      <c r="B1981" s="15" t="s">
        <v>1914</v>
      </c>
      <c r="C1981" s="15" t="s">
        <v>2705</v>
      </c>
      <c r="D1981" s="4">
        <f t="shared" ca="1" si="270"/>
        <v>2472905837</v>
      </c>
      <c r="E1981" s="4" t="str">
        <f t="shared" ca="1" si="271"/>
        <v>jad.mcknight37@abc.com</v>
      </c>
      <c r="F1981" s="15" t="s">
        <v>1936</v>
      </c>
      <c r="G1981" s="5">
        <f t="shared" ca="1" si="272"/>
        <v>659029877</v>
      </c>
      <c r="H1981" s="5" t="str">
        <f t="shared" ca="1" si="273"/>
        <v>US</v>
      </c>
      <c r="I1981" s="3">
        <f t="shared" ca="1" si="274"/>
        <v>17290</v>
      </c>
      <c r="J1981" s="15" t="s">
        <v>2863</v>
      </c>
      <c r="K1981" s="4" t="str">
        <f t="shared" ca="1" si="275"/>
        <v>ad.m65</v>
      </c>
      <c r="L1981" s="4" t="str">
        <f t="shared" ca="1" si="276"/>
        <v>ad.m65</v>
      </c>
      <c r="M1981" s="4">
        <f t="shared" ca="1" si="277"/>
        <v>3</v>
      </c>
    </row>
    <row r="1982" spans="1:13" x14ac:dyDescent="0.25">
      <c r="A1982" s="5">
        <f t="shared" si="278"/>
        <v>1981</v>
      </c>
      <c r="B1982" s="15" t="s">
        <v>1915</v>
      </c>
      <c r="C1982" s="15" t="s">
        <v>2706</v>
      </c>
      <c r="D1982" s="4">
        <f t="shared" ca="1" si="270"/>
        <v>3271768988</v>
      </c>
      <c r="E1982" s="4" t="str">
        <f t="shared" ca="1" si="271"/>
        <v>lyle.gamble88@abc.com</v>
      </c>
      <c r="F1982" s="15" t="s">
        <v>1936</v>
      </c>
      <c r="G1982" s="5">
        <f t="shared" ca="1" si="272"/>
        <v>753873286</v>
      </c>
      <c r="H1982" s="5" t="str">
        <f t="shared" ca="1" si="273"/>
        <v>US</v>
      </c>
      <c r="I1982" s="3">
        <f t="shared" ca="1" si="274"/>
        <v>26293</v>
      </c>
      <c r="J1982" s="15" t="s">
        <v>2920</v>
      </c>
      <c r="K1982" s="4" t="str">
        <f t="shared" ca="1" si="275"/>
        <v>yle.75</v>
      </c>
      <c r="L1982" s="4" t="str">
        <f t="shared" ca="1" si="276"/>
        <v>yle.75</v>
      </c>
      <c r="M1982" s="4">
        <f t="shared" ca="1" si="277"/>
        <v>1</v>
      </c>
    </row>
    <row r="1983" spans="1:13" x14ac:dyDescent="0.25">
      <c r="A1983" s="5">
        <f t="shared" si="278"/>
        <v>1982</v>
      </c>
      <c r="B1983" s="15" t="s">
        <v>1916</v>
      </c>
      <c r="C1983" s="15" t="s">
        <v>2707</v>
      </c>
      <c r="D1983" s="4">
        <f t="shared" ca="1" si="270"/>
        <v>8806687612</v>
      </c>
      <c r="E1983" s="4" t="str">
        <f t="shared" ca="1" si="271"/>
        <v>creed.vang12@abc.com</v>
      </c>
      <c r="F1983" s="15" t="s">
        <v>1936</v>
      </c>
      <c r="G1983" s="5">
        <f t="shared" ca="1" si="272"/>
        <v>676976548</v>
      </c>
      <c r="H1983" s="5" t="str">
        <f t="shared" ca="1" si="273"/>
        <v>US</v>
      </c>
      <c r="I1983" s="3">
        <f t="shared" ca="1" si="274"/>
        <v>23937</v>
      </c>
      <c r="J1983" s="15" t="s">
        <v>2848</v>
      </c>
      <c r="K1983" s="4" t="str">
        <f t="shared" ca="1" si="275"/>
        <v>reed67</v>
      </c>
      <c r="L1983" s="4" t="str">
        <f t="shared" ca="1" si="276"/>
        <v>reed67</v>
      </c>
      <c r="M1983" s="4">
        <f t="shared" ca="1" si="277"/>
        <v>2</v>
      </c>
    </row>
    <row r="1984" spans="1:13" x14ac:dyDescent="0.25">
      <c r="A1984" s="5">
        <f t="shared" si="278"/>
        <v>1983</v>
      </c>
      <c r="B1984" s="15" t="s">
        <v>1917</v>
      </c>
      <c r="C1984" s="15" t="s">
        <v>2708</v>
      </c>
      <c r="D1984" s="4">
        <f t="shared" ca="1" si="270"/>
        <v>6478002215</v>
      </c>
      <c r="E1984" s="4" t="str">
        <f t="shared" ca="1" si="271"/>
        <v>krish.cooley15@abc.com</v>
      </c>
      <c r="F1984" s="15" t="s">
        <v>1936</v>
      </c>
      <c r="G1984" s="5">
        <f t="shared" ca="1" si="272"/>
        <v>720603011</v>
      </c>
      <c r="H1984" s="5" t="str">
        <f t="shared" ca="1" si="273"/>
        <v>US</v>
      </c>
      <c r="I1984" s="3">
        <f t="shared" ca="1" si="274"/>
        <v>25864</v>
      </c>
      <c r="J1984" s="15" t="s">
        <v>2871</v>
      </c>
      <c r="K1984" s="4" t="str">
        <f t="shared" ca="1" si="275"/>
        <v>rish72</v>
      </c>
      <c r="L1984" s="4" t="str">
        <f t="shared" ca="1" si="276"/>
        <v>rish72</v>
      </c>
      <c r="M1984" s="4">
        <f t="shared" ca="1" si="277"/>
        <v>3</v>
      </c>
    </row>
    <row r="1985" spans="1:13" x14ac:dyDescent="0.25">
      <c r="A1985" s="5">
        <f t="shared" si="278"/>
        <v>1984</v>
      </c>
      <c r="B1985" s="15" t="s">
        <v>1918</v>
      </c>
      <c r="C1985" s="15" t="s">
        <v>2709</v>
      </c>
      <c r="D1985" s="4">
        <f t="shared" ca="1" si="270"/>
        <v>7088827718</v>
      </c>
      <c r="E1985" s="4" t="str">
        <f t="shared" ca="1" si="271"/>
        <v>maddux.carney18@abc.com</v>
      </c>
      <c r="F1985" s="15" t="s">
        <v>1936</v>
      </c>
      <c r="G1985" s="5">
        <f t="shared" ca="1" si="272"/>
        <v>661722780</v>
      </c>
      <c r="H1985" s="5" t="str">
        <f t="shared" ca="1" si="273"/>
        <v>US</v>
      </c>
      <c r="I1985" s="3">
        <f t="shared" ca="1" si="274"/>
        <v>15762</v>
      </c>
      <c r="J1985" s="15" t="s">
        <v>2740</v>
      </c>
      <c r="K1985" s="4" t="str">
        <f t="shared" ca="1" si="275"/>
        <v>addu66</v>
      </c>
      <c r="L1985" s="4" t="str">
        <f t="shared" ca="1" si="276"/>
        <v>addu66</v>
      </c>
      <c r="M1985" s="4">
        <f t="shared" ca="1" si="277"/>
        <v>1</v>
      </c>
    </row>
    <row r="1986" spans="1:13" x14ac:dyDescent="0.25">
      <c r="A1986" s="5">
        <f t="shared" si="278"/>
        <v>1985</v>
      </c>
      <c r="B1986" s="15" t="s">
        <v>1919</v>
      </c>
      <c r="C1986" s="15" t="s">
        <v>2710</v>
      </c>
      <c r="D1986" s="4">
        <f t="shared" ca="1" si="270"/>
        <v>7647402773</v>
      </c>
      <c r="E1986" s="4" t="str">
        <f t="shared" ca="1" si="271"/>
        <v>camilo.cowan73@abc.com</v>
      </c>
      <c r="F1986" s="15" t="s">
        <v>1936</v>
      </c>
      <c r="G1986" s="5">
        <f t="shared" ca="1" si="272"/>
        <v>609351986</v>
      </c>
      <c r="H1986" s="5" t="str">
        <f t="shared" ca="1" si="273"/>
        <v>US</v>
      </c>
      <c r="I1986" s="3">
        <f t="shared" ca="1" si="274"/>
        <v>23782</v>
      </c>
      <c r="J1986" s="15" t="s">
        <v>2812</v>
      </c>
      <c r="K1986" s="4" t="str">
        <f t="shared" ca="1" si="275"/>
        <v>amil60</v>
      </c>
      <c r="L1986" s="4" t="str">
        <f t="shared" ca="1" si="276"/>
        <v>amil60</v>
      </c>
      <c r="M1986" s="4">
        <f t="shared" ca="1" si="277"/>
        <v>3</v>
      </c>
    </row>
    <row r="1987" spans="1:13" x14ac:dyDescent="0.25">
      <c r="A1987" s="5">
        <f t="shared" si="278"/>
        <v>1986</v>
      </c>
      <c r="B1987" s="15" t="s">
        <v>1920</v>
      </c>
      <c r="C1987" s="15" t="s">
        <v>2711</v>
      </c>
      <c r="D1987" s="4">
        <f t="shared" ref="D1987:D2001" ca="1" si="279">RANDBETWEEN(1000000000,9999999999)</f>
        <v>4640414374</v>
      </c>
      <c r="E1987" s="4" t="str">
        <f t="shared" ref="E1987:E2001" ca="1" si="280">LOWER(B1987)&amp;"."&amp;LOWER(C1987)&amp;RIGHT(D1987,2)&amp;"@abc.com"</f>
        <v>giancarlo.forbes74@abc.com</v>
      </c>
      <c r="F1987" s="15" t="s">
        <v>1936</v>
      </c>
      <c r="G1987" s="5">
        <f t="shared" ref="G1987:G2001" ca="1" si="281">RANDBETWEEN(100000000,999999999)</f>
        <v>907157883</v>
      </c>
      <c r="H1987" s="5" t="str">
        <f t="shared" ref="H1987:H2001" ca="1" si="282">IF(RAND()&gt;0.2,"US","International")</f>
        <v>US</v>
      </c>
      <c r="I1987" s="3">
        <f t="shared" ref="I1987:I2001" ca="1" si="283">DATE(RANDBETWEEN(1940,2000),RANDBETWEEN(1,12),RANDBETWEEN(1,28))</f>
        <v>24328</v>
      </c>
      <c r="J1987" s="15" t="s">
        <v>2903</v>
      </c>
      <c r="K1987" s="4" t="str">
        <f t="shared" ref="K1987:K2001" ca="1" si="284">MID(E1987,2,4)&amp;LEFT(G1987,2)</f>
        <v>ianc90</v>
      </c>
      <c r="L1987" s="4" t="str">
        <f t="shared" ref="L1987:L2001" ca="1" si="285">K1987</f>
        <v>ianc90</v>
      </c>
      <c r="M1987" s="4">
        <f t="shared" ref="M1987:M2001" ca="1" si="286">RANDBETWEEN(1,3)</f>
        <v>2</v>
      </c>
    </row>
    <row r="1988" spans="1:13" x14ac:dyDescent="0.25">
      <c r="A1988" s="5">
        <f t="shared" ref="A1988:A2001" si="287">A1987+1</f>
        <v>1987</v>
      </c>
      <c r="B1988" s="15" t="s">
        <v>1921</v>
      </c>
      <c r="C1988" s="15" t="s">
        <v>2712</v>
      </c>
      <c r="D1988" s="4">
        <f t="shared" ca="1" si="279"/>
        <v>5811534007</v>
      </c>
      <c r="E1988" s="4" t="str">
        <f t="shared" ca="1" si="280"/>
        <v>jamarion.ferrell07@abc.com</v>
      </c>
      <c r="F1988" s="15" t="s">
        <v>1936</v>
      </c>
      <c r="G1988" s="5">
        <f t="shared" ca="1" si="281"/>
        <v>678411019</v>
      </c>
      <c r="H1988" s="5" t="str">
        <f t="shared" ca="1" si="282"/>
        <v>US</v>
      </c>
      <c r="I1988" s="3">
        <f t="shared" ca="1" si="283"/>
        <v>35546</v>
      </c>
      <c r="J1988" s="15" t="s">
        <v>2805</v>
      </c>
      <c r="K1988" s="4" t="str">
        <f t="shared" ca="1" si="284"/>
        <v>amar67</v>
      </c>
      <c r="L1988" s="4" t="str">
        <f t="shared" ca="1" si="285"/>
        <v>amar67</v>
      </c>
      <c r="M1988" s="4">
        <f t="shared" ca="1" si="286"/>
        <v>3</v>
      </c>
    </row>
    <row r="1989" spans="1:13" x14ac:dyDescent="0.25">
      <c r="A1989" s="5">
        <f t="shared" si="287"/>
        <v>1988</v>
      </c>
      <c r="B1989" s="15" t="s">
        <v>1922</v>
      </c>
      <c r="C1989" s="15" t="s">
        <v>2713</v>
      </c>
      <c r="D1989" s="4">
        <f t="shared" ca="1" si="279"/>
        <v>9606723596</v>
      </c>
      <c r="E1989" s="4" t="str">
        <f t="shared" ca="1" si="280"/>
        <v>steve.davies96@abc.com</v>
      </c>
      <c r="F1989" s="15" t="s">
        <v>1936</v>
      </c>
      <c r="G1989" s="5">
        <f t="shared" ca="1" si="281"/>
        <v>472606751</v>
      </c>
      <c r="H1989" s="5" t="str">
        <f t="shared" ca="1" si="282"/>
        <v>US</v>
      </c>
      <c r="I1989" s="3">
        <f t="shared" ca="1" si="283"/>
        <v>21632</v>
      </c>
      <c r="J1989" s="15" t="s">
        <v>2978</v>
      </c>
      <c r="K1989" s="4" t="str">
        <f t="shared" ca="1" si="284"/>
        <v>teve47</v>
      </c>
      <c r="L1989" s="4" t="str">
        <f t="shared" ca="1" si="285"/>
        <v>teve47</v>
      </c>
      <c r="M1989" s="4">
        <f t="shared" ca="1" si="286"/>
        <v>3</v>
      </c>
    </row>
    <row r="1990" spans="1:13" x14ac:dyDescent="0.25">
      <c r="A1990" s="5">
        <f t="shared" si="287"/>
        <v>1989</v>
      </c>
      <c r="B1990" s="15" t="s">
        <v>1923</v>
      </c>
      <c r="C1990" s="15" t="s">
        <v>2714</v>
      </c>
      <c r="D1990" s="4">
        <f t="shared" ca="1" si="279"/>
        <v>7208150348</v>
      </c>
      <c r="E1990" s="4" t="str">
        <f t="shared" ca="1" si="280"/>
        <v>anton.barajas48@abc.com</v>
      </c>
      <c r="F1990" s="15" t="s">
        <v>1936</v>
      </c>
      <c r="G1990" s="5">
        <f t="shared" ca="1" si="281"/>
        <v>542781202</v>
      </c>
      <c r="H1990" s="5" t="str">
        <f t="shared" ca="1" si="282"/>
        <v>US</v>
      </c>
      <c r="I1990" s="3">
        <f t="shared" ca="1" si="283"/>
        <v>30601</v>
      </c>
      <c r="J1990" s="15" t="s">
        <v>2860</v>
      </c>
      <c r="K1990" s="4" t="str">
        <f t="shared" ca="1" si="284"/>
        <v>nton54</v>
      </c>
      <c r="L1990" s="4" t="str">
        <f t="shared" ca="1" si="285"/>
        <v>nton54</v>
      </c>
      <c r="M1990" s="4">
        <f t="shared" ca="1" si="286"/>
        <v>3</v>
      </c>
    </row>
    <row r="1991" spans="1:13" x14ac:dyDescent="0.25">
      <c r="A1991" s="5">
        <f t="shared" si="287"/>
        <v>1990</v>
      </c>
      <c r="B1991" s="15" t="s">
        <v>1924</v>
      </c>
      <c r="C1991" s="15" t="s">
        <v>2715</v>
      </c>
      <c r="D1991" s="4">
        <f t="shared" ca="1" si="279"/>
        <v>4453155939</v>
      </c>
      <c r="E1991" s="4" t="str">
        <f t="shared" ca="1" si="280"/>
        <v>jamar.shea39@abc.com</v>
      </c>
      <c r="F1991" s="15" t="s">
        <v>1936</v>
      </c>
      <c r="G1991" s="5">
        <f t="shared" ca="1" si="281"/>
        <v>577320776</v>
      </c>
      <c r="H1991" s="5" t="str">
        <f t="shared" ca="1" si="282"/>
        <v>US</v>
      </c>
      <c r="I1991" s="3">
        <f t="shared" ca="1" si="283"/>
        <v>34795</v>
      </c>
      <c r="J1991" s="15" t="s">
        <v>2884</v>
      </c>
      <c r="K1991" s="4" t="str">
        <f t="shared" ca="1" si="284"/>
        <v>amar57</v>
      </c>
      <c r="L1991" s="4" t="str">
        <f t="shared" ca="1" si="285"/>
        <v>amar57</v>
      </c>
      <c r="M1991" s="4">
        <f t="shared" ca="1" si="286"/>
        <v>2</v>
      </c>
    </row>
    <row r="1992" spans="1:13" x14ac:dyDescent="0.25">
      <c r="A1992" s="5">
        <f t="shared" si="287"/>
        <v>1991</v>
      </c>
      <c r="B1992" s="15" t="s">
        <v>1925</v>
      </c>
      <c r="C1992" s="15" t="s">
        <v>2716</v>
      </c>
      <c r="D1992" s="4">
        <f t="shared" ca="1" si="279"/>
        <v>2276178590</v>
      </c>
      <c r="E1992" s="4" t="str">
        <f t="shared" ca="1" si="280"/>
        <v>jeremias.osborn90@abc.com</v>
      </c>
      <c r="F1992" s="15" t="s">
        <v>1936</v>
      </c>
      <c r="G1992" s="5">
        <f t="shared" ca="1" si="281"/>
        <v>617656335</v>
      </c>
      <c r="H1992" s="5" t="str">
        <f t="shared" ca="1" si="282"/>
        <v>US</v>
      </c>
      <c r="I1992" s="3">
        <f t="shared" ca="1" si="283"/>
        <v>33934</v>
      </c>
      <c r="J1992" s="15" t="s">
        <v>3089</v>
      </c>
      <c r="K1992" s="4" t="str">
        <f t="shared" ca="1" si="284"/>
        <v>erem61</v>
      </c>
      <c r="L1992" s="4" t="str">
        <f t="shared" ca="1" si="285"/>
        <v>erem61</v>
      </c>
      <c r="M1992" s="4">
        <f t="shared" ca="1" si="286"/>
        <v>2</v>
      </c>
    </row>
    <row r="1993" spans="1:13" x14ac:dyDescent="0.25">
      <c r="A1993" s="5">
        <f t="shared" si="287"/>
        <v>1992</v>
      </c>
      <c r="B1993" s="15" t="s">
        <v>1926</v>
      </c>
      <c r="C1993" s="15" t="s">
        <v>2717</v>
      </c>
      <c r="D1993" s="4">
        <f t="shared" ca="1" si="279"/>
        <v>9228288602</v>
      </c>
      <c r="E1993" s="4" t="str">
        <f t="shared" ca="1" si="280"/>
        <v>ralph.bright02@abc.com</v>
      </c>
      <c r="F1993" s="15" t="s">
        <v>1936</v>
      </c>
      <c r="G1993" s="5">
        <f t="shared" ca="1" si="281"/>
        <v>337729757</v>
      </c>
      <c r="H1993" s="5" t="str">
        <f t="shared" ca="1" si="282"/>
        <v>US</v>
      </c>
      <c r="I1993" s="3">
        <f t="shared" ca="1" si="283"/>
        <v>28443</v>
      </c>
      <c r="J1993" s="15" t="s">
        <v>2958</v>
      </c>
      <c r="K1993" s="4" t="str">
        <f t="shared" ca="1" si="284"/>
        <v>alph33</v>
      </c>
      <c r="L1993" s="4" t="str">
        <f t="shared" ca="1" si="285"/>
        <v>alph33</v>
      </c>
      <c r="M1993" s="4">
        <f t="shared" ca="1" si="286"/>
        <v>2</v>
      </c>
    </row>
    <row r="1994" spans="1:13" x14ac:dyDescent="0.25">
      <c r="A1994" s="5">
        <f t="shared" si="287"/>
        <v>1993</v>
      </c>
      <c r="B1994" s="15" t="s">
        <v>1927</v>
      </c>
      <c r="C1994" s="15" t="s">
        <v>2718</v>
      </c>
      <c r="D1994" s="4">
        <f t="shared" ca="1" si="279"/>
        <v>6150891674</v>
      </c>
      <c r="E1994" s="4" t="str">
        <f t="shared" ca="1" si="280"/>
        <v>wesson.cuevas74@abc.com</v>
      </c>
      <c r="F1994" s="15" t="s">
        <v>1936</v>
      </c>
      <c r="G1994" s="5">
        <f t="shared" ca="1" si="281"/>
        <v>363288294</v>
      </c>
      <c r="H1994" s="5" t="str">
        <f t="shared" ca="1" si="282"/>
        <v>US</v>
      </c>
      <c r="I1994" s="3">
        <f t="shared" ca="1" si="283"/>
        <v>26474</v>
      </c>
      <c r="J1994" s="15" t="s">
        <v>2782</v>
      </c>
      <c r="K1994" s="4" t="str">
        <f t="shared" ca="1" si="284"/>
        <v>esso36</v>
      </c>
      <c r="L1994" s="4" t="str">
        <f t="shared" ca="1" si="285"/>
        <v>esso36</v>
      </c>
      <c r="M1994" s="4">
        <f t="shared" ca="1" si="286"/>
        <v>1</v>
      </c>
    </row>
    <row r="1995" spans="1:13" x14ac:dyDescent="0.25">
      <c r="A1995" s="5">
        <f t="shared" si="287"/>
        <v>1994</v>
      </c>
      <c r="B1995" s="15" t="s">
        <v>1928</v>
      </c>
      <c r="C1995" s="15" t="s">
        <v>2719</v>
      </c>
      <c r="D1995" s="4">
        <f t="shared" ca="1" si="279"/>
        <v>8102528789</v>
      </c>
      <c r="E1995" s="4" t="str">
        <f t="shared" ca="1" si="280"/>
        <v>bode.bolton89@abc.com</v>
      </c>
      <c r="F1995" s="15" t="s">
        <v>1936</v>
      </c>
      <c r="G1995" s="5">
        <f t="shared" ca="1" si="281"/>
        <v>679788661</v>
      </c>
      <c r="H1995" s="5" t="str">
        <f t="shared" ca="1" si="282"/>
        <v>US</v>
      </c>
      <c r="I1995" s="3">
        <f t="shared" ca="1" si="283"/>
        <v>17868</v>
      </c>
      <c r="J1995" s="15" t="s">
        <v>2892</v>
      </c>
      <c r="K1995" s="4" t="str">
        <f t="shared" ca="1" si="284"/>
        <v>ode.67</v>
      </c>
      <c r="L1995" s="4" t="str">
        <f t="shared" ca="1" si="285"/>
        <v>ode.67</v>
      </c>
      <c r="M1995" s="4">
        <f t="shared" ca="1" si="286"/>
        <v>3</v>
      </c>
    </row>
    <row r="1996" spans="1:13" x14ac:dyDescent="0.25">
      <c r="A1996" s="5">
        <f t="shared" si="287"/>
        <v>1995</v>
      </c>
      <c r="B1996" s="15" t="s">
        <v>1929</v>
      </c>
      <c r="C1996" s="15" t="s">
        <v>2720</v>
      </c>
      <c r="D1996" s="4">
        <f t="shared" ca="1" si="279"/>
        <v>9780748315</v>
      </c>
      <c r="E1996" s="4" t="str">
        <f t="shared" ca="1" si="280"/>
        <v>braeden.murillo15@abc.com</v>
      </c>
      <c r="F1996" s="15" t="s">
        <v>1936</v>
      </c>
      <c r="G1996" s="5">
        <f t="shared" ca="1" si="281"/>
        <v>813583735</v>
      </c>
      <c r="H1996" s="5" t="str">
        <f t="shared" ca="1" si="282"/>
        <v>US</v>
      </c>
      <c r="I1996" s="3">
        <f t="shared" ca="1" si="283"/>
        <v>21485</v>
      </c>
      <c r="J1996" s="15" t="s">
        <v>2778</v>
      </c>
      <c r="K1996" s="4" t="str">
        <f t="shared" ca="1" si="284"/>
        <v>raed81</v>
      </c>
      <c r="L1996" s="4" t="str">
        <f t="shared" ca="1" si="285"/>
        <v>raed81</v>
      </c>
      <c r="M1996" s="4">
        <f t="shared" ca="1" si="286"/>
        <v>1</v>
      </c>
    </row>
    <row r="1997" spans="1:13" x14ac:dyDescent="0.25">
      <c r="A1997" s="5">
        <f t="shared" si="287"/>
        <v>1996</v>
      </c>
      <c r="B1997" s="15" t="s">
        <v>1930</v>
      </c>
      <c r="C1997" s="15" t="s">
        <v>2721</v>
      </c>
      <c r="D1997" s="4">
        <f t="shared" ca="1" si="279"/>
        <v>5060519160</v>
      </c>
      <c r="E1997" s="4" t="str">
        <f t="shared" ca="1" si="280"/>
        <v>brenden.lutz60@abc.com</v>
      </c>
      <c r="F1997" s="15" t="s">
        <v>1936</v>
      </c>
      <c r="G1997" s="5">
        <f t="shared" ca="1" si="281"/>
        <v>962234143</v>
      </c>
      <c r="H1997" s="5" t="str">
        <f t="shared" ca="1" si="282"/>
        <v>US</v>
      </c>
      <c r="I1997" s="3">
        <f t="shared" ca="1" si="283"/>
        <v>30234</v>
      </c>
      <c r="J1997" s="15" t="s">
        <v>2968</v>
      </c>
      <c r="K1997" s="4" t="str">
        <f t="shared" ca="1" si="284"/>
        <v>rend96</v>
      </c>
      <c r="L1997" s="4" t="str">
        <f t="shared" ca="1" si="285"/>
        <v>rend96</v>
      </c>
      <c r="M1997" s="4">
        <f t="shared" ca="1" si="286"/>
        <v>3</v>
      </c>
    </row>
    <row r="1998" spans="1:13" x14ac:dyDescent="0.25">
      <c r="A1998" s="5">
        <f t="shared" si="287"/>
        <v>1997</v>
      </c>
      <c r="B1998" s="15" t="s">
        <v>1931</v>
      </c>
      <c r="C1998" s="15" t="s">
        <v>2722</v>
      </c>
      <c r="D1998" s="4">
        <f t="shared" ca="1" si="279"/>
        <v>8562999829</v>
      </c>
      <c r="E1998" s="4" t="str">
        <f t="shared" ca="1" si="280"/>
        <v>eliezer.duarte29@abc.com</v>
      </c>
      <c r="F1998" s="15" t="s">
        <v>1936</v>
      </c>
      <c r="G1998" s="5">
        <f t="shared" ca="1" si="281"/>
        <v>535613083</v>
      </c>
      <c r="H1998" s="5" t="str">
        <f t="shared" ca="1" si="282"/>
        <v>US</v>
      </c>
      <c r="I1998" s="3">
        <f t="shared" ca="1" si="283"/>
        <v>36783</v>
      </c>
      <c r="J1998" s="15" t="s">
        <v>2960</v>
      </c>
      <c r="K1998" s="4" t="str">
        <f t="shared" ca="1" si="284"/>
        <v>liez53</v>
      </c>
      <c r="L1998" s="4" t="str">
        <f t="shared" ca="1" si="285"/>
        <v>liez53</v>
      </c>
      <c r="M1998" s="4">
        <f t="shared" ca="1" si="286"/>
        <v>2</v>
      </c>
    </row>
    <row r="1999" spans="1:13" x14ac:dyDescent="0.25">
      <c r="A1999" s="5">
        <f t="shared" si="287"/>
        <v>1998</v>
      </c>
      <c r="B1999" s="15" t="s">
        <v>1932</v>
      </c>
      <c r="C1999" s="15" t="s">
        <v>2723</v>
      </c>
      <c r="D1999" s="4">
        <f t="shared" ca="1" si="279"/>
        <v>3949983820</v>
      </c>
      <c r="E1999" s="4" t="str">
        <f t="shared" ca="1" si="280"/>
        <v>davian.kidd20@abc.com</v>
      </c>
      <c r="F1999" s="15" t="s">
        <v>1936</v>
      </c>
      <c r="G1999" s="5">
        <f t="shared" ca="1" si="281"/>
        <v>499382134</v>
      </c>
      <c r="H1999" s="5" t="str">
        <f t="shared" ca="1" si="282"/>
        <v>US</v>
      </c>
      <c r="I1999" s="3">
        <f t="shared" ca="1" si="283"/>
        <v>26729</v>
      </c>
      <c r="J1999" s="15" t="s">
        <v>2941</v>
      </c>
      <c r="K1999" s="4" t="str">
        <f t="shared" ca="1" si="284"/>
        <v>avia49</v>
      </c>
      <c r="L1999" s="4" t="str">
        <f t="shared" ca="1" si="285"/>
        <v>avia49</v>
      </c>
      <c r="M1999" s="4">
        <f t="shared" ca="1" si="286"/>
        <v>2</v>
      </c>
    </row>
    <row r="2000" spans="1:13" x14ac:dyDescent="0.25">
      <c r="A2000" s="5">
        <f t="shared" si="287"/>
        <v>1999</v>
      </c>
      <c r="B2000" s="15" t="s">
        <v>1933</v>
      </c>
      <c r="C2000" s="15" t="s">
        <v>2724</v>
      </c>
      <c r="D2000" s="4">
        <f t="shared" ca="1" si="279"/>
        <v>8631409753</v>
      </c>
      <c r="E2000" s="4" t="str">
        <f t="shared" ca="1" si="280"/>
        <v>gus.key53@abc.com</v>
      </c>
      <c r="F2000" s="15" t="s">
        <v>1936</v>
      </c>
      <c r="G2000" s="5">
        <f t="shared" ca="1" si="281"/>
        <v>953782471</v>
      </c>
      <c r="H2000" s="5" t="str">
        <f t="shared" ca="1" si="282"/>
        <v>US</v>
      </c>
      <c r="I2000" s="3">
        <f t="shared" ca="1" si="283"/>
        <v>36103</v>
      </c>
      <c r="J2000" s="15" t="s">
        <v>2784</v>
      </c>
      <c r="K2000" s="4" t="str">
        <f t="shared" ca="1" si="284"/>
        <v>us.k95</v>
      </c>
      <c r="L2000" s="4" t="str">
        <f t="shared" ca="1" si="285"/>
        <v>us.k95</v>
      </c>
      <c r="M2000" s="4">
        <f t="shared" ca="1" si="286"/>
        <v>3</v>
      </c>
    </row>
    <row r="2001" spans="1:13" x14ac:dyDescent="0.25">
      <c r="A2001" s="5">
        <f t="shared" si="287"/>
        <v>2000</v>
      </c>
      <c r="B2001" s="15" t="s">
        <v>1934</v>
      </c>
      <c r="C2001" s="15" t="s">
        <v>2725</v>
      </c>
      <c r="D2001" s="4">
        <f t="shared" ca="1" si="279"/>
        <v>7765543161</v>
      </c>
      <c r="E2001" s="4" t="str">
        <f t="shared" ca="1" si="280"/>
        <v>jonathon.cooke61@abc.com</v>
      </c>
      <c r="F2001" s="15" t="s">
        <v>1936</v>
      </c>
      <c r="G2001" s="5">
        <f t="shared" ca="1" si="281"/>
        <v>857800961</v>
      </c>
      <c r="H2001" s="5" t="str">
        <f t="shared" ca="1" si="282"/>
        <v>International</v>
      </c>
      <c r="I2001" s="3">
        <f t="shared" ca="1" si="283"/>
        <v>18366</v>
      </c>
      <c r="J2001" s="15" t="s">
        <v>2801</v>
      </c>
      <c r="K2001" s="4" t="str">
        <f t="shared" ca="1" si="284"/>
        <v>onat85</v>
      </c>
      <c r="L2001" s="4" t="str">
        <f t="shared" ca="1" si="285"/>
        <v>onat85</v>
      </c>
      <c r="M2001" s="4">
        <f t="shared" ca="1" si="286"/>
        <v>2</v>
      </c>
    </row>
  </sheetData>
  <sheetProtection formatCells="0" formatColumns="0" deleteRows="0"/>
  <conditionalFormatting sqref="G2:G2001">
    <cfRule type="duplicateValues" dxfId="0" priority="1"/>
  </conditionalFormatting>
  <pageMargins left="0.7" right="0.7" top="0.75" bottom="0.75" header="0.3" footer="0.3"/>
  <ignoredErrors>
    <ignoredError sqref="D2:D2001 E2:E2001 K2:K2001 L2:L2001 M2:M200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booking</vt:lpstr>
      <vt:lpstr>booking_line</vt:lpstr>
      <vt:lpstr>car</vt:lpstr>
      <vt:lpstr>car_spec</vt:lpstr>
      <vt:lpstr>car_state</vt:lpstr>
      <vt:lpstr>card</vt:lpstr>
      <vt:lpstr>card_payment</vt:lpstr>
      <vt:lpstr>country</vt:lpstr>
      <vt:lpstr>customer</vt:lpstr>
      <vt:lpstr>customer_type</vt:lpstr>
      <vt:lpstr>insurance</vt:lpstr>
      <vt:lpstr>issue_intl</vt:lpstr>
      <vt:lpstr>issue_us</vt:lpstr>
      <vt:lpstr>location</vt:lpstr>
      <vt:lpstr>office</vt:lpstr>
      <vt:lpstr>other_payment</vt:lpstr>
      <vt:lpstr>rental_price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Do</dc:creator>
  <cp:lastModifiedBy>Hana Do</cp:lastModifiedBy>
  <dcterms:created xsi:type="dcterms:W3CDTF">2018-03-04T20:55:27Z</dcterms:created>
  <dcterms:modified xsi:type="dcterms:W3CDTF">2018-03-08T05:39:18Z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f246839a-fbd2-447e-aaec-879b9940dcb9</vt:lpwstr>
  </property>
  <property fmtid="{D5CDD505-2E9C-101B-9397-08002B2CF9AE}" pid="3" name="EditConnectionInfosXmlPartId">
    <vt:lpwstr>{E90E7C99-B543-488E-8195-62D45E3DADBF}</vt:lpwstr>
  </property>
  <property fmtid="{D5CDD505-2E9C-101B-9397-08002B2CF9AE}" pid="4" name="ConnectionInfosStorage">
    <vt:lpwstr>WorkbookXmlParts</vt:lpwstr>
  </property>
</Properties>
</file>