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5600"/>
  </bookViews>
  <sheets>
    <sheet name="Template" sheetId="1" r:id="rId1"/>
  </sheet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5" i="1" l="1"/>
</calcChain>
</file>

<file path=xl/sharedStrings.xml><?xml version="1.0" encoding="utf-8"?>
<sst xmlns="http://schemas.openxmlformats.org/spreadsheetml/2006/main" count="55" uniqueCount="45">
  <si>
    <t>№</t>
  </si>
  <si>
    <t>Функциональная группа</t>
  </si>
  <si>
    <t>Название теста</t>
  </si>
  <si>
    <t>Подход</t>
  </si>
  <si>
    <t>Данные</t>
  </si>
  <si>
    <t>Шаги</t>
  </si>
  <si>
    <t>Ожидаемый результат</t>
  </si>
  <si>
    <t>Общее количество тестов</t>
  </si>
  <si>
    <t>Вход в аккаунт</t>
  </si>
  <si>
    <t>Проверка поля ввода "Адрес эл. почты" в раздела "Войти"</t>
  </si>
  <si>
    <t>1) Ввод на латинице; 2) Ввод на кириллице; 3) Ввод цифр;               4) Ввод символов;       5) Ввод пустой строки; 6) Ввод различных комбинаций п. 1-5</t>
  </si>
  <si>
    <t>В поле "Адрес эл. почты" отразился корректный элетронный адрес.</t>
  </si>
  <si>
    <t>Проверка поля ввода "Пароль" в раздела "Войти"</t>
  </si>
  <si>
    <t>1) Ввод на латинице; 2) Ввод на кириллице; 3) Ввод цифр;               4) Ввод символов;       5) Ввод пустой строки; 6) Ввод различных комбинаций п. 1-4</t>
  </si>
  <si>
    <t>В поле "Пароль" отразился корректный пароль в виде точек, равных по количеству значений пароля.</t>
  </si>
  <si>
    <t>Проверка работоспособности кнопки "Логин"</t>
  </si>
  <si>
    <t>Открыть сайт https://www.batiskaf.ru/ ;
Перейти в раздел "Войти";
Ввести в поле для ввода "Адрес эл. почты"  валидный адрес;                       Ввести в поле для ввода "Пароль" валидный пароль;                      Нажать на кнопку "Логин";                                                        Ввести в поле для ввода "Адрес эл. почты" не валидный адрес;                                                                                                  Ввести в поле для ввода "Пароль" не валидный пароль;                      Нажать на кнопку "Логин";                                                          Ввести комбинации валидных и не валидных данных.</t>
  </si>
  <si>
    <t>Вход в аккаунт пользователя</t>
  </si>
  <si>
    <t>Валидные данные: адрес: user123@gmail.com пароль: qwrt0987</t>
  </si>
  <si>
    <t xml:space="preserve">Открыть сайт https://www.batiskaf.ru/ ;
Перейти в раздел "Войти";                                                        Нажать на кнопку "Регистрация".                         </t>
  </si>
  <si>
    <t>Переход в форму для регистрации нового пользователя</t>
  </si>
  <si>
    <t>Проверка раздела "Регистрация"</t>
  </si>
  <si>
    <t>Проверка поля ввода "Имя" в разделе "Регистрация"</t>
  </si>
  <si>
    <t>В поле "Имя" отразился корректный имя нового пользователя.</t>
  </si>
  <si>
    <t>Проверка поля ввода "Фамилия"  и "Адрес эл. почты" в разделе "Регистрация"</t>
  </si>
  <si>
    <t>Аналогично с кейсом №5</t>
  </si>
  <si>
    <t>В поле "Фамилия" отразилась корректная фамилия Нового пользователя.                                                       В поле "Адрес эл. почты" отразился корректный элетронный адрес.</t>
  </si>
  <si>
    <t>Проверка работоспособности флажка "Подписаться на рассылку"</t>
  </si>
  <si>
    <t>Открыть сайт https://www.batiskaf.ru/ ;
Перейти в раздел "Войти";                                                        Нажать на кнопку "Регистрация";                                       Кликнуть на окошко рядом с  "Подписаться на рассылку"</t>
  </si>
  <si>
    <t>Регистрация (Личные данные)</t>
  </si>
  <si>
    <t>Регистрация (Информация для входа в аккаунт)</t>
  </si>
  <si>
    <t>Проверка поля ввода "Пароль" и "Подтверждение пароля" в раздела "Информация для входа в аккаунт"</t>
  </si>
  <si>
    <t>Флажок устанавливается</t>
  </si>
  <si>
    <t>Закрепление выбранного пароля</t>
  </si>
  <si>
    <t>Открыть сайт https://www.batiskaf.ru/ ;
Перейти в раздел "Войти";
Ввести последовательно в поле для ввода "Пароль" все варианты из столбца "данные"</t>
  </si>
  <si>
    <t>Открыть сайт https://www.batiskaf.ru/ ;
Перейти в раздел "Войти";
Ввести последовательно в поле для ввода "Адрес эл. почты" все варианты из ячейки "данные"</t>
  </si>
  <si>
    <t xml:space="preserve">Открыть сайт https://www.batiskaf.ru/ ;
Перейти в раздел "Войти";                                                        Нажать на кнопку "Регистрация";                                            Ввести последовательно в поле для ввода "Имя" все варианты из ячейки "данные"                       </t>
  </si>
  <si>
    <t>Открыть сайт https://www.batiskaf.ru/ ;
Перейти в раздел "Войти";                                                        Нажать на кнопку "Регистрация";                                                     В поля ввода "Пароль" и "Подтверждение пароля"  ввести последовательно  все варианты из ячейки "данные"</t>
  </si>
  <si>
    <t>Проверка синхронизации полей ввода "Пароль" и "Подтверждение пароля" в раздела "Информация для входа в аккаунт"</t>
  </si>
  <si>
    <t>Пароль: 12345</t>
  </si>
  <si>
    <t>Открыть сайт https://www.batiskaf.ru/ ;
Перейти в раздел "Войти";                                                        Нажать на кнопку "Регистрация";                                            Ввести в поля  ввода "Пароль" и "Подтверждение пароля" пароль 12345;                                                                                        Важно: Проверить с вводом в поля разных паролей</t>
  </si>
  <si>
    <t>Проверка обязательных для заполнения полей ввода</t>
  </si>
  <si>
    <t xml:space="preserve">Регистрация </t>
  </si>
  <si>
    <t>Открыть сайт https://www.batiskaf.ru/ ;
Перейти в раздел "Войти";                                                        Нажать на кнопку "Регистрация";                                            Заполнить все поля со знаком "*"-Обязательное поле кроме одного;                                                                                           Нажать на кнопку "Отправить".</t>
  </si>
  <si>
    <t>Регистрация не пройдена, красным выделено незаполненное поле.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</si>
</sst>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Calibri"/>
    </font>
    <font>
      <b/>
      <sz val="10"/>
      <color indexed="11"/>
      <name val="Verdana"/>
    </font>
    <font>
      <b/>
      <sz val="14"/>
      <color indexed="8"/>
      <name val="Calibri"/>
    </font>
    <font>
      <b/>
      <sz val="11"/>
      <color indexed="14"/>
      <name val="Calibri"/>
    </font>
    <font>
      <b/>
      <sz val="12"/>
      <color indexed="14"/>
      <name val="Calibri"/>
    </font>
    <font>
      <b/>
      <sz val="11"/>
      <color indexed="15"/>
      <name val="Calibri"/>
    </font>
    <font>
      <sz val="11"/>
      <color indexed="8"/>
      <name val="'Times New Roman'"/>
    </font>
    <font>
      <sz val="11"/>
      <color indexed="16"/>
      <name val="Calibri"/>
    </font>
    <font>
      <sz val="11"/>
      <color indexed="17"/>
      <name val="Calibri"/>
    </font>
    <font>
      <b/>
      <sz val="11"/>
      <color indexed="11"/>
      <name val="Verdana"/>
    </font>
    <font>
      <u/>
      <sz val="11"/>
      <color theme="10"/>
      <name val="Calibri"/>
    </font>
    <font>
      <u/>
      <sz val="11"/>
      <color theme="1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5">
    <xf numFmtId="0" fontId="0" fillId="0" borderId="0" applyNumberFormat="0" applyFill="0" applyBorder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horizontal="left" vertical="top" wrapText="1"/>
    </xf>
    <xf numFmtId="0" fontId="0" fillId="0" borderId="4" xfId="0" applyFont="1" applyBorder="1" applyAlignment="1"/>
    <xf numFmtId="0" fontId="0" fillId="2" borderId="5" xfId="0" applyFont="1" applyFill="1" applyBorder="1" applyAlignment="1">
      <alignment wrapText="1"/>
    </xf>
    <xf numFmtId="0" fontId="0" fillId="2" borderId="6" xfId="0" applyFont="1" applyFill="1" applyBorder="1" applyAlignment="1">
      <alignment horizontal="left" vertical="top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8" xfId="0" applyFont="1" applyFill="1" applyBorder="1" applyAlignment="1">
      <alignment wrapText="1"/>
    </xf>
    <xf numFmtId="0" fontId="0" fillId="3" borderId="12" xfId="0" applyFont="1" applyFill="1" applyBorder="1" applyAlignment="1">
      <alignment horizontal="left" vertical="top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0" fillId="3" borderId="14" xfId="0" applyNumberFormat="1" applyFont="1" applyFill="1" applyBorder="1" applyAlignment="1">
      <alignment horizontal="left" vertical="top" wrapText="1"/>
    </xf>
    <xf numFmtId="49" fontId="2" fillId="3" borderId="14" xfId="0" applyNumberFormat="1" applyFont="1" applyFill="1" applyBorder="1" applyAlignment="1">
      <alignment horizontal="left" vertical="top" wrapText="1"/>
    </xf>
    <xf numFmtId="49" fontId="0" fillId="3" borderId="14" xfId="0" applyNumberFormat="1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horizontal="left" vertical="top" wrapText="1"/>
    </xf>
    <xf numFmtId="0" fontId="0" fillId="3" borderId="15" xfId="0" applyFont="1" applyFill="1" applyBorder="1" applyAlignment="1">
      <alignment horizontal="left" vertical="top" wrapText="1"/>
    </xf>
    <xf numFmtId="0" fontId="0" fillId="3" borderId="14" xfId="0" applyFont="1" applyFill="1" applyBorder="1" applyAlignment="1">
      <alignment horizontal="left" vertical="top" wrapText="1"/>
    </xf>
    <xf numFmtId="0" fontId="0" fillId="3" borderId="16" xfId="0" applyFont="1" applyFill="1" applyBorder="1" applyAlignment="1">
      <alignment horizontal="left" vertical="top" wrapText="1"/>
    </xf>
    <xf numFmtId="0" fontId="0" fillId="3" borderId="17" xfId="0" applyFont="1" applyFill="1" applyBorder="1" applyAlignment="1">
      <alignment horizontal="left" vertical="top" wrapText="1"/>
    </xf>
    <xf numFmtId="0" fontId="0" fillId="3" borderId="18" xfId="0" applyFont="1" applyFill="1" applyBorder="1" applyAlignment="1">
      <alignment horizontal="left" vertical="top" wrapText="1"/>
    </xf>
    <xf numFmtId="0" fontId="0" fillId="0" borderId="19" xfId="0" applyFont="1" applyBorder="1" applyAlignment="1"/>
    <xf numFmtId="0" fontId="0" fillId="0" borderId="15" xfId="0" applyFont="1" applyBorder="1" applyAlignment="1"/>
    <xf numFmtId="0" fontId="0" fillId="3" borderId="20" xfId="0" applyFont="1" applyFill="1" applyBorder="1" applyAlignment="1">
      <alignment horizontal="left" vertical="top" wrapText="1"/>
    </xf>
    <xf numFmtId="0" fontId="0" fillId="0" borderId="18" xfId="0" applyFont="1" applyBorder="1" applyAlignment="1"/>
    <xf numFmtId="0" fontId="3" fillId="0" borderId="20" xfId="0" applyFont="1" applyBorder="1" applyAlignment="1"/>
    <xf numFmtId="0" fontId="0" fillId="0" borderId="18" xfId="0" applyFont="1" applyBorder="1" applyAlignment="1">
      <alignment horizontal="left" vertical="top" wrapText="1"/>
    </xf>
    <xf numFmtId="0" fontId="3" fillId="0" borderId="18" xfId="0" applyFont="1" applyBorder="1" applyAlignment="1"/>
    <xf numFmtId="0" fontId="4" fillId="0" borderId="18" xfId="0" applyFont="1" applyBorder="1" applyAlignment="1"/>
    <xf numFmtId="0" fontId="5" fillId="0" borderId="18" xfId="0" applyFont="1" applyBorder="1" applyAlignment="1"/>
    <xf numFmtId="0" fontId="0" fillId="3" borderId="21" xfId="0" applyFont="1" applyFill="1" applyBorder="1" applyAlignment="1">
      <alignment horizontal="left" vertical="top" wrapText="1"/>
    </xf>
    <xf numFmtId="0" fontId="0" fillId="3" borderId="22" xfId="0" applyFont="1" applyFill="1" applyBorder="1" applyAlignment="1">
      <alignment horizontal="left" vertical="top" wrapText="1"/>
    </xf>
    <xf numFmtId="0" fontId="0" fillId="0" borderId="22" xfId="0" applyFont="1" applyBorder="1" applyAlignment="1"/>
    <xf numFmtId="0" fontId="0" fillId="3" borderId="14" xfId="0" applyFont="1" applyFill="1" applyBorder="1" applyAlignment="1">
      <alignment vertical="top" wrapText="1"/>
    </xf>
    <xf numFmtId="0" fontId="0" fillId="0" borderId="14" xfId="0" applyFont="1" applyBorder="1" applyAlignment="1"/>
    <xf numFmtId="0" fontId="6" fillId="3" borderId="14" xfId="0" applyFont="1" applyFill="1" applyBorder="1" applyAlignment="1">
      <alignment vertical="top" wrapText="1"/>
    </xf>
    <xf numFmtId="0" fontId="7" fillId="3" borderId="14" xfId="0" applyFont="1" applyFill="1" applyBorder="1" applyAlignment="1">
      <alignment vertical="top" wrapText="1"/>
    </xf>
    <xf numFmtId="0" fontId="8" fillId="3" borderId="14" xfId="0" applyFont="1" applyFill="1" applyBorder="1" applyAlignment="1">
      <alignment horizontal="left" vertical="top" wrapText="1"/>
    </xf>
    <xf numFmtId="0" fontId="0" fillId="3" borderId="14" xfId="0" applyFont="1" applyFill="1" applyBorder="1" applyAlignment="1">
      <alignment vertical="top"/>
    </xf>
    <xf numFmtId="0" fontId="0" fillId="3" borderId="23" xfId="0" applyFont="1" applyFill="1" applyBorder="1" applyAlignment="1">
      <alignment horizontal="left" vertical="top" wrapText="1"/>
    </xf>
    <xf numFmtId="0" fontId="0" fillId="3" borderId="24" xfId="0" applyFont="1" applyFill="1" applyBorder="1" applyAlignment="1">
      <alignment horizontal="left" vertical="top" wrapText="1"/>
    </xf>
    <xf numFmtId="0" fontId="0" fillId="3" borderId="14" xfId="0" applyFont="1" applyFill="1" applyBorder="1" applyAlignment="1">
      <alignment horizontal="left" wrapText="1"/>
    </xf>
    <xf numFmtId="0" fontId="9" fillId="4" borderId="5" xfId="0" applyFont="1" applyFill="1" applyBorder="1" applyAlignment="1">
      <alignment wrapText="1"/>
    </xf>
    <xf numFmtId="0" fontId="9" fillId="4" borderId="25" xfId="0" applyFont="1" applyFill="1" applyBorder="1" applyAlignment="1">
      <alignment horizontal="left" vertical="top" wrapText="1"/>
    </xf>
    <xf numFmtId="0" fontId="9" fillId="4" borderId="6" xfId="0" applyFont="1" applyFill="1" applyBorder="1" applyAlignment="1">
      <alignment horizontal="left" vertical="top" wrapText="1"/>
    </xf>
    <xf numFmtId="49" fontId="9" fillId="4" borderId="6" xfId="0" applyNumberFormat="1" applyFont="1" applyFill="1" applyBorder="1" applyAlignment="1">
      <alignment horizontal="left" vertical="top" wrapText="1"/>
    </xf>
    <xf numFmtId="0" fontId="9" fillId="4" borderId="6" xfId="0" applyNumberFormat="1" applyFont="1" applyFill="1" applyBorder="1" applyAlignment="1">
      <alignment horizontal="left" vertical="top" wrapText="1"/>
    </xf>
    <xf numFmtId="0" fontId="0" fillId="0" borderId="26" xfId="0" applyFont="1" applyBorder="1" applyAlignment="1"/>
    <xf numFmtId="0" fontId="0" fillId="3" borderId="26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wrapText="1"/>
    </xf>
    <xf numFmtId="49" fontId="1" fillId="4" borderId="9" xfId="0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/>
    <xf numFmtId="49" fontId="1" fillId="4" borderId="10" xfId="0" applyNumberFormat="1" applyFont="1" applyFill="1" applyBorder="1" applyAlignment="1">
      <alignment horizontal="center" vertical="top" wrapText="1"/>
    </xf>
    <xf numFmtId="0" fontId="0" fillId="0" borderId="11" xfId="0" applyFont="1" applyBorder="1" applyAlignment="1"/>
    <xf numFmtId="49" fontId="1" fillId="4" borderId="9" xfId="0" applyNumberFormat="1" applyFont="1" applyFill="1" applyBorder="1" applyAlignment="1">
      <alignment horizontal="center" vertical="top" wrapText="1"/>
    </xf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EEAF6"/>
      <rgbColor rgb="FFAAAAAA"/>
      <rgbColor rgb="FFFFFFFF"/>
      <rgbColor rgb="FF1F3864"/>
      <rgbColor rgb="FFD2D2D2"/>
      <rgbColor rgb="FF006411"/>
      <rgbColor rgb="FFDD0806"/>
      <rgbColor rgb="FF333333"/>
      <rgbColor rgb="FFFF0000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2"/>
  <sheetViews>
    <sheetView showGridLines="0" tabSelected="1" zoomScale="110" zoomScaleNormal="110" zoomScalePageLayoutView="110" workbookViewId="0">
      <selection activeCell="G8" sqref="G8"/>
    </sheetView>
  </sheetViews>
  <sheetFormatPr baseColWidth="10" defaultColWidth="14.5" defaultRowHeight="15" customHeight="1" x14ac:dyDescent="0"/>
  <cols>
    <col min="1" max="1" width="2.83203125" style="1" customWidth="1"/>
    <col min="2" max="2" width="3.5" style="1" customWidth="1"/>
    <col min="3" max="3" width="22.1640625" style="1" customWidth="1"/>
    <col min="4" max="4" width="39.33203125" style="1" customWidth="1"/>
    <col min="5" max="5" width="49.33203125" style="1" customWidth="1"/>
    <col min="6" max="6" width="41.1640625" style="1" customWidth="1"/>
    <col min="7" max="7" width="18.5" style="1" customWidth="1"/>
    <col min="8" max="110" width="8.83203125" style="1" customWidth="1"/>
    <col min="111" max="256" width="14.5" style="1" customWidth="1"/>
  </cols>
  <sheetData>
    <row r="1" spans="1:110" ht="15" customHeight="1">
      <c r="A1" s="2"/>
      <c r="B1" s="3"/>
      <c r="C1" s="3"/>
      <c r="D1" s="3"/>
      <c r="E1" s="3"/>
      <c r="F1" s="3"/>
      <c r="G1" s="3"/>
      <c r="H1" s="4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</row>
    <row r="2" spans="1:110" ht="15" customHeight="1">
      <c r="A2" s="7"/>
      <c r="B2" s="8"/>
      <c r="C2" s="8"/>
      <c r="D2" s="8"/>
      <c r="E2" s="8"/>
      <c r="F2" s="8"/>
      <c r="G2" s="8"/>
      <c r="H2" s="4"/>
      <c r="I2" s="5"/>
      <c r="J2" s="5"/>
      <c r="K2" s="5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</row>
    <row r="3" spans="1:110" ht="15" customHeight="1">
      <c r="A3" s="7"/>
      <c r="B3" s="8"/>
      <c r="C3" s="8"/>
      <c r="D3" s="8"/>
      <c r="E3" s="8"/>
      <c r="F3" s="8"/>
      <c r="G3" s="8"/>
      <c r="H3" s="4"/>
      <c r="I3" s="5"/>
      <c r="J3" s="5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</row>
    <row r="4" spans="1:110" ht="15" customHeight="1">
      <c r="A4" s="7"/>
      <c r="B4" s="8"/>
      <c r="C4" s="8"/>
      <c r="D4" s="8"/>
      <c r="E4" s="8"/>
      <c r="F4" s="8"/>
      <c r="G4" s="8"/>
      <c r="H4" s="4"/>
      <c r="I4" s="5"/>
      <c r="J4" s="5"/>
      <c r="K4" s="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</row>
    <row r="5" spans="1:110" ht="12" customHeight="1">
      <c r="A5" s="7"/>
      <c r="B5" s="9"/>
      <c r="C5" s="9"/>
      <c r="D5" s="9"/>
      <c r="E5" s="9"/>
      <c r="F5" s="9"/>
      <c r="G5" s="9"/>
      <c r="H5" s="4"/>
      <c r="I5" s="5"/>
      <c r="J5" s="5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</row>
    <row r="6" spans="1:110" ht="27" customHeight="1">
      <c r="A6" s="10"/>
      <c r="B6" s="55" t="s">
        <v>0</v>
      </c>
      <c r="C6" s="51" t="s">
        <v>1</v>
      </c>
      <c r="D6" s="51" t="s">
        <v>2</v>
      </c>
      <c r="E6" s="53" t="s">
        <v>3</v>
      </c>
      <c r="F6" s="54"/>
      <c r="G6" s="51" t="s">
        <v>4</v>
      </c>
      <c r="H6" s="11"/>
      <c r="I6" s="5"/>
      <c r="J6" s="5"/>
      <c r="K6" s="5"/>
      <c r="L6" s="5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</row>
    <row r="7" spans="1:110" ht="53.25" customHeight="1">
      <c r="A7" s="10"/>
      <c r="B7" s="52"/>
      <c r="C7" s="52"/>
      <c r="D7" s="52"/>
      <c r="E7" s="12" t="s">
        <v>5</v>
      </c>
      <c r="F7" s="12" t="s">
        <v>6</v>
      </c>
      <c r="G7" s="52"/>
      <c r="H7" s="11"/>
      <c r="I7" s="5"/>
      <c r="J7" s="5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</row>
    <row r="8" spans="1:110" ht="135" customHeight="1">
      <c r="A8" s="10"/>
      <c r="B8" s="13">
        <v>1</v>
      </c>
      <c r="C8" s="14" t="s">
        <v>8</v>
      </c>
      <c r="D8" s="15" t="s">
        <v>9</v>
      </c>
      <c r="E8" s="15" t="s">
        <v>35</v>
      </c>
      <c r="F8" s="15" t="s">
        <v>11</v>
      </c>
      <c r="G8" s="18" t="s">
        <v>13</v>
      </c>
      <c r="H8" s="11"/>
      <c r="I8" s="5"/>
      <c r="J8" s="5"/>
      <c r="K8" s="5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</row>
    <row r="9" spans="1:110" ht="135" customHeight="1">
      <c r="A9" s="10"/>
      <c r="B9" s="13">
        <v>2</v>
      </c>
      <c r="C9" s="14" t="s">
        <v>8</v>
      </c>
      <c r="D9" s="15" t="s">
        <v>12</v>
      </c>
      <c r="E9" s="15" t="s">
        <v>34</v>
      </c>
      <c r="F9" s="15" t="s">
        <v>14</v>
      </c>
      <c r="G9" s="18" t="s">
        <v>10</v>
      </c>
      <c r="H9" s="11"/>
      <c r="I9" s="5"/>
      <c r="J9" s="5"/>
      <c r="K9" s="5"/>
      <c r="L9" s="17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</row>
    <row r="10" spans="1:110" ht="157" customHeight="1">
      <c r="A10" s="10"/>
      <c r="B10" s="13">
        <v>3</v>
      </c>
      <c r="C10" s="14" t="s">
        <v>8</v>
      </c>
      <c r="D10" s="18" t="s">
        <v>15</v>
      </c>
      <c r="E10" s="15" t="s">
        <v>16</v>
      </c>
      <c r="F10" s="18" t="s">
        <v>17</v>
      </c>
      <c r="G10" s="18" t="s">
        <v>18</v>
      </c>
      <c r="H10" s="19"/>
      <c r="I10" s="17"/>
      <c r="J10" s="17"/>
      <c r="K10" s="20"/>
      <c r="L10" s="21"/>
      <c r="M10" s="22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</row>
    <row r="11" spans="1:110" ht="90" customHeight="1">
      <c r="A11" s="10"/>
      <c r="B11" s="13">
        <v>4</v>
      </c>
      <c r="C11" s="16" t="s">
        <v>29</v>
      </c>
      <c r="D11" s="18" t="s">
        <v>21</v>
      </c>
      <c r="E11" s="18" t="s">
        <v>19</v>
      </c>
      <c r="F11" s="18" t="s">
        <v>20</v>
      </c>
      <c r="G11" s="18"/>
      <c r="H11" s="24"/>
      <c r="I11" s="21"/>
      <c r="J11" s="21"/>
      <c r="K11" s="21"/>
      <c r="L11" s="21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</row>
    <row r="12" spans="1:110" ht="135" customHeight="1">
      <c r="A12" s="10"/>
      <c r="B12" s="13">
        <v>5</v>
      </c>
      <c r="C12" s="16" t="s">
        <v>29</v>
      </c>
      <c r="D12" s="18" t="s">
        <v>22</v>
      </c>
      <c r="E12" s="18" t="s">
        <v>36</v>
      </c>
      <c r="F12" s="18" t="s">
        <v>23</v>
      </c>
      <c r="G12" s="18" t="s">
        <v>13</v>
      </c>
      <c r="H12" s="24"/>
      <c r="I12" s="21"/>
      <c r="J12" s="21"/>
      <c r="K12" s="21"/>
      <c r="L12" s="21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</row>
    <row r="13" spans="1:110" ht="135" customHeight="1">
      <c r="A13" s="10"/>
      <c r="B13" s="13">
        <v>6</v>
      </c>
      <c r="C13" s="16" t="s">
        <v>29</v>
      </c>
      <c r="D13" s="18" t="s">
        <v>24</v>
      </c>
      <c r="E13" s="18" t="s">
        <v>25</v>
      </c>
      <c r="F13" s="18" t="s">
        <v>26</v>
      </c>
      <c r="G13" s="18" t="s">
        <v>25</v>
      </c>
      <c r="H13" s="26"/>
      <c r="I13" s="27"/>
      <c r="J13" s="28"/>
      <c r="K13" s="27"/>
      <c r="L13" s="28"/>
      <c r="M13" s="27"/>
      <c r="N13" s="28"/>
      <c r="O13" s="27"/>
      <c r="P13" s="28"/>
      <c r="Q13" s="27"/>
      <c r="R13" s="28"/>
      <c r="S13" s="27"/>
      <c r="T13" s="28"/>
      <c r="U13" s="27"/>
      <c r="V13" s="28"/>
      <c r="W13" s="27"/>
      <c r="X13" s="28"/>
      <c r="Y13" s="27"/>
      <c r="Z13" s="28"/>
      <c r="AA13" s="27"/>
      <c r="AB13" s="28"/>
      <c r="AC13" s="27"/>
      <c r="AD13" s="28"/>
      <c r="AE13" s="27"/>
      <c r="AF13" s="28"/>
      <c r="AG13" s="27"/>
      <c r="AH13" s="28"/>
      <c r="AI13" s="27"/>
      <c r="AJ13" s="28"/>
      <c r="AK13" s="27"/>
      <c r="AL13" s="28"/>
      <c r="AM13" s="27"/>
      <c r="AN13" s="28"/>
      <c r="AO13" s="27"/>
      <c r="AP13" s="28"/>
      <c r="AQ13" s="27"/>
      <c r="AR13" s="28"/>
      <c r="AS13" s="27"/>
      <c r="AT13" s="28"/>
      <c r="AU13" s="27"/>
      <c r="AV13" s="28"/>
      <c r="AW13" s="27"/>
      <c r="AX13" s="28"/>
      <c r="AY13" s="27"/>
      <c r="AZ13" s="28"/>
      <c r="BA13" s="27"/>
      <c r="BB13" s="28"/>
      <c r="BC13" s="27"/>
      <c r="BD13" s="28"/>
      <c r="BE13" s="27"/>
      <c r="BF13" s="28"/>
      <c r="BG13" s="27"/>
      <c r="BH13" s="28"/>
      <c r="BI13" s="27"/>
      <c r="BJ13" s="28"/>
      <c r="BK13" s="27"/>
      <c r="BL13" s="28"/>
      <c r="BM13" s="27"/>
      <c r="BN13" s="28"/>
      <c r="BO13" s="27"/>
      <c r="BP13" s="28"/>
      <c r="BQ13" s="27"/>
      <c r="BR13" s="28"/>
      <c r="BS13" s="27"/>
      <c r="BT13" s="28"/>
      <c r="BU13" s="27"/>
      <c r="BV13" s="28"/>
      <c r="BW13" s="27"/>
      <c r="BX13" s="28"/>
      <c r="BY13" s="27"/>
      <c r="BZ13" s="28"/>
      <c r="CA13" s="27"/>
      <c r="CB13" s="28"/>
      <c r="CC13" s="27"/>
      <c r="CD13" s="28"/>
      <c r="CE13" s="27"/>
      <c r="CF13" s="28"/>
      <c r="CG13" s="27"/>
      <c r="CH13" s="28"/>
      <c r="CI13" s="27"/>
      <c r="CJ13" s="28"/>
      <c r="CK13" s="27"/>
      <c r="CL13" s="28"/>
      <c r="CM13" s="27"/>
      <c r="CN13" s="28"/>
      <c r="CO13" s="27"/>
      <c r="CP13" s="28"/>
      <c r="CQ13" s="27"/>
      <c r="CR13" s="28"/>
      <c r="CS13" s="27"/>
      <c r="CT13" s="28"/>
      <c r="CU13" s="27"/>
      <c r="CV13" s="28"/>
      <c r="CW13" s="28"/>
      <c r="CX13" s="28"/>
      <c r="CY13" s="28"/>
      <c r="CZ13" s="29"/>
      <c r="DA13" s="28"/>
      <c r="DB13" s="30"/>
      <c r="DC13" s="30"/>
      <c r="DD13" s="30"/>
      <c r="DE13" s="30"/>
      <c r="DF13" s="30"/>
    </row>
    <row r="14" spans="1:110" ht="135" customHeight="1">
      <c r="A14" s="10"/>
      <c r="B14" s="13">
        <v>7</v>
      </c>
      <c r="C14" s="16" t="s">
        <v>29</v>
      </c>
      <c r="D14" s="18" t="s">
        <v>27</v>
      </c>
      <c r="E14" s="18" t="s">
        <v>28</v>
      </c>
      <c r="F14" s="18" t="s">
        <v>32</v>
      </c>
      <c r="G14" s="18"/>
      <c r="H14" s="24"/>
      <c r="I14" s="21"/>
      <c r="J14" s="21"/>
      <c r="K14" s="21"/>
      <c r="L14" s="21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</row>
    <row r="15" spans="1:110" ht="135" customHeight="1">
      <c r="A15" s="10"/>
      <c r="B15" s="13">
        <v>8</v>
      </c>
      <c r="C15" s="16" t="s">
        <v>30</v>
      </c>
      <c r="D15" s="15" t="s">
        <v>31</v>
      </c>
      <c r="E15" s="18" t="s">
        <v>37</v>
      </c>
      <c r="F15" s="18" t="s">
        <v>33</v>
      </c>
      <c r="G15" s="18" t="s">
        <v>13</v>
      </c>
      <c r="H15" s="24"/>
      <c r="I15" s="21"/>
      <c r="J15" s="21"/>
      <c r="K15" s="21"/>
      <c r="L15" s="21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</row>
    <row r="16" spans="1:110" ht="120" customHeight="1">
      <c r="A16" s="10"/>
      <c r="B16" s="13">
        <v>9</v>
      </c>
      <c r="C16" s="16" t="s">
        <v>30</v>
      </c>
      <c r="D16" s="18" t="s">
        <v>38</v>
      </c>
      <c r="E16" s="18" t="s">
        <v>40</v>
      </c>
      <c r="F16" s="18" t="s">
        <v>33</v>
      </c>
      <c r="G16" s="18" t="s">
        <v>39</v>
      </c>
      <c r="H16" s="31"/>
      <c r="I16" s="32"/>
      <c r="J16" s="32"/>
      <c r="K16" s="32"/>
      <c r="L16" s="32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</row>
    <row r="17" spans="1:110" ht="120" customHeight="1">
      <c r="A17" s="10"/>
      <c r="B17" s="13">
        <v>10</v>
      </c>
      <c r="C17" s="16" t="s">
        <v>42</v>
      </c>
      <c r="D17" s="18" t="s">
        <v>41</v>
      </c>
      <c r="E17" s="18" t="s">
        <v>43</v>
      </c>
      <c r="F17" s="18" t="s">
        <v>44</v>
      </c>
      <c r="G17" s="18"/>
      <c r="H17" s="11"/>
      <c r="I17" s="5"/>
      <c r="J17" s="5"/>
      <c r="K17" s="5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</row>
    <row r="18" spans="1:110" ht="120" customHeight="1">
      <c r="A18" s="10"/>
      <c r="B18" s="13">
        <v>11</v>
      </c>
      <c r="C18" s="16"/>
      <c r="D18" s="34"/>
      <c r="E18" s="18"/>
      <c r="F18" s="18"/>
      <c r="G18" s="18"/>
      <c r="H18" s="11"/>
      <c r="I18" s="5"/>
      <c r="J18" s="5"/>
      <c r="K18" s="5"/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</row>
    <row r="19" spans="1:110" ht="120" customHeight="1">
      <c r="A19" s="10"/>
      <c r="B19" s="13">
        <v>12</v>
      </c>
      <c r="C19" s="16"/>
      <c r="D19" s="34"/>
      <c r="E19" s="18"/>
      <c r="F19" s="18"/>
      <c r="G19" s="18"/>
      <c r="H19" s="11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</row>
    <row r="20" spans="1:110" ht="105" customHeight="1">
      <c r="A20" s="10"/>
      <c r="B20" s="18"/>
      <c r="C20" s="16"/>
      <c r="D20" s="18"/>
      <c r="E20" s="18"/>
      <c r="F20" s="34"/>
      <c r="G20" s="18"/>
      <c r="H20" s="11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</row>
    <row r="21" spans="1:110" ht="105" customHeight="1">
      <c r="A21" s="10"/>
      <c r="B21" s="18"/>
      <c r="C21" s="18"/>
      <c r="D21" s="18"/>
      <c r="E21" s="18"/>
      <c r="F21" s="18"/>
      <c r="G21" s="18"/>
      <c r="H21" s="11"/>
      <c r="I21" s="5"/>
      <c r="J21" s="5"/>
      <c r="K21" s="5"/>
      <c r="L21" s="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</row>
    <row r="22" spans="1:110" ht="135" customHeight="1">
      <c r="A22" s="10"/>
      <c r="B22" s="18"/>
      <c r="C22" s="18"/>
      <c r="D22" s="18"/>
      <c r="E22" s="18"/>
      <c r="F22" s="18"/>
      <c r="G22" s="18"/>
      <c r="H22" s="11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</row>
    <row r="23" spans="1:110" ht="105" customHeight="1">
      <c r="A23" s="10"/>
      <c r="B23" s="18"/>
      <c r="C23" s="18"/>
      <c r="D23" s="18"/>
      <c r="E23" s="18"/>
      <c r="F23" s="18"/>
      <c r="G23" s="18"/>
      <c r="H23" s="11"/>
      <c r="I23" s="5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</row>
    <row r="24" spans="1:110" ht="105" customHeight="1">
      <c r="A24" s="10"/>
      <c r="B24" s="18"/>
      <c r="C24" s="18"/>
      <c r="D24" s="18"/>
      <c r="E24" s="18"/>
      <c r="F24" s="18"/>
      <c r="G24" s="18"/>
      <c r="H24" s="11"/>
      <c r="I24" s="5"/>
      <c r="J24" s="5"/>
      <c r="K24" s="5"/>
      <c r="L24" s="5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</row>
    <row r="25" spans="1:110" ht="105" customHeight="1">
      <c r="A25" s="10"/>
      <c r="B25" s="18"/>
      <c r="C25" s="16"/>
      <c r="D25" s="18"/>
      <c r="E25" s="18"/>
      <c r="F25" s="36"/>
      <c r="G25" s="18"/>
      <c r="H25" s="19"/>
      <c r="I25" s="17"/>
      <c r="J25" s="17"/>
      <c r="K25" s="17"/>
      <c r="L25" s="17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</row>
    <row r="26" spans="1:110" ht="105" customHeight="1">
      <c r="A26" s="10"/>
      <c r="B26" s="18"/>
      <c r="C26" s="18"/>
      <c r="D26" s="18"/>
      <c r="E26" s="18"/>
      <c r="F26" s="36"/>
      <c r="G26" s="18"/>
      <c r="H26" s="24"/>
      <c r="I26" s="21"/>
      <c r="J26" s="21"/>
      <c r="K26" s="21"/>
      <c r="L26" s="21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</row>
    <row r="27" spans="1:110" ht="105" customHeight="1">
      <c r="A27" s="10"/>
      <c r="B27" s="18"/>
      <c r="C27" s="18"/>
      <c r="D27" s="18"/>
      <c r="E27" s="18"/>
      <c r="F27" s="36"/>
      <c r="G27" s="18"/>
      <c r="H27" s="31"/>
      <c r="I27" s="32"/>
      <c r="J27" s="32"/>
      <c r="K27" s="32"/>
      <c r="L27" s="32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</row>
    <row r="28" spans="1:110" ht="105" customHeight="1">
      <c r="A28" s="10"/>
      <c r="B28" s="18"/>
      <c r="C28" s="18"/>
      <c r="D28" s="18"/>
      <c r="E28" s="18"/>
      <c r="F28" s="36"/>
      <c r="G28" s="18"/>
      <c r="H28" s="11"/>
      <c r="I28" s="5"/>
      <c r="J28" s="5"/>
      <c r="K28" s="5"/>
      <c r="L28" s="5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</row>
    <row r="29" spans="1:110" ht="105" customHeight="1">
      <c r="A29" s="10"/>
      <c r="B29" s="18"/>
      <c r="C29" s="18"/>
      <c r="D29" s="18"/>
      <c r="E29" s="18"/>
      <c r="F29" s="36"/>
      <c r="G29" s="18"/>
      <c r="H29" s="11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</row>
    <row r="30" spans="1:110" ht="105" customHeight="1">
      <c r="A30" s="10"/>
      <c r="B30" s="18"/>
      <c r="C30" s="18"/>
      <c r="D30" s="18"/>
      <c r="E30" s="18"/>
      <c r="F30" s="36"/>
      <c r="G30" s="18"/>
      <c r="H30" s="11"/>
      <c r="I30" s="5"/>
      <c r="J30" s="5"/>
      <c r="K30" s="5"/>
      <c r="L30" s="5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</row>
    <row r="31" spans="1:110" ht="150" customHeight="1">
      <c r="A31" s="10"/>
      <c r="B31" s="18"/>
      <c r="C31" s="18"/>
      <c r="D31" s="18"/>
      <c r="E31" s="18"/>
      <c r="F31" s="37"/>
      <c r="G31" s="18"/>
      <c r="H31" s="11"/>
      <c r="I31" s="5"/>
      <c r="J31" s="5"/>
      <c r="K31" s="5"/>
      <c r="L31" s="5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</row>
    <row r="32" spans="1:110" ht="105" customHeight="1">
      <c r="A32" s="10"/>
      <c r="B32" s="18"/>
      <c r="C32" s="38"/>
      <c r="D32" s="18"/>
      <c r="E32" s="18"/>
      <c r="F32" s="18"/>
      <c r="G32" s="18"/>
      <c r="H32" s="11"/>
      <c r="I32" s="5"/>
      <c r="J32" s="5"/>
      <c r="K32" s="5"/>
      <c r="L32" s="5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</row>
    <row r="33" spans="1:110" ht="105" customHeight="1">
      <c r="A33" s="10"/>
      <c r="B33" s="18"/>
      <c r="C33" s="18"/>
      <c r="D33" s="18"/>
      <c r="E33" s="18"/>
      <c r="F33" s="18"/>
      <c r="G33" s="18"/>
      <c r="H33" s="11"/>
      <c r="I33" s="5"/>
      <c r="J33" s="5"/>
      <c r="K33" s="5"/>
      <c r="L33" s="5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</row>
    <row r="34" spans="1:110" ht="75" customHeight="1">
      <c r="A34" s="10"/>
      <c r="B34" s="18"/>
      <c r="C34" s="35"/>
      <c r="D34" s="18"/>
      <c r="E34" s="18"/>
      <c r="F34" s="18"/>
      <c r="G34" s="18"/>
      <c r="H34" s="11"/>
      <c r="I34" s="5"/>
      <c r="J34" s="5"/>
      <c r="K34" s="5"/>
      <c r="L34" s="5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</row>
    <row r="35" spans="1:110" ht="15.75" customHeight="1">
      <c r="A35" s="10"/>
      <c r="B35" s="18"/>
      <c r="C35" s="35"/>
      <c r="D35" s="39"/>
      <c r="E35" s="18"/>
      <c r="F35" s="18"/>
      <c r="G35" s="18"/>
      <c r="H35" s="11"/>
      <c r="I35" s="5"/>
      <c r="J35" s="5"/>
      <c r="K35" s="5"/>
      <c r="L35" s="5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</row>
    <row r="36" spans="1:110" ht="15.75" customHeight="1">
      <c r="A36" s="10"/>
      <c r="B36" s="18"/>
      <c r="C36" s="16"/>
      <c r="D36" s="18"/>
      <c r="E36" s="18"/>
      <c r="F36" s="18"/>
      <c r="G36" s="18"/>
      <c r="H36" s="11"/>
      <c r="I36" s="5"/>
      <c r="J36" s="5"/>
      <c r="K36" s="5"/>
      <c r="L36" s="5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</row>
    <row r="37" spans="1:110" ht="15.75" customHeight="1">
      <c r="A37" s="10"/>
      <c r="B37" s="18"/>
      <c r="C37" s="18"/>
      <c r="D37" s="18"/>
      <c r="E37" s="18"/>
      <c r="F37" s="18"/>
      <c r="G37" s="18"/>
      <c r="H37" s="11"/>
      <c r="I37" s="5"/>
      <c r="J37" s="5"/>
      <c r="K37" s="5"/>
      <c r="L37" s="5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</row>
    <row r="38" spans="1:110" ht="15.75" customHeight="1">
      <c r="A38" s="10"/>
      <c r="B38" s="18"/>
      <c r="C38" s="18"/>
      <c r="D38" s="18"/>
      <c r="E38" s="18"/>
      <c r="F38" s="18"/>
      <c r="G38" s="18"/>
      <c r="H38" s="11"/>
      <c r="I38" s="5"/>
      <c r="J38" s="5"/>
      <c r="K38" s="5"/>
      <c r="L38" s="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</row>
    <row r="39" spans="1:110" ht="15.75" customHeight="1">
      <c r="A39" s="10"/>
      <c r="B39" s="18"/>
      <c r="C39" s="18"/>
      <c r="D39" s="18"/>
      <c r="E39" s="18"/>
      <c r="F39" s="18"/>
      <c r="G39" s="18"/>
      <c r="H39" s="11"/>
      <c r="I39" s="5"/>
      <c r="J39" s="5"/>
      <c r="K39" s="5"/>
      <c r="L39" s="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</row>
    <row r="40" spans="1:110" ht="15.75" customHeight="1">
      <c r="A40" s="10"/>
      <c r="B40" s="18"/>
      <c r="C40" s="18"/>
      <c r="D40" s="18"/>
      <c r="E40" s="18"/>
      <c r="F40" s="18"/>
      <c r="G40" s="18"/>
      <c r="H40" s="11"/>
      <c r="I40" s="5"/>
      <c r="J40" s="5"/>
      <c r="K40" s="5"/>
      <c r="L40" s="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</row>
    <row r="41" spans="1:110" ht="15.75" customHeight="1">
      <c r="A41" s="10"/>
      <c r="B41" s="18"/>
      <c r="C41" s="18"/>
      <c r="D41" s="18"/>
      <c r="E41" s="18"/>
      <c r="F41" s="18"/>
      <c r="G41" s="18"/>
      <c r="H41" s="11"/>
      <c r="I41" s="5"/>
      <c r="J41" s="5"/>
      <c r="K41" s="5"/>
      <c r="L41" s="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</row>
    <row r="42" spans="1:110" ht="15.75" customHeight="1">
      <c r="A42" s="10"/>
      <c r="B42" s="18"/>
      <c r="C42" s="18"/>
      <c r="D42" s="18"/>
      <c r="E42" s="18"/>
      <c r="F42" s="37"/>
      <c r="G42" s="18"/>
      <c r="H42" s="11"/>
      <c r="I42" s="5"/>
      <c r="J42" s="5"/>
      <c r="K42" s="5"/>
      <c r="L42" s="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</row>
    <row r="43" spans="1:110" ht="15.75" customHeight="1">
      <c r="A43" s="10"/>
      <c r="B43" s="18"/>
      <c r="C43" s="18"/>
      <c r="D43" s="18"/>
      <c r="E43" s="18"/>
      <c r="F43" s="37"/>
      <c r="G43" s="18"/>
      <c r="H43" s="11"/>
      <c r="I43" s="5"/>
      <c r="J43" s="5"/>
      <c r="K43" s="5"/>
      <c r="L43" s="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</row>
    <row r="44" spans="1:110" ht="15.75" customHeight="1">
      <c r="A44" s="10"/>
      <c r="B44" s="18"/>
      <c r="C44" s="18"/>
      <c r="D44" s="18"/>
      <c r="E44" s="18"/>
      <c r="F44" s="37"/>
      <c r="G44" s="18"/>
      <c r="H44" s="11"/>
      <c r="I44" s="5"/>
      <c r="J44" s="5"/>
      <c r="K44" s="5"/>
      <c r="L44" s="5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</row>
    <row r="45" spans="1:110" ht="15.75" customHeight="1">
      <c r="A45" s="10"/>
      <c r="B45" s="18"/>
      <c r="C45" s="18"/>
      <c r="D45" s="18"/>
      <c r="E45" s="18"/>
      <c r="F45" s="18"/>
      <c r="G45" s="18"/>
      <c r="H45" s="11"/>
      <c r="I45" s="5"/>
      <c r="J45" s="5"/>
      <c r="K45" s="5"/>
      <c r="L45" s="5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</row>
    <row r="46" spans="1:110" ht="15.75" customHeight="1">
      <c r="A46" s="10"/>
      <c r="B46" s="18"/>
      <c r="C46" s="18"/>
      <c r="D46" s="18"/>
      <c r="E46" s="18"/>
      <c r="F46" s="18"/>
      <c r="G46" s="18"/>
      <c r="H46" s="11"/>
      <c r="I46" s="5"/>
      <c r="J46" s="5"/>
      <c r="K46" s="5"/>
      <c r="L46" s="5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</row>
    <row r="47" spans="1:110" ht="15.75" customHeight="1">
      <c r="A47" s="10"/>
      <c r="B47" s="18"/>
      <c r="C47" s="18"/>
      <c r="D47" s="18"/>
      <c r="E47" s="18"/>
      <c r="F47" s="18"/>
      <c r="G47" s="40"/>
      <c r="H47" s="11"/>
      <c r="I47" s="5"/>
      <c r="J47" s="5"/>
      <c r="K47" s="5"/>
      <c r="L47" s="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</row>
    <row r="48" spans="1:110" ht="15.75" customHeight="1">
      <c r="A48" s="10"/>
      <c r="B48" s="18"/>
      <c r="C48" s="18"/>
      <c r="D48" s="18"/>
      <c r="E48" s="18"/>
      <c r="F48" s="18"/>
      <c r="G48" s="41"/>
      <c r="H48" s="5"/>
      <c r="I48" s="5"/>
      <c r="J48" s="5"/>
      <c r="K48" s="5"/>
      <c r="L48" s="5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</row>
    <row r="49" spans="1:110" ht="39.75" customHeight="1">
      <c r="A49" s="10"/>
      <c r="B49" s="18"/>
      <c r="C49" s="16"/>
      <c r="D49" s="18"/>
      <c r="E49" s="18"/>
      <c r="F49" s="18"/>
      <c r="G49" s="18"/>
      <c r="H49" s="11"/>
      <c r="I49" s="5"/>
      <c r="J49" s="5"/>
      <c r="K49" s="5"/>
      <c r="L49" s="5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</row>
    <row r="50" spans="1:110" ht="32.25" customHeight="1">
      <c r="A50" s="10"/>
      <c r="B50" s="18"/>
      <c r="C50" s="18"/>
      <c r="D50" s="18"/>
      <c r="E50" s="18"/>
      <c r="F50" s="18"/>
      <c r="G50" s="18"/>
      <c r="H50" s="11"/>
      <c r="I50" s="5"/>
      <c r="J50" s="5"/>
      <c r="K50" s="5"/>
      <c r="L50" s="5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</row>
    <row r="51" spans="1:110" ht="44.25" customHeight="1">
      <c r="A51" s="10"/>
      <c r="B51" s="18"/>
      <c r="C51" s="18"/>
      <c r="D51" s="18"/>
      <c r="E51" s="18"/>
      <c r="F51" s="18"/>
      <c r="G51" s="18"/>
      <c r="H51" s="11"/>
      <c r="I51" s="5"/>
      <c r="J51" s="5"/>
      <c r="K51" s="5"/>
      <c r="L51" s="5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</row>
    <row r="52" spans="1:110" ht="72" customHeight="1">
      <c r="A52" s="10"/>
      <c r="B52" s="18"/>
      <c r="C52" s="16"/>
      <c r="D52" s="18"/>
      <c r="E52" s="42"/>
      <c r="F52" s="18"/>
      <c r="G52" s="18"/>
      <c r="H52" s="11"/>
      <c r="I52" s="5"/>
      <c r="J52" s="5"/>
      <c r="K52" s="5"/>
      <c r="L52" s="5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</row>
    <row r="53" spans="1:110" ht="15.75" customHeight="1">
      <c r="A53" s="10"/>
      <c r="B53" s="18"/>
      <c r="C53" s="18"/>
      <c r="D53" s="18"/>
      <c r="E53" s="42"/>
      <c r="F53" s="18"/>
      <c r="G53" s="18"/>
      <c r="H53" s="11"/>
      <c r="I53" s="5"/>
      <c r="J53" s="5"/>
      <c r="K53" s="5"/>
      <c r="L53" s="5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</row>
    <row r="54" spans="1:110" ht="15.75" customHeight="1">
      <c r="A54" s="10"/>
      <c r="B54" s="18"/>
      <c r="C54" s="16"/>
      <c r="D54" s="18"/>
      <c r="E54" s="42"/>
      <c r="F54" s="18"/>
      <c r="G54" s="18"/>
      <c r="H54" s="11"/>
      <c r="I54" s="5"/>
      <c r="J54" s="5"/>
      <c r="K54" s="5"/>
      <c r="L54" s="5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</row>
    <row r="55" spans="1:110" ht="15.75" customHeight="1">
      <c r="A55" s="10"/>
      <c r="B55" s="18"/>
      <c r="C55" s="16"/>
      <c r="D55" s="39"/>
      <c r="E55" s="42"/>
      <c r="F55" s="18"/>
      <c r="G55" s="18"/>
      <c r="H55" s="11"/>
      <c r="I55" s="5"/>
      <c r="J55" s="5"/>
      <c r="K55" s="5"/>
      <c r="L55" s="5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</row>
    <row r="56" spans="1:110" ht="15.75" customHeight="1">
      <c r="A56" s="10"/>
      <c r="B56" s="18"/>
      <c r="C56" s="16"/>
      <c r="D56" s="18"/>
      <c r="E56" s="42"/>
      <c r="F56" s="18"/>
      <c r="G56" s="18"/>
      <c r="H56" s="11"/>
      <c r="I56" s="5"/>
      <c r="J56" s="5"/>
      <c r="K56" s="5"/>
      <c r="L56" s="5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</row>
    <row r="57" spans="1:110" ht="15.75" customHeight="1">
      <c r="A57" s="10"/>
      <c r="B57" s="18"/>
      <c r="C57" s="16"/>
      <c r="D57" s="18"/>
      <c r="E57" s="42"/>
      <c r="F57" s="18"/>
      <c r="G57" s="18"/>
      <c r="H57" s="11"/>
      <c r="I57" s="5"/>
      <c r="J57" s="5"/>
      <c r="K57" s="5"/>
      <c r="L57" s="5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</row>
    <row r="58" spans="1:110" ht="15.75" customHeight="1">
      <c r="A58" s="10"/>
      <c r="B58" s="18"/>
      <c r="C58" s="16"/>
      <c r="D58" s="18"/>
      <c r="E58" s="42"/>
      <c r="F58" s="18"/>
      <c r="G58" s="18"/>
      <c r="H58" s="11"/>
      <c r="I58" s="5"/>
      <c r="J58" s="5"/>
      <c r="K58" s="5"/>
      <c r="L58" s="5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</row>
    <row r="59" spans="1:110" ht="15.75" customHeight="1">
      <c r="A59" s="10"/>
      <c r="B59" s="18"/>
      <c r="C59" s="16"/>
      <c r="D59" s="18"/>
      <c r="E59" s="42"/>
      <c r="F59" s="18"/>
      <c r="G59" s="18"/>
      <c r="H59" s="11"/>
      <c r="I59" s="5"/>
      <c r="J59" s="5"/>
      <c r="K59" s="5"/>
      <c r="L59" s="5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</row>
    <row r="60" spans="1:110" ht="15.75" customHeight="1">
      <c r="A60" s="10"/>
      <c r="B60" s="18"/>
      <c r="C60" s="16"/>
      <c r="D60" s="18"/>
      <c r="E60" s="42"/>
      <c r="F60" s="18"/>
      <c r="G60" s="18"/>
      <c r="H60" s="11"/>
      <c r="I60" s="5"/>
      <c r="J60" s="5"/>
      <c r="K60" s="5"/>
      <c r="L60" s="5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</row>
    <row r="61" spans="1:110" ht="15.75" customHeight="1">
      <c r="A61" s="10"/>
      <c r="B61" s="18"/>
      <c r="C61" s="16"/>
      <c r="D61" s="18"/>
      <c r="E61" s="42"/>
      <c r="F61" s="18"/>
      <c r="G61" s="18"/>
      <c r="H61" s="11"/>
      <c r="I61" s="5"/>
      <c r="J61" s="5"/>
      <c r="K61" s="5"/>
      <c r="L61" s="5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</row>
    <row r="62" spans="1:110" ht="15.75" customHeight="1">
      <c r="A62" s="10"/>
      <c r="B62" s="18"/>
      <c r="C62" s="16"/>
      <c r="D62" s="18"/>
      <c r="E62" s="42"/>
      <c r="F62" s="18"/>
      <c r="G62" s="18"/>
      <c r="H62" s="11"/>
      <c r="I62" s="5"/>
      <c r="J62" s="5"/>
      <c r="K62" s="5"/>
      <c r="L62" s="5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</row>
    <row r="63" spans="1:110" ht="15.75" customHeight="1">
      <c r="A63" s="10"/>
      <c r="B63" s="18"/>
      <c r="C63" s="16"/>
      <c r="D63" s="18"/>
      <c r="E63" s="42"/>
      <c r="F63" s="18"/>
      <c r="G63" s="18"/>
      <c r="H63" s="11"/>
      <c r="I63" s="5"/>
      <c r="J63" s="5"/>
      <c r="K63" s="5"/>
      <c r="L63" s="5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</row>
    <row r="64" spans="1:110" ht="15.75" customHeight="1">
      <c r="A64" s="10"/>
      <c r="B64" s="18"/>
      <c r="C64" s="16"/>
      <c r="D64" s="18"/>
      <c r="E64" s="42"/>
      <c r="F64" s="18"/>
      <c r="G64" s="18"/>
      <c r="H64" s="11"/>
      <c r="I64" s="5"/>
      <c r="J64" s="5"/>
      <c r="K64" s="5"/>
      <c r="L64" s="5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</row>
    <row r="65" spans="1:110" ht="15.75" customHeight="1">
      <c r="A65" s="10"/>
      <c r="B65" s="18"/>
      <c r="C65" s="16"/>
      <c r="D65" s="18"/>
      <c r="E65" s="42"/>
      <c r="F65" s="18"/>
      <c r="G65" s="18"/>
      <c r="H65" s="11"/>
      <c r="I65" s="5"/>
      <c r="J65" s="5"/>
      <c r="K65" s="5"/>
      <c r="L65" s="5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</row>
    <row r="66" spans="1:110" ht="15.75" customHeight="1">
      <c r="A66" s="10"/>
      <c r="B66" s="18"/>
      <c r="C66" s="16"/>
      <c r="D66" s="18"/>
      <c r="E66" s="42"/>
      <c r="F66" s="18"/>
      <c r="G66" s="18"/>
      <c r="H66" s="11"/>
      <c r="I66" s="5"/>
      <c r="J66" s="5"/>
      <c r="K66" s="5"/>
      <c r="L66" s="5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</row>
    <row r="67" spans="1:110" ht="15.75" customHeight="1">
      <c r="A67" s="10"/>
      <c r="B67" s="18"/>
      <c r="C67" s="16"/>
      <c r="D67" s="18"/>
      <c r="E67" s="42"/>
      <c r="F67" s="18"/>
      <c r="G67" s="18"/>
      <c r="H67" s="11"/>
      <c r="I67" s="5"/>
      <c r="J67" s="5"/>
      <c r="K67" s="5"/>
      <c r="L67" s="5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</row>
    <row r="68" spans="1:110" ht="15.75" customHeight="1">
      <c r="A68" s="10"/>
      <c r="B68" s="18"/>
      <c r="C68" s="16"/>
      <c r="D68" s="18"/>
      <c r="E68" s="42"/>
      <c r="F68" s="18"/>
      <c r="G68" s="18"/>
      <c r="H68" s="11"/>
      <c r="I68" s="5"/>
      <c r="J68" s="5"/>
      <c r="K68" s="5"/>
      <c r="L68" s="5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</row>
    <row r="69" spans="1:110" ht="15.75" customHeight="1">
      <c r="A69" s="10"/>
      <c r="B69" s="18"/>
      <c r="C69" s="16"/>
      <c r="D69" s="18"/>
      <c r="E69" s="42"/>
      <c r="F69" s="18"/>
      <c r="G69" s="18"/>
      <c r="H69" s="11"/>
      <c r="I69" s="5"/>
      <c r="J69" s="5"/>
      <c r="K69" s="5"/>
      <c r="L69" s="5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</row>
    <row r="70" spans="1:110" ht="15.75" customHeight="1">
      <c r="A70" s="10"/>
      <c r="B70" s="18"/>
      <c r="C70" s="16"/>
      <c r="D70" s="18"/>
      <c r="E70" s="42"/>
      <c r="F70" s="18"/>
      <c r="G70" s="18"/>
      <c r="H70" s="11"/>
      <c r="I70" s="5"/>
      <c r="J70" s="5"/>
      <c r="K70" s="5"/>
      <c r="L70" s="5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</row>
    <row r="71" spans="1:110" ht="15.75" customHeight="1">
      <c r="A71" s="10"/>
      <c r="B71" s="18"/>
      <c r="C71" s="16"/>
      <c r="D71" s="18"/>
      <c r="E71" s="18"/>
      <c r="F71" s="18"/>
      <c r="G71" s="18"/>
      <c r="H71" s="11"/>
      <c r="I71" s="5"/>
      <c r="J71" s="5"/>
      <c r="K71" s="5"/>
      <c r="L71" s="5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</row>
    <row r="72" spans="1:110" ht="15.75" customHeight="1">
      <c r="A72" s="10"/>
      <c r="B72" s="18"/>
      <c r="C72" s="16"/>
      <c r="D72" s="18"/>
      <c r="E72" s="42"/>
      <c r="F72" s="18"/>
      <c r="G72" s="18"/>
      <c r="H72" s="11"/>
      <c r="I72" s="5"/>
      <c r="J72" s="5"/>
      <c r="K72" s="5"/>
      <c r="L72" s="5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</row>
    <row r="73" spans="1:110" ht="225.25" customHeight="1">
      <c r="A73" s="10"/>
      <c r="B73" s="18"/>
      <c r="C73" s="16"/>
      <c r="D73" s="18"/>
      <c r="E73" s="42"/>
      <c r="F73" s="18"/>
      <c r="G73" s="18"/>
      <c r="H73" s="11"/>
      <c r="I73" s="5"/>
      <c r="J73" s="5"/>
      <c r="K73" s="5"/>
      <c r="L73" s="5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</row>
    <row r="74" spans="1:110" ht="15.75" customHeight="1">
      <c r="A74" s="43"/>
      <c r="B74" s="44"/>
      <c r="C74" s="44"/>
      <c r="D74" s="44"/>
      <c r="E74" s="44"/>
      <c r="F74" s="44"/>
      <c r="G74" s="44"/>
      <c r="H74" s="4"/>
      <c r="I74" s="5"/>
      <c r="J74" s="5"/>
      <c r="K74" s="5"/>
      <c r="L74" s="5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</row>
    <row r="75" spans="1:110" ht="15.75" customHeight="1">
      <c r="A75" s="43"/>
      <c r="B75" s="45"/>
      <c r="C75" s="45"/>
      <c r="D75" s="46" t="s">
        <v>7</v>
      </c>
      <c r="E75" s="47">
        <f>COUNTA(D8:D73)</f>
        <v>10</v>
      </c>
      <c r="F75" s="45"/>
      <c r="G75" s="45"/>
      <c r="H75" s="4"/>
      <c r="I75" s="5"/>
      <c r="J75" s="5"/>
      <c r="K75" s="5"/>
      <c r="L75" s="5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</row>
    <row r="76" spans="1:110" ht="15.75" customHeight="1">
      <c r="A76" s="43"/>
      <c r="B76" s="45"/>
      <c r="C76" s="45"/>
      <c r="D76" s="45"/>
      <c r="E76" s="45"/>
      <c r="F76" s="45"/>
      <c r="G76" s="45"/>
      <c r="H76" s="4"/>
      <c r="I76" s="5"/>
      <c r="J76" s="5"/>
      <c r="K76" s="5"/>
      <c r="L76" s="5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</row>
    <row r="77" spans="1:110" ht="15.75" customHeight="1">
      <c r="A77" s="48"/>
      <c r="B77" s="49"/>
      <c r="C77" s="49"/>
      <c r="D77" s="49"/>
      <c r="E77" s="49"/>
      <c r="F77" s="49"/>
      <c r="G77" s="49"/>
      <c r="H77" s="5"/>
      <c r="I77" s="5"/>
      <c r="J77" s="5"/>
      <c r="K77" s="5"/>
      <c r="L77" s="5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</row>
    <row r="78" spans="1:110" ht="14.25" customHeight="1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</row>
    <row r="79" spans="1:110" ht="14.25" customHeight="1">
      <c r="A79" s="50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</row>
    <row r="80" spans="1:110" ht="15.75" customHeight="1">
      <c r="A80" s="50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</row>
    <row r="81" spans="1:110" ht="15.75" customHeight="1">
      <c r="A81" s="50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</row>
    <row r="82" spans="1:110" ht="15.75" customHeight="1">
      <c r="A82" s="50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</row>
    <row r="83" spans="1:110" ht="15.75" customHeight="1">
      <c r="A83" s="50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</row>
    <row r="84" spans="1:110" ht="15.75" customHeight="1">
      <c r="A84" s="50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</row>
    <row r="85" spans="1:110" ht="15.75" customHeight="1">
      <c r="A85" s="50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</row>
    <row r="86" spans="1:110" ht="15.75" customHeight="1">
      <c r="A86" s="50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</row>
    <row r="87" spans="1:110" ht="15.75" customHeight="1">
      <c r="A87" s="50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</row>
    <row r="88" spans="1:110" ht="15.75" customHeight="1">
      <c r="A88" s="50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</row>
    <row r="89" spans="1:110" ht="15.75" customHeight="1">
      <c r="A89" s="50"/>
      <c r="B89" s="6"/>
      <c r="C89" s="6"/>
      <c r="D89" s="6"/>
      <c r="E89" s="6"/>
      <c r="F89" s="6"/>
      <c r="G89" s="6"/>
      <c r="H89" s="5"/>
      <c r="I89" s="5"/>
      <c r="J89" s="5"/>
      <c r="K89" s="5"/>
      <c r="L89" s="5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</row>
    <row r="90" spans="1:110" ht="15.75" customHeight="1">
      <c r="A90" s="50"/>
      <c r="B90" s="6"/>
      <c r="C90" s="6"/>
      <c r="D90" s="6"/>
      <c r="E90" s="6"/>
      <c r="F90" s="6"/>
      <c r="G90" s="6"/>
      <c r="H90" s="5"/>
      <c r="I90" s="5"/>
      <c r="J90" s="5"/>
      <c r="K90" s="5"/>
      <c r="L90" s="5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</row>
    <row r="91" spans="1:110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5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</row>
    <row r="92" spans="1:110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5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</row>
  </sheetData>
  <mergeCells count="5">
    <mergeCell ref="G6:G7"/>
    <mergeCell ref="D6:D7"/>
    <mergeCell ref="E6:F6"/>
    <mergeCell ref="C6:C7"/>
    <mergeCell ref="B6:B7"/>
  </mergeCells>
  <pageMargins left="0.7" right="0.7" top="0.75" bottom="0.75" header="0" footer="0"/>
  <pageSetup orientation="landscape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macbook Галлямов</cp:lastModifiedBy>
  <dcterms:created xsi:type="dcterms:W3CDTF">2019-05-07T16:12:35Z</dcterms:created>
  <dcterms:modified xsi:type="dcterms:W3CDTF">2019-05-17T04:04:14Z</dcterms:modified>
</cp:coreProperties>
</file>