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026"/>
  <workbookPr codeName="ThisWorkbook"/>
  <mc:AlternateContent xmlns:mc="http://schemas.openxmlformats.org/markup-compatibility/2006">
    <mc:Choice Requires="x15">
      <x15ac:absPath xmlns:x15ac="http://schemas.microsoft.com/office/spreadsheetml/2010/11/ac" url="C:\Users\salah\Downloads\"/>
    </mc:Choice>
  </mc:AlternateContent>
  <xr:revisionPtr revIDLastSave="0" documentId="13_ncr:1_{1B540322-F7F8-4382-A222-F99B5F546356}" xr6:coauthVersionLast="47" xr6:coauthVersionMax="47" xr10:uidLastSave="{00000000-0000-0000-0000-000000000000}"/>
  <bookViews>
    <workbookView xWindow="-108" yWindow="-108" windowWidth="23256" windowHeight="12576" firstSheet="2" activeTab="2" xr2:uid="{00000000-000D-0000-FFFF-FFFF00000000}"/>
  </bookViews>
  <sheets>
    <sheet name="Dropdown Lists" sheetId="24" state="hidden" r:id="rId1"/>
    <sheet name="AttributePTDMAP" sheetId="25" state="hidden" r:id="rId2"/>
    <sheet name="Template" sheetId="26" r:id="rId3"/>
    <sheet name="Conditions List" sheetId="28" state="hidden" r:id="rId4"/>
  </sheets>
  <definedNames>
    <definedName name="attributeMapFeedProductType">AttributePTDMAP!$B$1:$C$1</definedName>
    <definedName name="brand_name">'Dropdown Lists'!$ES$4</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is_inventory_available">'Dropdown Lists'!$EU$4:$EU$5</definedName>
    <definedName name="fulfillment_availability2.is_inventory_available">'Dropdown Lists'!$IP$4:$IP$5</definedName>
    <definedName name="item_sku">Template!$B$1:$B$1048575</definedName>
    <definedName name="merchant_shipping_group_name">'Dropdown Lists'!$CZ$4:$CZ$7</definedName>
    <definedName name="optionalAttributePTDMap">AttributePTDMAP!$A$33:$C$394</definedName>
    <definedName name="preferredAttributePTDMap">AttributePTDMAP!$A$395:$C$397</definedName>
    <definedName name="purchasable_offermarketplace_idA13V1IB3VIYZZH1.currency">'Dropdown Lists'!$FN$4</definedName>
    <definedName name="purchasable_offermarketplace_idA13V1IB3VIYZZH1.quantity_discount_plan1.schedule1.discount_type">'Dropdown Lists'!$FO$4:$FO$5</definedName>
    <definedName name="purchasable_offermarketplace_idA13V1IB3VIYZZH1.variable_weight_based_price1.average_size_measurement.type">'Dropdown Lists'!$FQ$4</definedName>
    <definedName name="purchasable_offermarketplace_idA13V1IB3VIYZZH1.variable_weight_based_price1.average_size_measurement.unit">'Dropdown Lists'!$FR$4:$FR$7</definedName>
    <definedName name="purchasable_offermarketplace_idA13V1IB3VIYZZH1.variable_weight_based_price1.inventory_measurement.type">'Dropdown Lists'!$FS$4:$FS$5</definedName>
    <definedName name="purchasable_offermarketplace_idA13V1IB3VIYZZH1.variable_weight_based_price1.inventory_measurement.type.count.purchasable_offermarketplace_idA13V1IB3VIYZZH.variable_weight_based_price.inventory_measurement.unit">'Dropdown Lists'!$FT$4</definedName>
    <definedName name="purchasable_offermarketplace_idA13V1IB3VIYZZH1.variable_weight_based_price1.merchant_sale_measurement.type">'Dropdown Lists'!$FU$4:$FU$5</definedName>
    <definedName name="purchasable_offermarketplace_idA13V1IB3VIYZZH1.variable_weight_based_price1.merchant_sale_measurement.type.count.purchasable_offermarketplace_idA13V1IB3VIYZZH.variable_weight_based_price.merchant_sale_measurement.unit">'Dropdown Lists'!$FV$4</definedName>
    <definedName name="purchasable_offermarketplace_idA13V1IB3VIYZZH1.variable_weight_based_price1.pricing_strategy">'Dropdown Lists'!$FP$4:$FP$6</definedName>
    <definedName name="purchasable_offermarketplace_idA1805IZSGTT6HS1.currency">'Dropdown Lists'!$GO$4</definedName>
    <definedName name="purchasable_offermarketplace_idA1805IZSGTT6HS1.quantity_discount_plan1.schedule1.discount_type">'Dropdown Lists'!$GP$4:$GP$5</definedName>
    <definedName name="purchasable_offermarketplace_idA1805IZSGTT6HS1.variable_weight_based_price1.average_size_measurement.type">'Dropdown Lists'!$GR$4</definedName>
    <definedName name="purchasable_offermarketplace_idA1805IZSGTT6HS1.variable_weight_based_price1.average_size_measurement.unit">'Dropdown Lists'!$GS$4:$GS$7</definedName>
    <definedName name="purchasable_offermarketplace_idA1805IZSGTT6HS1.variable_weight_based_price1.inventory_measurement.type">'Dropdown Lists'!$GT$4:$GT$5</definedName>
    <definedName name="purchasable_offermarketplace_idA1805IZSGTT6HS1.variable_weight_based_price1.inventory_measurement.type.count.purchasable_offermarketplace_idA1805IZSGTT6HS.variable_weight_based_price.inventory_measurement.unit">'Dropdown Lists'!$GU$4</definedName>
    <definedName name="purchasable_offermarketplace_idA1805IZSGTT6HS1.variable_weight_based_price1.merchant_sale_measurement.type">'Dropdown Lists'!$GV$4:$GV$5</definedName>
    <definedName name="purchasable_offermarketplace_idA1805IZSGTT6HS1.variable_weight_based_price1.merchant_sale_measurement.type.count.purchasable_offermarketplace_idA1805IZSGTT6HS.variable_weight_based_price.merchant_sale_measurement.unit">'Dropdown Lists'!$GW$4</definedName>
    <definedName name="purchasable_offermarketplace_idA1805IZSGTT6HS1.variable_weight_based_price1.pricing_strategy">'Dropdown Lists'!$GQ$4:$GQ$6</definedName>
    <definedName name="purchasable_offermarketplace_idA1AM78C64UM0Y81.quantity_discount_plan1.schedule1.discount_type">'Dropdown Lists'!$IQ$4:$IQ$5</definedName>
    <definedName name="purchasable_offermarketplace_idA1AM78C64UM0Y81.variable_weight_based_price1.average_size_measurement.type">'Dropdown Lists'!$IS$4</definedName>
    <definedName name="purchasable_offermarketplace_idA1AM78C64UM0Y81.variable_weight_based_price1.average_size_measurement.unit">'Dropdown Lists'!$IT$4:$IT$7</definedName>
    <definedName name="purchasable_offermarketplace_idA1AM78C64UM0Y81.variable_weight_based_price1.inventory_measurement.type">'Dropdown Lists'!$IU$4:$IU$5</definedName>
    <definedName name="purchasable_offermarketplace_idA1AM78C64UM0Y81.variable_weight_based_price1.inventory_measurement.type.count.purchasable_offermarketplace_idA1AM78C64UM0Y8.variable_weight_based_price.inventory_measurement.unit">'Dropdown Lists'!$IV$4</definedName>
    <definedName name="purchasable_offermarketplace_idA1AM78C64UM0Y81.variable_weight_based_price1.merchant_sale_measurement.type">'Dropdown Lists'!$IW$4:$IW$5</definedName>
    <definedName name="purchasable_offermarketplace_idA1AM78C64UM0Y81.variable_weight_based_price1.merchant_sale_measurement.type.count.purchasable_offermarketplace_idA1AM78C64UM0Y8.variable_weight_based_price.merchant_sale_measurement.unit">'Dropdown Lists'!$IX$4</definedName>
    <definedName name="purchasable_offermarketplace_idA1AM78C64UM0Y81.variable_weight_based_price1.pricing_strategy">'Dropdown Lists'!$IR$4:$IR$6</definedName>
    <definedName name="purchasable_offermarketplace_idA1C3SOZRARQ6R31.currency">'Dropdown Lists'!$HX$4</definedName>
    <definedName name="purchasable_offermarketplace_idA1C3SOZRARQ6R31.quantity_discount_plan1.schedule1.discount_type">'Dropdown Lists'!$HY$4:$HY$5</definedName>
    <definedName name="purchasable_offermarketplace_idA1C3SOZRARQ6R31.variable_weight_based_price1.average_size_measurement.type">'Dropdown Lists'!$IA$4</definedName>
    <definedName name="purchasable_offermarketplace_idA1C3SOZRARQ6R31.variable_weight_based_price1.average_size_measurement.unit">'Dropdown Lists'!$IB$4:$IB$7</definedName>
    <definedName name="purchasable_offermarketplace_idA1C3SOZRARQ6R31.variable_weight_based_price1.inventory_measurement.type">'Dropdown Lists'!$IC$4:$IC$5</definedName>
    <definedName name="purchasable_offermarketplace_idA1C3SOZRARQ6R31.variable_weight_based_price1.inventory_measurement.type.count.purchasable_offermarketplace_idA1C3SOZRARQ6R3.variable_weight_based_price.inventory_measurement.unit">'Dropdown Lists'!$ID$4</definedName>
    <definedName name="purchasable_offermarketplace_idA1C3SOZRARQ6R31.variable_weight_based_price1.merchant_sale_measurement.type">'Dropdown Lists'!$IE$4:$IE$5</definedName>
    <definedName name="purchasable_offermarketplace_idA1C3SOZRARQ6R31.variable_weight_based_price1.merchant_sale_measurement.type.count.purchasable_offermarketplace_idA1C3SOZRARQ6R3.variable_weight_based_price.merchant_sale_measurement.unit">'Dropdown Lists'!$IF$4</definedName>
    <definedName name="purchasable_offermarketplace_idA1C3SOZRARQ6R31.variable_weight_based_price1.pricing_strategy">'Dropdown Lists'!$HZ$4:$HZ$6</definedName>
    <definedName name="purchasable_offermarketplace_idA1F83G8C2ARO7P1.currency">'Dropdown Lists'!$EV$4</definedName>
    <definedName name="purchasable_offermarketplace_idA1F83G8C2ARO7P1.quantity_discount_plan1.schedule1.discount_type">'Dropdown Lists'!$EW$4:$EW$5</definedName>
    <definedName name="purchasable_offermarketplace_idA1F83G8C2ARO7P1.variable_weight_based_price1.average_size_measurement.type">'Dropdown Lists'!$EY$4</definedName>
    <definedName name="purchasable_offermarketplace_idA1F83G8C2ARO7P1.variable_weight_based_price1.average_size_measurement.unit">'Dropdown Lists'!$EZ$4:$EZ$7</definedName>
    <definedName name="purchasable_offermarketplace_idA1F83G8C2ARO7P1.variable_weight_based_price1.inventory_measurement.type">'Dropdown Lists'!$FA$4:$FA$5</definedName>
    <definedName name="purchasable_offermarketplace_idA1F83G8C2ARO7P1.variable_weight_based_price1.inventory_measurement.type.count.purchasable_offermarketplace_idA1F83G8C2ARO7P.variable_weight_based_price.inventory_measurement.unit">'Dropdown Lists'!$FB$4</definedName>
    <definedName name="purchasable_offermarketplace_idA1F83G8C2ARO7P1.variable_weight_based_price1.merchant_sale_measurement.type">'Dropdown Lists'!$FC$4:$FC$5</definedName>
    <definedName name="purchasable_offermarketplace_idA1F83G8C2ARO7P1.variable_weight_based_price1.merchant_sale_measurement.type.count.purchasable_offermarketplace_idA1F83G8C2ARO7P.variable_weight_based_price.merchant_sale_measurement.unit">'Dropdown Lists'!$FD$4</definedName>
    <definedName name="purchasable_offermarketplace_idA1F83G8C2ARO7P1.variable_weight_based_price1.pricing_strategy">'Dropdown Lists'!$EX$4:$EX$6</definedName>
    <definedName name="purchasable_offermarketplace_idA1PA6795UKMFR91.currency">'Dropdown Lists'!$FE$4</definedName>
    <definedName name="purchasable_offermarketplace_idA1PA6795UKMFR91.quantity_discount_plan1.schedule1.discount_type">'Dropdown Lists'!$FF$4:$FF$5</definedName>
    <definedName name="purchasable_offermarketplace_idA1PA6795UKMFR91.variable_weight_based_price1.average_size_measurement.type">'Dropdown Lists'!$FH$4</definedName>
    <definedName name="purchasable_offermarketplace_idA1PA6795UKMFR91.variable_weight_based_price1.average_size_measurement.unit">'Dropdown Lists'!$FI$4:$FI$7</definedName>
    <definedName name="purchasable_offermarketplace_idA1PA6795UKMFR91.variable_weight_based_price1.inventory_measurement.type">'Dropdown Lists'!$FJ$4:$FJ$5</definedName>
    <definedName name="purchasable_offermarketplace_idA1PA6795UKMFR91.variable_weight_based_price1.inventory_measurement.type.count.purchasable_offermarketplace_idA1PA6795UKMFR9.variable_weight_based_price.inventory_measurement.unit">'Dropdown Lists'!$FK$4</definedName>
    <definedName name="purchasable_offermarketplace_idA1PA6795UKMFR91.variable_weight_based_price1.merchant_sale_measurement.type">'Dropdown Lists'!$FL$4:$FL$5</definedName>
    <definedName name="purchasable_offermarketplace_idA1PA6795UKMFR91.variable_weight_based_price1.merchant_sale_measurement.type.count.purchasable_offermarketplace_idA1PA6795UKMFR9.variable_weight_based_price.merchant_sale_measurement.unit">'Dropdown Lists'!$FM$4</definedName>
    <definedName name="purchasable_offermarketplace_idA1PA6795UKMFR91.variable_weight_based_price1.pricing_strategy">'Dropdown Lists'!$FG$4:$FG$6</definedName>
    <definedName name="purchasable_offermarketplace_idA1RKKUPIHCS9HS1.currency">'Dropdown Lists'!$GF$4</definedName>
    <definedName name="purchasable_offermarketplace_idA1RKKUPIHCS9HS1.quantity_discount_plan1.schedule1.discount_type">'Dropdown Lists'!$GG$4:$GG$5</definedName>
    <definedName name="purchasable_offermarketplace_idA1RKKUPIHCS9HS1.variable_weight_based_price1.average_size_measurement.type">'Dropdown Lists'!$GI$4</definedName>
    <definedName name="purchasable_offermarketplace_idA1RKKUPIHCS9HS1.variable_weight_based_price1.average_size_measurement.unit">'Dropdown Lists'!$GJ$4:$GJ$7</definedName>
    <definedName name="purchasable_offermarketplace_idA1RKKUPIHCS9HS1.variable_weight_based_price1.inventory_measurement.type">'Dropdown Lists'!$GK$4:$GK$5</definedName>
    <definedName name="purchasable_offermarketplace_idA1RKKUPIHCS9HS1.variable_weight_based_price1.inventory_measurement.type.count.purchasable_offermarketplace_idA1RKKUPIHCS9HS.variable_weight_based_price.inventory_measurement.unit">'Dropdown Lists'!$GL$4</definedName>
    <definedName name="purchasable_offermarketplace_idA1RKKUPIHCS9HS1.variable_weight_based_price1.merchant_sale_measurement.type">'Dropdown Lists'!$GM$4:$GM$5</definedName>
    <definedName name="purchasable_offermarketplace_idA1RKKUPIHCS9HS1.variable_weight_based_price1.merchant_sale_measurement.type.count.purchasable_offermarketplace_idA1RKKUPIHCS9HS.variable_weight_based_price.merchant_sale_measurement.unit">'Dropdown Lists'!$GN$4</definedName>
    <definedName name="purchasable_offermarketplace_idA1RKKUPIHCS9HS1.variable_weight_based_price1.pricing_strategy">'Dropdown Lists'!$GH$4:$GH$6</definedName>
    <definedName name="purchasable_offermarketplace_idA28R8C7NBKEWEA1.currency">'Dropdown Lists'!$IG$4</definedName>
    <definedName name="purchasable_offermarketplace_idA28R8C7NBKEWEA1.quantity_discount_plan1.schedule1.discount_type">'Dropdown Lists'!$IH$4:$IH$5</definedName>
    <definedName name="purchasable_offermarketplace_idA28R8C7NBKEWEA1.variable_weight_based_price1.average_size_measurement.type">'Dropdown Lists'!$IJ$4</definedName>
    <definedName name="purchasable_offermarketplace_idA28R8C7NBKEWEA1.variable_weight_based_price1.average_size_measurement.unit">'Dropdown Lists'!$IK$4:$IK$7</definedName>
    <definedName name="purchasable_offermarketplace_idA28R8C7NBKEWEA1.variable_weight_based_price1.inventory_measurement.type">'Dropdown Lists'!$IL$4:$IL$5</definedName>
    <definedName name="purchasable_offermarketplace_idA28R8C7NBKEWEA1.variable_weight_based_price1.inventory_measurement.type.count.purchasable_offermarketplace_idA28R8C7NBKEWEA.variable_weight_based_price.inventory_measurement.unit">'Dropdown Lists'!$IM$4</definedName>
    <definedName name="purchasable_offermarketplace_idA28R8C7NBKEWEA1.variable_weight_based_price1.merchant_sale_measurement.type">'Dropdown Lists'!$IN$4:$IN$5</definedName>
    <definedName name="purchasable_offermarketplace_idA28R8C7NBKEWEA1.variable_weight_based_price1.merchant_sale_measurement.type.count.purchasable_offermarketplace_idA28R8C7NBKEWEA.variable_weight_based_price.merchant_sale_measurement.unit">'Dropdown Lists'!$IO$4</definedName>
    <definedName name="purchasable_offermarketplace_idA28R8C7NBKEWEA1.variable_weight_based_price1.pricing_strategy">'Dropdown Lists'!$II$4:$II$6</definedName>
    <definedName name="purchasable_offermarketplace_idA2NODRKZP88ZB91.currency">'Dropdown Lists'!$HO$4</definedName>
    <definedName name="purchasable_offermarketplace_idA2NODRKZP88ZB91.quantity_discount_plan1.schedule1.discount_type">'Dropdown Lists'!$HP$4:$HP$5</definedName>
    <definedName name="purchasable_offermarketplace_idA2NODRKZP88ZB91.variable_weight_based_price1.average_size_measurement.type">'Dropdown Lists'!$HR$4</definedName>
    <definedName name="purchasable_offermarketplace_idA2NODRKZP88ZB91.variable_weight_based_price1.average_size_measurement.unit">'Dropdown Lists'!$HS$4:$HS$7</definedName>
    <definedName name="purchasable_offermarketplace_idA2NODRKZP88ZB91.variable_weight_based_price1.inventory_measurement.type">'Dropdown Lists'!$HT$4:$HT$5</definedName>
    <definedName name="purchasable_offermarketplace_idA2NODRKZP88ZB91.variable_weight_based_price1.inventory_measurement.type.count.purchasable_offermarketplace_idA2NODRKZP88ZB9.variable_weight_based_price.inventory_measurement.unit">'Dropdown Lists'!$HU$4</definedName>
    <definedName name="purchasable_offermarketplace_idA2NODRKZP88ZB91.variable_weight_based_price1.merchant_sale_measurement.type">'Dropdown Lists'!$HV$4:$HV$5</definedName>
    <definedName name="purchasable_offermarketplace_idA2NODRKZP88ZB91.variable_weight_based_price1.merchant_sale_measurement.type.count.purchasable_offermarketplace_idA2NODRKZP88ZB9.variable_weight_based_price.merchant_sale_measurement.unit">'Dropdown Lists'!$HW$4</definedName>
    <definedName name="purchasable_offermarketplace_idA2NODRKZP88ZB91.variable_weight_based_price1.pricing_strategy">'Dropdown Lists'!$HQ$4:$HQ$6</definedName>
    <definedName name="purchasable_offermarketplace_idA2VIGQ35RCS4UG1.quantity_discount_plan1.schedule1.discount_type">'Dropdown Lists'!$GX$4:$GX$5</definedName>
    <definedName name="purchasable_offermarketplace_idA2VIGQ35RCS4UG1.variable_weight_based_price1.average_size_measurement.type">'Dropdown Lists'!$GZ$4</definedName>
    <definedName name="purchasable_offermarketplace_idA2VIGQ35RCS4UG1.variable_weight_based_price1.average_size_measurement.unit">'Dropdown Lists'!$HA$4:$HA$7</definedName>
    <definedName name="purchasable_offermarketplace_idA2VIGQ35RCS4UG1.variable_weight_based_price1.inventory_measurement.type">'Dropdown Lists'!$HB$4:$HB$5</definedName>
    <definedName name="purchasable_offermarketplace_idA2VIGQ35RCS4UG1.variable_weight_based_price1.inventory_measurement.type.count.purchasable_offermarketplace_idA2VIGQ35RCS4UG.variable_weight_based_price.inventory_measurement.unit">'Dropdown Lists'!$HC$4</definedName>
    <definedName name="purchasable_offermarketplace_idA2VIGQ35RCS4UG1.variable_weight_based_price1.merchant_sale_measurement.type">'Dropdown Lists'!$HD$4:$HD$5</definedName>
    <definedName name="purchasable_offermarketplace_idA2VIGQ35RCS4UG1.variable_weight_based_price1.merchant_sale_measurement.type.count.purchasable_offermarketplace_idA2VIGQ35RCS4UG.variable_weight_based_price.merchant_sale_measurement.unit">'Dropdown Lists'!$HE$4</definedName>
    <definedName name="purchasable_offermarketplace_idA2VIGQ35RCS4UG1.variable_weight_based_price1.pricing_strategy">'Dropdown Lists'!$GY$4:$GY$6</definedName>
    <definedName name="purchasable_offermarketplace_idAMEN7PMS3EDWL1.currency">'Dropdown Lists'!$HF$4</definedName>
    <definedName name="purchasable_offermarketplace_idAMEN7PMS3EDWL1.quantity_discount_plan1.schedule1.discount_type">'Dropdown Lists'!$HG$4:$HG$5</definedName>
    <definedName name="purchasable_offermarketplace_idAMEN7PMS3EDWL1.variable_weight_based_price1.average_size_measurement.type">'Dropdown Lists'!$HI$4</definedName>
    <definedName name="purchasable_offermarketplace_idAMEN7PMS3EDWL1.variable_weight_based_price1.average_size_measurement.unit">'Dropdown Lists'!$HJ$4:$HJ$7</definedName>
    <definedName name="purchasable_offermarketplace_idAMEN7PMS3EDWL1.variable_weight_based_price1.inventory_measurement.type">'Dropdown Lists'!$HK$4:$HK$5</definedName>
    <definedName name="purchasable_offermarketplace_idAMEN7PMS3EDWL1.variable_weight_based_price1.inventory_measurement.type.count.purchasable_offermarketplace_idAMEN7PMS3EDWL.variable_weight_based_price.inventory_measurement.unit">'Dropdown Lists'!$HL$4</definedName>
    <definedName name="purchasable_offermarketplace_idAMEN7PMS3EDWL1.variable_weight_based_price1.merchant_sale_measurement.type">'Dropdown Lists'!$HM$4:$HM$5</definedName>
    <definedName name="purchasable_offermarketplace_idAMEN7PMS3EDWL1.variable_weight_based_price1.merchant_sale_measurement.type.count.purchasable_offermarketplace_idAMEN7PMS3EDWL.variable_weight_based_price.merchant_sale_measurement.unit">'Dropdown Lists'!$HN$4</definedName>
    <definedName name="purchasable_offermarketplace_idAMEN7PMS3EDWL1.variable_weight_based_price1.pricing_strategy">'Dropdown Lists'!$HH$4:$HH$6</definedName>
    <definedName name="purchasable_offermarketplace_idAPJ6JRA9NG5V41.currency">'Dropdown Lists'!$FW$4</definedName>
    <definedName name="purchasable_offermarketplace_idAPJ6JRA9NG5V41.quantity_discount_plan1.schedule1.discount_type">'Dropdown Lists'!$FX$4:$FX$5</definedName>
    <definedName name="purchasable_offermarketplace_idAPJ6JRA9NG5V41.variable_weight_based_price1.average_size_measurement.type">'Dropdown Lists'!$FZ$4</definedName>
    <definedName name="purchasable_offermarketplace_idAPJ6JRA9NG5V41.variable_weight_based_price1.average_size_measurement.unit">'Dropdown Lists'!$GA$4:$GA$7</definedName>
    <definedName name="purchasable_offermarketplace_idAPJ6JRA9NG5V41.variable_weight_based_price1.inventory_measurement.type">'Dropdown Lists'!$GB$4:$GB$5</definedName>
    <definedName name="purchasable_offermarketplace_idAPJ6JRA9NG5V41.variable_weight_based_price1.inventory_measurement.type.count.purchasable_offermarketplace_idAPJ6JRA9NG5V4.variable_weight_based_price.inventory_measurement.unit">'Dropdown Lists'!$GC$4</definedName>
    <definedName name="purchasable_offermarketplace_idAPJ6JRA9NG5V41.variable_weight_based_price1.merchant_sale_measurement.type">'Dropdown Lists'!$GD$4:$GD$5</definedName>
    <definedName name="purchasable_offermarketplace_idAPJ6JRA9NG5V41.variable_weight_based_price1.merchant_sale_measurement.type.count.purchasable_offermarketplace_idAPJ6JRA9NG5V4.variable_weight_based_price.merchant_sale_measurement.unit">'Dropdown Lists'!$GE$4</definedName>
    <definedName name="purchasable_offermarketplace_idAPJ6JRA9NG5V41.variable_weight_based_price1.pricing_strategy">'Dropdown Lists'!$FY$4:$FY$6</definedName>
    <definedName name="requiredAttributePTDMap">AttributePTDMAP!$A$1:$C$32</definedName>
    <definedName name="totebagage_range_description">'Dropdown Lists'!$C$4:$C$7</definedName>
    <definedName name="totebagare_batteries_included">'Dropdown Lists'!$AB$4:$AB$5</definedName>
    <definedName name="totebagbatteries_required">'Dropdown Lists'!$W$4:$W$5</definedName>
    <definedName name="totebagbattery_cell_composition">'Dropdown Lists'!$X$4:$X$36</definedName>
    <definedName name="totebagbattery_type">'Dropdown Lists'!$BV$4:$BV$25</definedName>
    <definedName name="totebagbattery_weight_unit_of_measure">'Dropdown Lists'!$CX$4:$CX$10</definedName>
    <definedName name="totebagcapacity_unit_of_measure">'Dropdown Lists'!$G$4:$G$17</definedName>
    <definedName name="totebagcare_instructions">'Dropdown Lists'!$DY$4:$DY$6</definedName>
    <definedName name="totebagclosure_type">'Dropdown Lists'!$M$4:$M$16</definedName>
    <definedName name="totebagcollection_name">'Dropdown Lists'!$AY$4:$AY$17</definedName>
    <definedName name="totebagcolor_map">'Dropdown Lists'!$AC$4:$AC$23</definedName>
    <definedName name="totebagcompliance_media_content_language">'Dropdown Lists'!$EQ$4:$EQ$110</definedName>
    <definedName name="totebagcompliance_media_content_type">'Dropdown Lists'!$AW$4:$AW$20</definedName>
    <definedName name="totebagcondition_type">'Dropdown Lists'!$CM$4:$CM$12</definedName>
    <definedName name="totebagcountry_of_origin">'Dropdown Lists'!$F$4:$F$271</definedName>
    <definedName name="totebagcurrency">'Dropdown Lists'!$N$4</definedName>
    <definedName name="totebagdepartment_name">'Dropdown Lists'!$CJ$4:$CJ$12</definedName>
    <definedName name="totebagdisplay_size_unit_of_measure">'Dropdown Lists'!$CE$4:$CE$18</definedName>
    <definedName name="totebagexternal_product_id_type">'Dropdown Lists'!$J$4:$J$7</definedName>
    <definedName name="totebagfabric_wash">'Dropdown Lists'!$DQ$4:$DQ$6</definedName>
    <definedName name="totebagfit_type">'Dropdown Lists'!$CC$4:$CC$11</definedName>
    <definedName name="totebagflash_point_unit_of_measure">'Dropdown Lists'!$BX$4:$BX$6</definedName>
    <definedName name="totebagghs_classification_class">'Dropdown Lists'!$BP$4:$BP$13</definedName>
    <definedName name="totebaggpsr_manufacturer_reference_validation_reason_codes">'Dropdown Lists'!$CD$4:$CD$6</definedName>
    <definedName name="totebaggpsr_manufacturer_reference_validation_status">'Dropdown Lists'!$Y$4:$Y$5</definedName>
    <definedName name="totebaggpsr_safety_attestation">'Dropdown Lists'!$CI$4:$CI$5</definedName>
    <definedName name="totebaghandle_material">'Dropdown Lists'!$DR$4:$DR$20</definedName>
    <definedName name="totebaghas_less_than__percent_state_of_charge">'Dropdown Lists'!$CG$4:$CG$5</definedName>
    <definedName name="totebagis_autographed">'Dropdown Lists'!$D$4:$D$5</definedName>
    <definedName name="totebagitem_height_unit_of_measure">'Dropdown Lists'!$CF$4:$CF$18</definedName>
    <definedName name="totebagitem_length_unit_of_measure">'Dropdown Lists'!$DT$4:$DT$18</definedName>
    <definedName name="totebagitem_volume_unit_of_measure">'Dropdown Lists'!$DL$4:$DL$21</definedName>
    <definedName name="totebagitem_weight_unit_of_measure">'Dropdown Lists'!$DA$4:$DA$10</definedName>
    <definedName name="totebagitem_width_unit_of_measure">'Dropdown Lists'!$E$4:$E$18</definedName>
    <definedName name="totebaglanguage_value">'Dropdown Lists'!$DJ$4:$DJ$547</definedName>
    <definedName name="totebagleague_name">'Dropdown Lists'!$CL$4:$CL$51</definedName>
    <definedName name="totebaglength_head_to_toe_unit_of_measure">'Dropdown Lists'!$I$4</definedName>
    <definedName name="totebaglength_height_floor_to_top_unit_of_measure">'Dropdown Lists'!$DN$4</definedName>
    <definedName name="totebaglength_width_side_to_side_unit_of_measure">'Dropdown Lists'!$DP$4</definedName>
    <definedName name="totebaglifecycle_supply_type">'Dropdown Lists'!$DU$4:$DU$7</definedName>
    <definedName name="totebaglifestyle">'Dropdown Lists'!$BM$4:$BM$13</definedName>
    <definedName name="totebaglining_description">'Dropdown Lists'!$CK$4:$CK$20</definedName>
    <definedName name="totebaglithium_battery_energy_content_unit_of_measure">'Dropdown Lists'!$BS$4:$BS$12</definedName>
    <definedName name="totebaglithium_battery_packaging">'Dropdown Lists'!$H$4:$H$6</definedName>
    <definedName name="totebaglithium_battery_weight_unit_of_measure">'Dropdown Lists'!$BB$4:$BB$8</definedName>
    <definedName name="totebagmaterial_type">'Dropdown Lists'!$BA$4:$BA$30</definedName>
    <definedName name="totebagmerchant_shipping_group_name">'Dropdown Lists'!$CY$4</definedName>
    <definedName name="totebagoffering_can_be_gift_messaged">'Dropdown Lists'!$DZ$4:$DZ$5</definedName>
    <definedName name="totebagoffering_can_be_giftwrapped">'Dropdown Lists'!$BR$4:$BR$5</definedName>
    <definedName name="totebagouter_material_type">'Dropdown Lists'!$BW$4:$BW$24</definedName>
    <definedName name="totebagpackage_height_unit_of_measure">'Dropdown Lists'!$BQ$4:$BQ$18</definedName>
    <definedName name="totebagpackage_length_unit_of_measure">'Dropdown Lists'!$BC$4:$BC$18</definedName>
    <definedName name="totebagpackage_weight_unit_of_measure">'Dropdown Lists'!$Z$4:$Z$10</definedName>
    <definedName name="totebagpackage_width_unit_of_measure">'Dropdown Lists'!$DS$4:$DS$18</definedName>
    <definedName name="totebagparent_child">'Dropdown Lists'!$DO$4:$DO$5</definedName>
    <definedName name="totebagpattern_type">'Dropdown Lists'!$AF$4:$AF$11</definedName>
    <definedName name="totebagpricing_action">'Dropdown Lists'!$DM$4:$DM$6</definedName>
    <definedName name="totebagproduct_tax_code">'Dropdown Lists'!$DX$4:$DX$72</definedName>
    <definedName name="totebagprogressive_discount_type">'Dropdown Lists'!$AZ$4:$AZ$5</definedName>
    <definedName name="totebagquantity_price_type">'Dropdown Lists'!$DV$4:$DV$5</definedName>
    <definedName name="totebagrecommended_browse_nodes">'Dropdown Lists'!$ET$4:$ET$6</definedName>
    <definedName name="totebagrelationship_type">'Dropdown Lists'!$B$4</definedName>
    <definedName name="totebagseasons">'Dropdown Lists'!$AE$4:$AE$7</definedName>
    <definedName name="totebagsize_map">'Dropdown Lists'!$AD$4:$AD$220</definedName>
    <definedName name="totebagsize_name">'Dropdown Lists'!$DK$4:$DK$11</definedName>
    <definedName name="totebagsleeve_type">'Dropdown Lists'!$DE$4:$DE$8</definedName>
    <definedName name="totebagspecial_size_type">'Dropdown Lists'!$CW$4:$CW$24</definedName>
    <definedName name="totebagsport_type">'Dropdown Lists'!$V$4:$V$87</definedName>
    <definedName name="totebagstrap_type">'Dropdown Lists'!$DW$4:$DW$16</definedName>
    <definedName name="totebagstyle_name">'Dropdown Lists'!$ER$4:$ER$39</definedName>
    <definedName name="totebagsupplier_declared_dg_hz_regulation">'Dropdown Lists'!$S$4:$S$10</definedName>
    <definedName name="totebagsupplier_declared_material_regulation">'Dropdown Lists'!$DD$4:$DD$7</definedName>
    <definedName name="totebagtarget_gender">'Dropdown Lists'!$K$4:$K$6</definedName>
    <definedName name="totebagteam_name">'Dropdown Lists'!$AX$4</definedName>
    <definedName name="totebagtheme">'Dropdown Lists'!$CH$4:$CH$15</definedName>
    <definedName name="totebagupdate_delete">'Dropdown Lists'!$AA$4:$AA$6</definedName>
    <definedName name="totebagvariation_theme">'Dropdown Lists'!$L$4:$L$13</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<sst xmlns="http://schemas.openxmlformats.org/spreadsheetml/2006/main" count="8892" uniqueCount="2589">
  <si>
    <t>condition_type</t>
  </si>
  <si>
    <t>No</t>
  </si>
  <si>
    <t>Update</t>
  </si>
  <si>
    <t>Yes</t>
  </si>
  <si>
    <t>manufacturer</t>
  </si>
  <si>
    <t>currency</t>
  </si>
  <si>
    <t>LB</t>
  </si>
  <si>
    <t>IN</t>
  </si>
  <si>
    <t>Variation</t>
  </si>
  <si>
    <t>Images</t>
  </si>
  <si>
    <t>Discovery</t>
  </si>
  <si>
    <t>Product Enrichment</t>
  </si>
  <si>
    <t>Dimensions</t>
  </si>
  <si>
    <t>Fulfillment</t>
  </si>
  <si>
    <t>Compliance</t>
  </si>
  <si>
    <t>Offer</t>
  </si>
  <si>
    <t>Product Type</t>
  </si>
  <si>
    <t>Seller SKU</t>
  </si>
  <si>
    <t>Product Name</t>
  </si>
  <si>
    <t>Manufacturer</t>
  </si>
  <si>
    <t>Product ID</t>
  </si>
  <si>
    <t>Product ID Type</t>
  </si>
  <si>
    <t>Outer Material Type</t>
  </si>
  <si>
    <t>Department</t>
  </si>
  <si>
    <t>Fabric Type</t>
  </si>
  <si>
    <t>Target Gender</t>
  </si>
  <si>
    <t>Age Range Description</t>
  </si>
  <si>
    <t>Color</t>
  </si>
  <si>
    <t>Parentage</t>
  </si>
  <si>
    <t>Parent SKU</t>
  </si>
  <si>
    <t>Relationship Type</t>
  </si>
  <si>
    <t>Variation Theme</t>
  </si>
  <si>
    <t>Update Delete</t>
  </si>
  <si>
    <t>closure_type</t>
  </si>
  <si>
    <t>Product Description</t>
  </si>
  <si>
    <t>model</t>
  </si>
  <si>
    <t>Model Name</t>
  </si>
  <si>
    <t>Care Instructions</t>
  </si>
  <si>
    <t>Search Terms</t>
  </si>
  <si>
    <t>Fur Description</t>
  </si>
  <si>
    <t>Included Components</t>
  </si>
  <si>
    <t>Size</t>
  </si>
  <si>
    <t>Material Type</t>
  </si>
  <si>
    <t>Style Name</t>
  </si>
  <si>
    <t>Team Name</t>
  </si>
  <si>
    <t>Fit Type</t>
  </si>
  <si>
    <t>Pattern Style</t>
  </si>
  <si>
    <t>theme</t>
  </si>
  <si>
    <t>Is Autographed</t>
  </si>
  <si>
    <t>Occasion Type</t>
  </si>
  <si>
    <t>Sport Type</t>
  </si>
  <si>
    <t>Athlete</t>
  </si>
  <si>
    <t>Occasion Lifestyle</t>
  </si>
  <si>
    <t>League Name</t>
  </si>
  <si>
    <t>Product Lifecycle Supply Type</t>
  </si>
  <si>
    <t>Fabric Wash</t>
  </si>
  <si>
    <t>Sleeve Type</t>
  </si>
  <si>
    <t>Strap Type</t>
  </si>
  <si>
    <t>Volume</t>
  </si>
  <si>
    <t>Size Map</t>
  </si>
  <si>
    <t>Item Length Unit Of Measure</t>
  </si>
  <si>
    <t>Item Length</t>
  </si>
  <si>
    <t>Item Width</t>
  </si>
  <si>
    <t>Item Height</t>
  </si>
  <si>
    <t>Item Width Unit Of Measure</t>
  </si>
  <si>
    <t>Item Height Unit Of Measure</t>
  </si>
  <si>
    <t>Package Height</t>
  </si>
  <si>
    <t>Package Width</t>
  </si>
  <si>
    <t>Package Length</t>
  </si>
  <si>
    <t>Package Length Unit Of Measure</t>
  </si>
  <si>
    <t>Package Weight</t>
  </si>
  <si>
    <t>Package Weight Unit Of Measure</t>
  </si>
  <si>
    <t>Package Width Unit Of Measure</t>
  </si>
  <si>
    <t>item_volume_unit_of_measure</t>
  </si>
  <si>
    <t>Batteries are Included</t>
  </si>
  <si>
    <t>Item Weight</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</si>
  <si>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</si>
  <si>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</si>
  <si>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</si>
  <si>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</si>
  <si>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</si>
  <si>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</si>
  <si>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</si>
  <si>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</si>
  <si>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</si>
  <si>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</si>
  <si>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</si>
  <si>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</si>
  <si>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</si>
  <si>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</si>
  <si>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</si>
  <si>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</si>
  <si>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Flash point (°C)?</t>
  </si>
  <si>
    <t>Categorization/GHS pictograms (select all that apply)</t>
  </si>
  <si>
    <t>Material/Fabric Regulations</t>
  </si>
  <si>
    <t>Release Date</t>
  </si>
  <si>
    <t>Product Tax Code</t>
  </si>
  <si>
    <t>Max Order Quantity</t>
  </si>
  <si>
    <t>feed_product_type</t>
  </si>
  <si>
    <t>item_sku</t>
  </si>
  <si>
    <t>brand_name</t>
  </si>
  <si>
    <t>item_name</t>
  </si>
  <si>
    <t>external_product_id</t>
  </si>
  <si>
    <t>external_product_id_type</t>
  </si>
  <si>
    <t>main_image_url</t>
  </si>
  <si>
    <t>department_name</t>
  </si>
  <si>
    <t>target_gender</t>
  </si>
  <si>
    <t>age_range_description</t>
  </si>
  <si>
    <t>part_number</t>
  </si>
  <si>
    <t>color_name</t>
  </si>
  <si>
    <t>color_map</t>
  </si>
  <si>
    <t>other_image_url1</t>
  </si>
  <si>
    <t>other_image_url2</t>
  </si>
  <si>
    <t>other_image_url3</t>
  </si>
  <si>
    <t>other_image_url4</t>
  </si>
  <si>
    <t>other_image_url5</t>
  </si>
  <si>
    <t>other_image_url6</t>
  </si>
  <si>
    <t>other_image_url7</t>
  </si>
  <si>
    <t>other_image_url8</t>
  </si>
  <si>
    <t>swatch_image_url</t>
  </si>
  <si>
    <t>parent_child</t>
  </si>
  <si>
    <t>parent_sku</t>
  </si>
  <si>
    <t>relationship_type</t>
  </si>
  <si>
    <t>variation_theme</t>
  </si>
  <si>
    <t>update_delete</t>
  </si>
  <si>
    <t>product_description</t>
  </si>
  <si>
    <t>model_name</t>
  </si>
  <si>
    <t>bullet_point1</t>
  </si>
  <si>
    <t>bullet_point2</t>
  </si>
  <si>
    <t>bullet_point3</t>
  </si>
  <si>
    <t>bullet_point4</t>
  </si>
  <si>
    <t>bullet_point5</t>
  </si>
  <si>
    <t>generic_keywords</t>
  </si>
  <si>
    <t>fur_description</t>
  </si>
  <si>
    <t>size_name</t>
  </si>
  <si>
    <t>material_type</t>
  </si>
  <si>
    <t>style_name</t>
  </si>
  <si>
    <t>item_type_name</t>
  </si>
  <si>
    <t>team_name</t>
  </si>
  <si>
    <t>pattern_type</t>
  </si>
  <si>
    <t>is_autographed</t>
  </si>
  <si>
    <t>occasion_type1</t>
  </si>
  <si>
    <t>occasion_type2</t>
  </si>
  <si>
    <t>occasion_type3</t>
  </si>
  <si>
    <t>occasion_type4</t>
  </si>
  <si>
    <t>occasion_type5</t>
  </si>
  <si>
    <t>sport_type1</t>
  </si>
  <si>
    <t>sport_type2</t>
  </si>
  <si>
    <t>athlete</t>
  </si>
  <si>
    <t>collection_name</t>
  </si>
  <si>
    <t>league_name</t>
  </si>
  <si>
    <t>seasons</t>
  </si>
  <si>
    <t>subject_character</t>
  </si>
  <si>
    <t>fabric_wash</t>
  </si>
  <si>
    <t>sleeve_type</t>
  </si>
  <si>
    <t>strap_type</t>
  </si>
  <si>
    <t>sub_brand_name</t>
  </si>
  <si>
    <t>size_map</t>
  </si>
  <si>
    <t>item_length_unit_of_measure</t>
  </si>
  <si>
    <t>item_length</t>
  </si>
  <si>
    <t>item_width</t>
  </si>
  <si>
    <t>item_height</t>
  </si>
  <si>
    <t>item_width_unit_of_measure</t>
  </si>
  <si>
    <t>item_height_unit_of_measure</t>
  </si>
  <si>
    <t>package_height</t>
  </si>
  <si>
    <t>package_width</t>
  </si>
  <si>
    <t>package_length</t>
  </si>
  <si>
    <t>package_length_unit_of_measure</t>
  </si>
  <si>
    <t>package_weight</t>
  </si>
  <si>
    <t>package_weight_unit_of_measure</t>
  </si>
  <si>
    <t>package_height_unit_of_measure</t>
  </si>
  <si>
    <t>package_width_unit_of_measure</t>
  </si>
  <si>
    <t>warranty_description</t>
  </si>
  <si>
    <t>item_volume</t>
  </si>
  <si>
    <t>country_of_origin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</si>
  <si>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</si>
  <si>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</si>
  <si>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</si>
  <si>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</si>
  <si>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</si>
  <si>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</si>
  <si>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</si>
  <si>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</si>
  <si>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</si>
  <si>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</si>
  <si>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</si>
  <si>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</si>
  <si>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</si>
  <si>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</si>
  <si>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</si>
  <si>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</si>
  <si>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</si>
  <si>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</si>
  <si>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</si>
  <si>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</si>
  <si>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</si>
  <si>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</si>
  <si>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</si>
  <si>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</si>
  <si>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</si>
  <si>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</si>
  <si>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</si>
  <si>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</si>
  <si>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</si>
  <si>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</si>
  <si>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merchant_shipping_group_name</t>
  </si>
  <si>
    <t>merchant_release_date</t>
  </si>
  <si>
    <t>condition_note</t>
  </si>
  <si>
    <t>product_tax_code</t>
  </si>
  <si>
    <t>offering_can_be_gift_messaged</t>
  </si>
  <si>
    <t>offering_can_be_giftwrapped</t>
  </si>
  <si>
    <t>max_order_quantity</t>
  </si>
  <si>
    <t>EAN</t>
  </si>
  <si>
    <t>Synthetic</t>
  </si>
  <si>
    <t>Female</t>
  </si>
  <si>
    <t>Medium</t>
  </si>
  <si>
    <t>Black</t>
  </si>
  <si>
    <t>Not Applicable</t>
  </si>
  <si>
    <t>Brown</t>
  </si>
  <si>
    <t>Child</t>
  </si>
  <si>
    <t>Alkaline</t>
  </si>
  <si>
    <t>Parent</t>
  </si>
  <si>
    <t>SizeName-ColorName</t>
  </si>
  <si>
    <t>White</t>
  </si>
  <si>
    <t>Silver</t>
  </si>
  <si>
    <t>Regular</t>
  </si>
  <si>
    <t>Polyester</t>
  </si>
  <si>
    <t>Male</t>
  </si>
  <si>
    <t>S</t>
  </si>
  <si>
    <t>M</t>
  </si>
  <si>
    <t>Grey</t>
  </si>
  <si>
    <t>L</t>
  </si>
  <si>
    <t>XL</t>
  </si>
  <si>
    <t>Wood</t>
  </si>
  <si>
    <t>Metal</t>
  </si>
  <si>
    <t>XXL</t>
  </si>
  <si>
    <t>Womens</t>
  </si>
  <si>
    <t>Leather</t>
  </si>
  <si>
    <t>CM</t>
  </si>
  <si>
    <t>KG</t>
  </si>
  <si>
    <t>silver_oxide</t>
  </si>
  <si>
    <t>Zipper</t>
  </si>
  <si>
    <t>Nylon</t>
  </si>
  <si>
    <t>Big</t>
  </si>
  <si>
    <t>PartialUpdate</t>
  </si>
  <si>
    <t>Delete</t>
  </si>
  <si>
    <t>recommended_browse_nodes</t>
  </si>
  <si>
    <t/>
  </si>
  <si>
    <t>Colour</t>
  </si>
  <si>
    <t>Brand</t>
  </si>
  <si>
    <t>UPC</t>
  </si>
  <si>
    <t>Manufacturer part number</t>
  </si>
  <si>
    <t>Model number</t>
  </si>
  <si>
    <t>Recommended Browse Node</t>
  </si>
  <si>
    <t>outer_material_type</t>
  </si>
  <si>
    <t>Closure Type</t>
  </si>
  <si>
    <t>Language</t>
  </si>
  <si>
    <t>English</t>
  </si>
  <si>
    <t>care_instructions</t>
  </si>
  <si>
    <t>Main Image Url</t>
  </si>
  <si>
    <t>Other Image Url1</t>
  </si>
  <si>
    <t>Swatch Image Url</t>
  </si>
  <si>
    <t>other_image_url_ps01</t>
  </si>
  <si>
    <t>other image url ps01</t>
  </si>
  <si>
    <t>Bullet Point</t>
  </si>
  <si>
    <t>Wellington Boots</t>
  </si>
  <si>
    <t>Colour Map</t>
  </si>
  <si>
    <t>Collection</t>
  </si>
  <si>
    <t>Season</t>
  </si>
  <si>
    <t>lining_description</t>
  </si>
  <si>
    <t>Lining Description</t>
  </si>
  <si>
    <t>Item type name</t>
  </si>
  <si>
    <t>Theme</t>
  </si>
  <si>
    <t>MLB</t>
  </si>
  <si>
    <t>Special Size</t>
  </si>
  <si>
    <t>included_components</t>
  </si>
  <si>
    <t>handle_material</t>
  </si>
  <si>
    <t>Handle Material</t>
  </si>
  <si>
    <t>lifecycle_supply_type</t>
  </si>
  <si>
    <t>Subject Character</t>
  </si>
  <si>
    <t>Sub Brand</t>
  </si>
  <si>
    <t>number_of_pockets</t>
  </si>
  <si>
    <t>Number of Pockets</t>
  </si>
  <si>
    <t>size_info_display_name</t>
  </si>
  <si>
    <t>Size Display Name</t>
  </si>
  <si>
    <t>flash_point_unit_of_measure</t>
  </si>
  <si>
    <t>Dark</t>
  </si>
  <si>
    <t>9 UK</t>
  </si>
  <si>
    <t>capacity_unit_of_measure</t>
  </si>
  <si>
    <t>Capacity Unit Of Measure</t>
  </si>
  <si>
    <t>GR</t>
  </si>
  <si>
    <t>display_size</t>
  </si>
  <si>
    <t>Screen Size</t>
  </si>
  <si>
    <t>display_size_unit_of_measure</t>
  </si>
  <si>
    <t>Display Size Unit Of Measure</t>
  </si>
  <si>
    <t>capacity</t>
  </si>
  <si>
    <t>Capacity</t>
  </si>
  <si>
    <t>length_head_to_toe</t>
  </si>
  <si>
    <t>Length longer horizontal edge</t>
  </si>
  <si>
    <t>length_head_to_toe_unit_of_measure</t>
  </si>
  <si>
    <t>Length Unit</t>
  </si>
  <si>
    <t>length_width_side_to_side</t>
  </si>
  <si>
    <t>Width shorter horizontal edge</t>
  </si>
  <si>
    <t>length_width_side_to_side_unit_of_measure</t>
  </si>
  <si>
    <t>Width Unit</t>
  </si>
  <si>
    <t>length_height_floor_to_top</t>
  </si>
  <si>
    <t>Height base to top</t>
  </si>
  <si>
    <t>length_height_floor_to_top_unit_of_measure</t>
  </si>
  <si>
    <t>Height Unit</t>
  </si>
  <si>
    <t>Unit of measure of package weight</t>
  </si>
  <si>
    <t>Is this product a battery or does it utilise batteries?</t>
  </si>
  <si>
    <t>Lithium Ion</t>
  </si>
  <si>
    <t>Country/Region Of Origin</t>
  </si>
  <si>
    <t>battery_type_lithium_ion</t>
  </si>
  <si>
    <t>gpsr_manufacturer_reference_validation_status</t>
  </si>
  <si>
    <t>Validation Status</t>
  </si>
  <si>
    <t>Valid</t>
  </si>
  <si>
    <t>Compliance Media Content Type</t>
  </si>
  <si>
    <t>Safety Data Sheet</t>
  </si>
  <si>
    <t>fabric_type</t>
  </si>
  <si>
    <t>Product Warranty</t>
  </si>
  <si>
    <t>gpsr_manufacturer_reference_validation_reason_codes</t>
  </si>
  <si>
    <t>Validation Reason Codes</t>
  </si>
  <si>
    <t>has_less_than_30_percent_state_of_charge</t>
  </si>
  <si>
    <t>Has Less than 30 Percent State of Charge</t>
  </si>
  <si>
    <t>gpsr_safety_attestation</t>
  </si>
  <si>
    <t>GPSR Safety Attestation</t>
  </si>
  <si>
    <t>gpsr_manufacturer_reference_email_address</t>
  </si>
  <si>
    <t>GPSR Manufacturer Email Address</t>
  </si>
  <si>
    <t>Compliance Media Source Location</t>
  </si>
  <si>
    <t>Compliance Media Language</t>
  </si>
  <si>
    <t>en_US</t>
  </si>
  <si>
    <t>Condition Type</t>
  </si>
  <si>
    <t>New</t>
  </si>
  <si>
    <t>Condition Note</t>
  </si>
  <si>
    <t>A_GEN_NOTAX</t>
  </si>
  <si>
    <t>Can Be Gift Messaged</t>
  </si>
  <si>
    <t>Is Gift Wrap Available?</t>
  </si>
  <si>
    <t>list_price_with_tax</t>
  </si>
  <si>
    <t>List Price with Tax</t>
  </si>
  <si>
    <t>Merchant Shipping Group</t>
  </si>
  <si>
    <t>Offer (UK, DE, FR, IT, ES, NL, AE, BE, SE, PL, IE)</t>
  </si>
  <si>
    <t>fulfillment_availability#1.fulfillment_channel_code</t>
  </si>
  <si>
    <t>Fulfillment Channel Code (UK, DE, FR, IT, ES, NL, AE, BE, SE, PL, IE)</t>
  </si>
  <si>
    <t>fulfillment_availability#1.quantity</t>
  </si>
  <si>
    <t>Quantity (UK, DE, FR, IT, ES, NL, AE, BE, SE, PL, IE)</t>
  </si>
  <si>
    <t>fulfillment_availability#1.lead_time_to_ship_max_days</t>
  </si>
  <si>
    <t>Handling Time (UK, DE, FR, IT, ES, NL, AE, BE, SE, PL, IE)</t>
  </si>
  <si>
    <t>fulfillment_availability#1.restock_date</t>
  </si>
  <si>
    <t>Restock Date (UK, DE, FR, IT, ES, NL, AE, BE, SE, PL, IE)</t>
  </si>
  <si>
    <t>fulfillment_availability#1.is_inventory_available</t>
  </si>
  <si>
    <t>Inventory Always Available (UK, DE, FR, IT, ES, NL, AE, BE, SE, PL, IE)</t>
  </si>
  <si>
    <t>Enabled</t>
  </si>
  <si>
    <t>purchasable_offer[marketplace_id=A1F83G8C2ARO7P]#1.map_price#1.schedule#1.value_with_tax</t>
  </si>
  <si>
    <t>Minimum Advertised Price (UK)</t>
  </si>
  <si>
    <t>purchasable_offer[marketplace_id=A1F83G8C2ARO7P]#1.our_price#1.schedule#1.value_with_tax</t>
  </si>
  <si>
    <t>Your Price GBP (UK)</t>
  </si>
  <si>
    <t>purchasable_offer[marketplace_id=A1F83G8C2ARO7P]#1.automated_pricing_merchandising_rule_plan#1.merchandising_rule.rule_id</t>
  </si>
  <si>
    <t>Pricing Rule (UK)</t>
  </si>
  <si>
    <t>purchasable_offer[marketplace_id=A1F83G8C2ARO7P]#1.minimum_seller_allowed_price#1.schedule#1.value_with_tax</t>
  </si>
  <si>
    <t>Minimum Seller Allowed Price (UK)</t>
  </si>
  <si>
    <t>purchasable_offer[marketplace_id=A1F83G8C2ARO7P]#1.maximum_seller_allowed_price#1.schedule#1.value_with_tax</t>
  </si>
  <si>
    <t>Maximum Seller Allowed Price (UK)</t>
  </si>
  <si>
    <t>purchasable_offer[marketplace_id=A1F83G8C2ARO7P]#1.discounted_price#1.schedule#1.value_with_tax</t>
  </si>
  <si>
    <t>Sale Price GBP (UK)</t>
  </si>
  <si>
    <t>purchasable_offer[marketplace_id=A1F83G8C2ARO7P]#1.discounted_price#1.schedule#1.start_at</t>
  </si>
  <si>
    <t>Sale Start Date (UK)</t>
  </si>
  <si>
    <t>purchasable_offer[marketplace_id=A1F83G8C2ARO7P]#1.discounted_price#1.schedule#1.end_at</t>
  </si>
  <si>
    <t>Sale End Date (UK)</t>
  </si>
  <si>
    <t>purchasable_offer[marketplace_id=A1F83G8C2ARO7P]#1.start_at.value</t>
  </si>
  <si>
    <t>Offering Release Date (UK)</t>
  </si>
  <si>
    <t>purchasable_offer[marketplace_id=A1F83G8C2ARO7P]#1.end_at.value</t>
  </si>
  <si>
    <t>Stop Selling Date (UK)</t>
  </si>
  <si>
    <t>purchasable_offer[marketplace_id=A1PA6795UKMFR9]#1.map_price#1.schedule#1.value_with_tax</t>
  </si>
  <si>
    <t>Minimum Advertised Price (DE)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</si>
  <si>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</si>
  <si>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</si>
  <si>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</si>
  <si>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</si>
  <si>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</si>
  <si>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</si>
  <si>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</si>
  <si>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</si>
  <si>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</si>
  <si>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</si>
  <si>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</si>
  <si>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</si>
  <si>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</si>
  <si>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</si>
  <si>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</si>
  <si>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</si>
  <si>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</si>
  <si>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</si>
  <si>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purchasable_offer[marketplace_id=A13V1IB3VIYZZH]#1.map_price#1.schedule#1.value_with_tax</t>
  </si>
  <si>
    <t>Minimum Advertised Price (FR)</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</si>
  <si>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</si>
  <si>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</si>
  <si>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</si>
  <si>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</si>
  <si>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</si>
  <si>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</si>
  <si>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</si>
  <si>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</si>
  <si>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</si>
  <si>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</si>
  <si>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</si>
  <si>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</si>
  <si>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</si>
  <si>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</si>
  <si>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</si>
  <si>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</si>
  <si>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</si>
  <si>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</si>
  <si>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purchasable_offer[marketplace_id=APJ6JRA9NG5V4]#1.map_price#1.schedule#1.value_with_tax</t>
  </si>
  <si>
    <t>Minimum Advertised Price (IT)</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</si>
  <si>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</si>
  <si>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</si>
  <si>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</si>
  <si>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</si>
  <si>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</si>
  <si>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</si>
  <si>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</si>
  <si>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</si>
  <si>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</si>
  <si>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</si>
  <si>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</si>
  <si>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</si>
  <si>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</si>
  <si>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</si>
  <si>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</si>
  <si>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</si>
  <si>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</si>
  <si>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</si>
  <si>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purchasable_offer[marketplace_id=A1RKKUPIHCS9HS]#1.map_price#1.schedule#1.value_with_tax</t>
  </si>
  <si>
    <t>Minimum Advertised Price (ES)</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</si>
  <si>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</si>
  <si>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</si>
  <si>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</si>
  <si>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</si>
  <si>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</si>
  <si>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</si>
  <si>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</si>
  <si>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</si>
  <si>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</si>
  <si>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</si>
  <si>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</si>
  <si>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</si>
  <si>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</si>
  <si>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</si>
  <si>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</si>
  <si>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</si>
  <si>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</si>
  <si>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</si>
  <si>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purchasable_offer[marketplace_id=A1805IZSGTT6HS]#1.map_price#1.schedule#1.value_with_tax</t>
  </si>
  <si>
    <t>Minimum Advertised Price (NL)</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</si>
  <si>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</si>
  <si>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</si>
  <si>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</si>
  <si>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</si>
  <si>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</si>
  <si>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</si>
  <si>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</si>
  <si>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</si>
  <si>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</si>
  <si>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</si>
  <si>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</si>
  <si>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</si>
  <si>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</si>
  <si>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</si>
  <si>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</si>
  <si>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</si>
  <si>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</si>
  <si>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</si>
  <si>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purchasable_offer[marketplace_id=A2VIGQ35RCS4UG]#1.map_price#1.schedule#1.value_with_tax</t>
  </si>
  <si>
    <t>Minimum Advertised Price (AE)</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</si>
  <si>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</si>
  <si>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</si>
  <si>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</si>
  <si>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</si>
  <si>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</si>
  <si>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</si>
  <si>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</si>
  <si>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</si>
  <si>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</si>
  <si>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</si>
  <si>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</si>
  <si>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</si>
  <si>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</si>
  <si>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</si>
  <si>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</si>
  <si>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</si>
  <si>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</si>
  <si>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</si>
  <si>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purchasable_offer[marketplace_id=AMEN7PMS3EDWL]#1.map_price#1.schedule#1.value_with_tax</t>
  </si>
  <si>
    <t>Minimum Advertised Price (BE)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</si>
  <si>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</si>
  <si>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</si>
  <si>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</si>
  <si>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</si>
  <si>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</si>
  <si>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</si>
  <si>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</si>
  <si>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</si>
  <si>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</si>
  <si>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</si>
  <si>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</si>
  <si>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</si>
  <si>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</si>
  <si>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</si>
  <si>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</si>
  <si>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</si>
  <si>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</si>
  <si>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</si>
  <si>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purchasable_offer[marketplace_id=A2NODRKZP88ZB9]#1.map_price#1.schedule#1.value_with_tax</t>
  </si>
  <si>
    <t>Minimum Advertised Price (SE)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</si>
  <si>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</si>
  <si>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</si>
  <si>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</si>
  <si>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</si>
  <si>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</si>
  <si>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</si>
  <si>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</si>
  <si>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</si>
  <si>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</si>
  <si>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</si>
  <si>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</si>
  <si>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</si>
  <si>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</si>
  <si>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</si>
  <si>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</si>
  <si>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</si>
  <si>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</si>
  <si>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</si>
  <si>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purchasable_offer[marketplace_id=A1C3SOZRARQ6R3]#1.map_price#1.schedule#1.value_with_tax</t>
  </si>
  <si>
    <t>Minimum Advertised Price (PL)</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</si>
  <si>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</si>
  <si>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</si>
  <si>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</si>
  <si>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</si>
  <si>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</si>
  <si>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</si>
  <si>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</si>
  <si>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</si>
  <si>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</si>
  <si>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</si>
  <si>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</si>
  <si>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</si>
  <si>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</si>
  <si>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</si>
  <si>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</si>
  <si>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</si>
  <si>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</si>
  <si>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</si>
  <si>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purchasable_offer[marketplace_id=A28R8C7NBKEWEA]#1.map_price#1.schedule#1.value_with_tax</t>
  </si>
  <si>
    <t>Minimum Advertised Price (IE)</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</si>
  <si>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</si>
  <si>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</si>
  <si>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</si>
  <si>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</si>
  <si>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</si>
  <si>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</si>
  <si>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</si>
  <si>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</si>
  <si>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</si>
  <si>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</si>
  <si>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</si>
  <si>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</si>
  <si>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</si>
  <si>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</si>
  <si>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</si>
  <si>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</si>
  <si>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</si>
  <si>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</si>
  <si>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Offer (MX)</t>
  </si>
  <si>
    <t>purchasable_offer[marketplace_id=A1AM78C64UM0Y8]#1.map_price#1.schedule#1.value_with_tax</t>
  </si>
  <si>
    <t>Minimum Advertised Price (MX)</t>
  </si>
  <si>
    <t>purchasable_offer[marketplace_id=A1AM78C64UM0Y8]#1.our_price#1.schedule#1.value_with_tax</t>
  </si>
  <si>
    <t>Your Price MXN (MX)</t>
  </si>
  <si>
    <t>purchasable_offer[marketplace_id=A1AM78C64UM0Y8]#1.automated_pricing_merchandising_rule_plan#1.merchandising_rule.rule_id</t>
  </si>
  <si>
    <t>Pricing Rule (MX)</t>
  </si>
  <si>
    <t>purchasable_offer[marketplace_id=A1AM78C64UM0Y8]#1.minimum_seller_allowed_price#1.schedule#1.value_with_tax</t>
  </si>
  <si>
    <t>Minimum Seller Allowed Price (MX)</t>
  </si>
  <si>
    <t>purchasable_offer[marketplace_id=A1AM78C64UM0Y8]#1.maximum_seller_allowed_price#1.schedule#1.value_with_tax</t>
  </si>
  <si>
    <t>Maximum Seller Allowed Price (MX)</t>
  </si>
  <si>
    <t>purchasable_offer[marketplace_id=A1AM78C64UM0Y8]#1.discounted_price#1.schedule#1.value_with_tax</t>
  </si>
  <si>
    <t>Sale Price MXN (MX)</t>
  </si>
  <si>
    <t>purchasable_offer[marketplace_id=A1AM78C64UM0Y8]#1.discounted_price#1.schedule#1.start_at</t>
  </si>
  <si>
    <t>Sale Start Date (MX)</t>
  </si>
  <si>
    <t>purchasable_offer[marketplace_id=A1AM78C64UM0Y8]#1.discounted_price#1.schedule#1.end_at</t>
  </si>
  <si>
    <t>Sale End Date (MX)</t>
  </si>
  <si>
    <t>purchasable_offer[marketplace_id=A1AM78C64UM0Y8]#1.start_at.value</t>
  </si>
  <si>
    <t>Offering Release Date (MX)</t>
  </si>
  <si>
    <t>purchasable_offer[marketplace_id=A1AM78C64UM0Y8]#1.end_at.value</t>
  </si>
  <si>
    <t>Stop Selling Date (MX)</t>
  </si>
  <si>
    <t>b2b</t>
  </si>
  <si>
    <t>business_price</t>
  </si>
  <si>
    <t>Business Price</t>
  </si>
  <si>
    <t>quantity_price_type</t>
  </si>
  <si>
    <t>Quantity Price Type</t>
  </si>
  <si>
    <t>quantity_lower_bound1</t>
  </si>
  <si>
    <t>Quantity Lower Bound 1</t>
  </si>
  <si>
    <t>quantity_price1</t>
  </si>
  <si>
    <t>Quantity Price 1</t>
  </si>
  <si>
    <t>progressive_discount_type</t>
  </si>
  <si>
    <t>Progressive Discount Type</t>
  </si>
  <si>
    <t>Fixed</t>
  </si>
  <si>
    <t>progressive_discount_lower_bound1</t>
  </si>
  <si>
    <t>Progressive Discount Lower Bound 1</t>
  </si>
  <si>
    <t>progressive_discount_value1</t>
  </si>
  <si>
    <t>Progressive Discount Value 1</t>
  </si>
  <si>
    <t>national_stock_number</t>
  </si>
  <si>
    <t>National Stock Number</t>
  </si>
  <si>
    <t>unspsc_code</t>
  </si>
  <si>
    <t>United Nations Standard Products and Services Code</t>
  </si>
  <si>
    <t>pricing_action</t>
  </si>
  <si>
    <t>Pricing Action</t>
  </si>
  <si>
    <t>delete business_price</t>
  </si>
  <si>
    <t>totebag</t>
  </si>
  <si>
    <t>sport_type3</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</si>
  <si>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</si>
  <si>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</si>
  <si>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</si>
  <si>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</si>
  <si>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</si>
  <si>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</si>
  <si>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</si>
  <si>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</si>
  <si>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</si>
  <si>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</si>
  <si>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</si>
  <si>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</si>
  <si>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</si>
  <si>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</si>
  <si>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</si>
  <si>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</si>
  <si>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</si>
  <si>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lifestyle1</t>
  </si>
  <si>
    <t>lifestyle2</t>
  </si>
  <si>
    <t>lifestyle3</t>
  </si>
  <si>
    <t>lifestyle4</t>
  </si>
  <si>
    <t>lifestyle5</t>
  </si>
  <si>
    <t>lifestyle6</t>
  </si>
  <si>
    <t>lifestyle7</t>
  </si>
  <si>
    <t>lifestyle8</t>
  </si>
  <si>
    <t>lifestyle9</t>
  </si>
  <si>
    <t>lifestyle10</t>
  </si>
  <si>
    <t>fit_type1</t>
  </si>
  <si>
    <t>fit_type2</t>
  </si>
  <si>
    <t>fit_type3</t>
  </si>
  <si>
    <t>fit_type4</t>
  </si>
  <si>
    <t>fit_type5</t>
  </si>
  <si>
    <t>special_size_type1</t>
  </si>
  <si>
    <t>special_size_type2</t>
  </si>
  <si>
    <t>special_size_type3</t>
  </si>
  <si>
    <t>special_size_type4</t>
  </si>
  <si>
    <t>special_size_type5</t>
  </si>
  <si>
    <t>special_size_type6</t>
  </si>
  <si>
    <t>special_size_type7</t>
  </si>
  <si>
    <t>special_size_type8</t>
  </si>
  <si>
    <t>special_size_type9</t>
  </si>
  <si>
    <t>special_size_type10</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</si>
  <si>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</si>
  <si>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</si>
  <si>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</si>
  <si>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</si>
  <si>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</si>
  <si>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</si>
  <si>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</si>
  <si>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</si>
  <si>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</si>
  <si>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</si>
  <si>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</si>
  <si>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</si>
  <si>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</si>
  <si>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</si>
  <si>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</si>
  <si>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</si>
  <si>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</si>
  <si>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</si>
  <si>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</si>
  <si>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</si>
  <si>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</si>
  <si>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</si>
  <si>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</si>
  <si>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</si>
  <si>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purchasable_offer[marketplace_id=A1F83G8C2ARO7P]#1.variable_weight_based_price#1.pricing_strategy</t>
  </si>
  <si>
    <t>purchasable_offer[marketplace_id=A1F83G8C2ARO7P]#1.variable_weight_based_price#1.average_size_measurement.type</t>
  </si>
  <si>
    <t>purchasable_offer[marketplace_id=A1F83G8C2ARO7P]#1.variable_weight_based_price#1.average_size_measurement.unit</t>
  </si>
  <si>
    <t>purchasable_offer[marketplace_id=A1F83G8C2ARO7P]#1.variable_weight_based_price#1.inventory_measurement.type</t>
  </si>
  <si>
    <t>purchasable_offer[marketplace_id=A1F83G8C2ARO7P]#1.variable_weight_based_price#1.inventory_measurement.unit</t>
  </si>
  <si>
    <t>purchasable_offer[marketplace_id=A1F83G8C2ARO7P]#1.variable_weight_based_price#1.merchant_sale_measurement.type</t>
  </si>
  <si>
    <t>purchasable_offer[marketplace_id=A1F83G8C2ARO7P]#1.variable_weight_based_price#1.merchant_sale_measurement.unit</t>
  </si>
  <si>
    <t>purchasable_offer[marketplace_id=A1PA6795UKMFR9]#1.currency</t>
  </si>
  <si>
    <t>purchasable_offer[marketplace_id=A1PA6795UKMFR9]#1.quantity_discount_plan#1.schedule#1.discount_type</t>
  </si>
  <si>
    <t>purchasable_offer[marketplace_id=A1PA6795UKMFR9]#1.variable_weight_based_price#1.pricing_strategy</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</si>
  <si>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</si>
  <si>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</si>
  <si>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</si>
  <si>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</si>
  <si>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</si>
  <si>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</si>
  <si>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purchasable_offer[marketplace_id=A13V1IB3VIYZZH]#1.currency</t>
  </si>
  <si>
    <t>purchasable_offer[marketplace_id=A13V1IB3VIYZZH]#1.quantity_discount_plan#1.schedule#1.discount_type</t>
  </si>
  <si>
    <t>purchasable_offer[marketplace_id=A13V1IB3VIYZZH]#1.variable_weight_based_price#1.pricing_strategy</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</si>
  <si>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</si>
  <si>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</si>
  <si>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</si>
  <si>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</si>
  <si>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</si>
  <si>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</si>
  <si>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purchasable_offer[marketplace_id=APJ6JRA9NG5V4]#1.currency</t>
  </si>
  <si>
    <t>purchasable_offer[marketplace_id=APJ6JRA9NG5V4]#1.quantity_discount_plan#1.schedule#1.discount_type</t>
  </si>
  <si>
    <t>purchasable_offer[marketplace_id=APJ6JRA9NG5V4]#1.variable_weight_based_price#1.pricing_strategy</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</si>
  <si>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</si>
  <si>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</si>
  <si>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</si>
  <si>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</si>
  <si>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</si>
  <si>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</si>
  <si>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purchasable_offer[marketplace_id=A1RKKUPIHCS9HS]#1.currency</t>
  </si>
  <si>
    <t>purchasable_offer[marketplace_id=A1RKKUPIHCS9HS]#1.quantity_discount_plan#1.schedule#1.discount_type</t>
  </si>
  <si>
    <t>purchasable_offer[marketplace_id=A1RKKUPIHCS9HS]#1.variable_weight_based_price#1.pricing_strategy</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</si>
  <si>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</si>
  <si>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</si>
  <si>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</si>
  <si>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</si>
  <si>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</si>
  <si>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</si>
  <si>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purchasable_offer[marketplace_id=A1805IZSGTT6HS]#1.currency</t>
  </si>
  <si>
    <t>purchasable_offer[marketplace_id=A1805IZSGTT6HS]#1.quantity_discount_plan#1.schedule#1.discount_type</t>
  </si>
  <si>
    <t>purchasable_offer[marketplace_id=A1805IZSGTT6HS]#1.variable_weight_based_price#1.pricing_strategy</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</si>
  <si>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</si>
  <si>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</si>
  <si>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</si>
  <si>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</si>
  <si>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</si>
  <si>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</si>
  <si>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purchasable_offer[marketplace_id=A2VIGQ35RCS4UG]#1.quantity_discount_plan#1.schedule#1.discount_type</t>
  </si>
  <si>
    <t>purchasable_offer[marketplace_id=A2VIGQ35RCS4UG]#1.variable_weight_based_price#1.pricing_strategy</t>
  </si>
  <si>
    <t>purchasable_offer[marketplace_id=A2VIGQ35RCS4UG]#1.variable_weight_based_price#1.average_size_measurement.type</t>
  </si>
  <si>
    <t>purchasable_offer[marketplace_id=A2VIGQ35RCS4UG]#1.variable_weight_based_price#1.average_size_measurement.unit</t>
  </si>
  <si>
    <t>purchasable_offer[marketplace_id=A2VIGQ35RCS4UG]#1.variable_weight_based_price#1.inventory_measurement.type</t>
  </si>
  <si>
    <t>purchasable_offer[marketplace_id=A2VIGQ35RCS4UG]#1.variable_weight_based_price#1.inventory_measurement.unit</t>
  </si>
  <si>
    <t>purchasable_offer[marketplace_id=A2VIGQ35RCS4UG]#1.variable_weight_based_price#1.merchant_sale_measurement.type</t>
  </si>
  <si>
    <t>purchasable_offer[marketplace_id=A2VIGQ35RCS4UG]#1.variable_weight_based_price#1.merchant_sale_measurement.unit</t>
  </si>
  <si>
    <t>purchasable_offer[marketplace_id=AMEN7PMS3EDWL]#1.currency</t>
  </si>
  <si>
    <t>purchasable_offer[marketplace_id=AMEN7PMS3EDWL]#1.quantity_discount_plan#1.schedule#1.discount_type</t>
  </si>
  <si>
    <t>purchasable_offer[marketplace_id=AMEN7PMS3EDWL]#1.variable_weight_based_price#1.pricing_strategy</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</si>
  <si>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</si>
  <si>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</si>
  <si>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</si>
  <si>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</si>
  <si>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</si>
  <si>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</si>
  <si>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purchasable_offer[marketplace_id=A2NODRKZP88ZB9]#1.currency</t>
  </si>
  <si>
    <t>purchasable_offer[marketplace_id=A2NODRKZP88ZB9]#1.quantity_discount_plan#1.schedule#1.discount_type</t>
  </si>
  <si>
    <t>purchasable_offer[marketplace_id=A2NODRKZP88ZB9]#1.variable_weight_based_price#1.pricing_strategy</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</si>
  <si>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</si>
  <si>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</si>
  <si>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</si>
  <si>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</si>
  <si>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</si>
  <si>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</si>
  <si>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purchasable_offer[marketplace_id=A1C3SOZRARQ6R3]#1.currency</t>
  </si>
  <si>
    <t>purchasable_offer[marketplace_id=A1C3SOZRARQ6R3]#1.quantity_discount_plan#1.schedule#1.discount_type</t>
  </si>
  <si>
    <t>purchasable_offer[marketplace_id=A1C3SOZRARQ6R3]#1.variable_weight_based_price#1.pricing_strategy</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</si>
  <si>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</si>
  <si>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</si>
  <si>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</si>
  <si>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</si>
  <si>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</si>
  <si>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</si>
  <si>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purchasable_offer[marketplace_id=A28R8C7NBKEWEA]#1.currency</t>
  </si>
  <si>
    <t>purchasable_offer[marketplace_id=A28R8C7NBKEWEA]#1.quantity_discount_plan#1.schedule#1.discount_type</t>
  </si>
  <si>
    <t>purchasable_offer[marketplace_id=A28R8C7NBKEWEA]#1.variable_weight_based_price#1.pricing_strategy</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</si>
  <si>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</si>
  <si>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</si>
  <si>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</si>
  <si>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</si>
  <si>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</si>
  <si>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</si>
  <si>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fulfillment_availability#2.is_inventory_available</t>
  </si>
  <si>
    <t>purchasable_offer[marketplace_id=A1AM78C64UM0Y8]#1.quantity_discount_plan#1.schedule#1.discount_type</t>
  </si>
  <si>
    <t>purchasable_offer[marketplace_id=A1AM78C64UM0Y8]#1.variable_weight_based_price#1.pricing_strategy</t>
  </si>
  <si>
    <t>purchasable_offer[marketplace_id=A1AM78C64UM0Y8]#1.variable_weight_based_price#1.average_size_measurement.type</t>
  </si>
  <si>
    <t>purchasable_offer[marketplace_id=A1AM78C64UM0Y8]#1.variable_weight_based_price#1.average_size_measurement.unit</t>
  </si>
  <si>
    <t>purchasable_offer[marketplace_id=A1AM78C64UM0Y8]#1.variable_weight_based_price#1.inventory_measurement.type</t>
  </si>
  <si>
    <t>purchasable_offer[marketplace_id=A1AM78C64UM0Y8]#1.variable_weight_based_price#1.inventory_measurement.unit</t>
  </si>
  <si>
    <t>purchasable_offer[marketplace_id=A1AM78C64UM0Y8]#1.variable_weight_based_price#1.merchant_sale_measurement.type</t>
  </si>
  <si>
    <t>purchasable_offer[marketplace_id=A1AM78C64UM0Y8]#1.variable_weight_based_price#1.merchant_sale_measurement.unit</t>
  </si>
  <si>
    <t>Kid</t>
  </si>
  <si>
    <t>FT</t>
  </si>
  <si>
    <t>Afghanistan</t>
  </si>
  <si>
    <t>Litres</t>
  </si>
  <si>
    <t>Batteries packed with equipment</t>
  </si>
  <si>
    <t>Centimetres</t>
  </si>
  <si>
    <t>GTIN</t>
  </si>
  <si>
    <t>Unisex</t>
  </si>
  <si>
    <t>ColorName</t>
  </si>
  <si>
    <t>Push Lock</t>
  </si>
  <si>
    <t>GBP</t>
  </si>
  <si>
    <t>GHS</t>
  </si>
  <si>
    <t>Rugby</t>
  </si>
  <si>
    <t>Polymer</t>
  </si>
  <si>
    <t>Invalid</t>
  </si>
  <si>
    <t>Bronze</t>
  </si>
  <si>
    <t>0-6 Months</t>
  </si>
  <si>
    <t>Winter</t>
  </si>
  <si>
    <t>Patterned</t>
  </si>
  <si>
    <t>Application Guide</t>
  </si>
  <si>
    <t>Tennis</t>
  </si>
  <si>
    <t>Autumn-Winter 12</t>
  </si>
  <si>
    <t>fixed</t>
  </si>
  <si>
    <t>Pounds</t>
  </si>
  <si>
    <t>Maternity</t>
  </si>
  <si>
    <t>Explosive</t>
  </si>
  <si>
    <t>Milliampere Second (mAs)</t>
  </si>
  <si>
    <t>battery_type_aa</t>
  </si>
  <si>
    <t>Faux Fur</t>
  </si>
  <si>
    <t>Kelvin</t>
  </si>
  <si>
    <t>Western</t>
  </si>
  <si>
    <t>Invalid Not Found</t>
  </si>
  <si>
    <t>Geography</t>
  </si>
  <si>
    <t>Unisex Baby</t>
  </si>
  <si>
    <t>Collectible - Very Good</t>
  </si>
  <si>
    <t>default</t>
  </si>
  <si>
    <t>INSTOCK Template</t>
  </si>
  <si>
    <t>Bamboo</t>
  </si>
  <si>
    <t>Cap Sleeve</t>
  </si>
  <si>
    <t>Unqualified</t>
  </si>
  <si>
    <t>cup</t>
  </si>
  <si>
    <t>light</t>
  </si>
  <si>
    <t>Faux Leather</t>
  </si>
  <si>
    <t>Perennial</t>
  </si>
  <si>
    <t>Chain</t>
  </si>
  <si>
    <t>A_BABY_BIBCLOTH</t>
  </si>
  <si>
    <t>Dry Clean Only</t>
  </si>
  <si>
    <t>ar_AE</t>
  </si>
  <si>
    <t>Ankle-Strap</t>
  </si>
  <si>
    <t>sloganitto</t>
  </si>
  <si>
    <t>1769569031</t>
  </si>
  <si>
    <t>Produce by UOM</t>
  </si>
  <si>
    <t>Weight</t>
  </si>
  <si>
    <t>Grams</t>
  </si>
  <si>
    <t>Count</t>
  </si>
  <si>
    <t>Units</t>
  </si>
  <si>
    <t>EUR</t>
  </si>
  <si>
    <t>Adult</t>
  </si>
  <si>
    <t>Aland Islands</t>
  </si>
  <si>
    <t>Quarts</t>
  </si>
  <si>
    <t>Batteries contained in equipment</t>
  </si>
  <si>
    <t>Material</t>
  </si>
  <si>
    <t>Buckle</t>
  </si>
  <si>
    <t>Unknown</t>
  </si>
  <si>
    <t>Trekking</t>
  </si>
  <si>
    <t>Tons</t>
  </si>
  <si>
    <t>1 Child UK</t>
  </si>
  <si>
    <t>Summer</t>
  </si>
  <si>
    <t>Paisley</t>
  </si>
  <si>
    <t>Compatibility Guide</t>
  </si>
  <si>
    <t>Autumn-Winter 13</t>
  </si>
  <si>
    <t>percent</t>
  </si>
  <si>
    <t>Rattan</t>
  </si>
  <si>
    <t>Ounces</t>
  </si>
  <si>
    <t>Kids Playwear</t>
  </si>
  <si>
    <t>Flammable</t>
  </si>
  <si>
    <t>Kilowatt Hours</t>
  </si>
  <si>
    <t>battery_type_aaa</t>
  </si>
  <si>
    <t>Down</t>
  </si>
  <si>
    <t>Degrees Fahrenheit</t>
  </si>
  <si>
    <t>Overall</t>
  </si>
  <si>
    <t>Invalid Reference Invalidated</t>
  </si>
  <si>
    <t>TV Programmes</t>
  </si>
  <si>
    <t>Baby Boys</t>
  </si>
  <si>
    <t>European Basketball</t>
  </si>
  <si>
    <t>Used - Good</t>
  </si>
  <si>
    <t>Big Girls</t>
  </si>
  <si>
    <t>Migrated Template</t>
  </si>
  <si>
    <t>Fur</t>
  </si>
  <si>
    <t>Sleeveless</t>
  </si>
  <si>
    <t>Scandinavian</t>
  </si>
  <si>
    <t>microliters</t>
  </si>
  <si>
    <t>delete quantity_price</t>
  </si>
  <si>
    <t>Year Round Replenishable</t>
  </si>
  <si>
    <t>Non-Detachable</t>
  </si>
  <si>
    <t>A_BABY_CARSEAT</t>
  </si>
  <si>
    <t>Machine Wash</t>
  </si>
  <si>
    <t>ar_BH</t>
  </si>
  <si>
    <t>Ballet</t>
  </si>
  <si>
    <t>1769594031</t>
  </si>
  <si>
    <t>Disabled</t>
  </si>
  <si>
    <t>Percent</t>
  </si>
  <si>
    <t>Catch by UOM</t>
  </si>
  <si>
    <t>Kilograms</t>
  </si>
  <si>
    <t>Infant</t>
  </si>
  <si>
    <t>MM</t>
  </si>
  <si>
    <t>Algeria</t>
  </si>
  <si>
    <t>Fluid Ounces</t>
  </si>
  <si>
    <t>Batteries only</t>
  </si>
  <si>
    <t>Material-Size</t>
  </si>
  <si>
    <t>Other</t>
  </si>
  <si>
    <t>Road Cycling</t>
  </si>
  <si>
    <t>Silver-Zinc</t>
  </si>
  <si>
    <t>OZ</t>
  </si>
  <si>
    <t>Gold</t>
  </si>
  <si>
    <t>1 Child US</t>
  </si>
  <si>
    <t>Fall</t>
  </si>
  <si>
    <t>Polka Dots</t>
  </si>
  <si>
    <t>Provider Fact Sheet</t>
  </si>
  <si>
    <t>Autumn-Winter 14</t>
  </si>
  <si>
    <t>Nursing</t>
  </si>
  <si>
    <t>Oxidising</t>
  </si>
  <si>
    <t>Cubic Feet</t>
  </si>
  <si>
    <t>Degrees Celsius</t>
  </si>
  <si>
    <t>Holidays</t>
  </si>
  <si>
    <t>Baby Girls</t>
  </si>
  <si>
    <t>Vinyl</t>
  </si>
  <si>
    <t>Indian Soccer League</t>
  </si>
  <si>
    <t>Collectible - Acceptable</t>
  </si>
  <si>
    <t>Big Tall</t>
  </si>
  <si>
    <t>Template</t>
  </si>
  <si>
    <t>Wool</t>
  </si>
  <si>
    <t>Short-sleeve</t>
  </si>
  <si>
    <t>Belarusian</t>
  </si>
  <si>
    <t>One Size</t>
  </si>
  <si>
    <t>cubic_feet</t>
  </si>
  <si>
    <t>delete progressive_discount</t>
  </si>
  <si>
    <t>Polyethylene</t>
  </si>
  <si>
    <t>Seasonal Basic</t>
  </si>
  <si>
    <t>Removable</t>
  </si>
  <si>
    <t>A_BABY_NAPPIES</t>
  </si>
  <si>
    <t>Hand Wash</t>
  </si>
  <si>
    <t>ar_DZ</t>
  </si>
  <si>
    <t>Ballroom</t>
  </si>
  <si>
    <t>1769593031</t>
  </si>
  <si>
    <t>Bulk by UOM</t>
  </si>
  <si>
    <t>Toddler</t>
  </si>
  <si>
    <t>DM</t>
  </si>
  <si>
    <t>American Samoa</t>
  </si>
  <si>
    <t>ASIN</t>
  </si>
  <si>
    <t>SizeName</t>
  </si>
  <si>
    <t>No Closure</t>
  </si>
  <si>
    <t>Badminton</t>
  </si>
  <si>
    <t>Zinc Chloride</t>
  </si>
  <si>
    <t>Blue</t>
  </si>
  <si>
    <t>1 UK</t>
  </si>
  <si>
    <t>Spring</t>
  </si>
  <si>
    <t>Plaid</t>
  </si>
  <si>
    <t>Certificate of Compliance</t>
  </si>
  <si>
    <t>Autumn-Winter 15</t>
  </si>
  <si>
    <t>Velvet</t>
  </si>
  <si>
    <t>Milligrams</t>
  </si>
  <si>
    <t>Dress</t>
  </si>
  <si>
    <t>Compressed Gas</t>
  </si>
  <si>
    <t>Milliamp Hours (mAh)</t>
  </si>
  <si>
    <t>battery_type_a</t>
  </si>
  <si>
    <t>Hemp</t>
  </si>
  <si>
    <t>Relaxed</t>
  </si>
  <si>
    <t>Aliens</t>
  </si>
  <si>
    <t>Girls</t>
  </si>
  <si>
    <t>Satin</t>
  </si>
  <si>
    <t>Japanese Basketball</t>
  </si>
  <si>
    <t>Collectible - Like New</t>
  </si>
  <si>
    <t>Plus Size</t>
  </si>
  <si>
    <t>Nationwide Prime</t>
  </si>
  <si>
    <t>Long-sleeve</t>
  </si>
  <si>
    <t>Scandinavian Languages</t>
  </si>
  <si>
    <t>3XL</t>
  </si>
  <si>
    <t>centiliters</t>
  </si>
  <si>
    <t>Fashion</t>
  </si>
  <si>
    <t>Adjustable</t>
  </si>
  <si>
    <t>A_BOOK_ADULT</t>
  </si>
  <si>
    <t>ar_EG</t>
  </si>
  <si>
    <t>Biker Boots</t>
  </si>
  <si>
    <t>Picometre</t>
  </si>
  <si>
    <t>Albania</t>
  </si>
  <si>
    <t>Millilitres</t>
  </si>
  <si>
    <t>Snap</t>
  </si>
  <si>
    <t>Transportation</t>
  </si>
  <si>
    <t>T-Ball</t>
  </si>
  <si>
    <t>Lithium-Cobalt</t>
  </si>
  <si>
    <t>MG</t>
  </si>
  <si>
    <t>Multicolor</t>
  </si>
  <si>
    <t>1 US</t>
  </si>
  <si>
    <t>Stripes</t>
  </si>
  <si>
    <t>Certificate of Analysis</t>
  </si>
  <si>
    <t>Autumn-Winter 16</t>
  </si>
  <si>
    <t>Cotton</t>
  </si>
  <si>
    <t>Work Utility</t>
  </si>
  <si>
    <t>Corrosive</t>
  </si>
  <si>
    <t>Milliampere Hour (mAh)</t>
  </si>
  <si>
    <t>CR2032</t>
  </si>
  <si>
    <t>Stretch</t>
  </si>
  <si>
    <t>Animals</t>
  </si>
  <si>
    <t>polycotton</t>
  </si>
  <si>
    <t>Pro Wrestling League</t>
  </si>
  <si>
    <t>Collectible - Good</t>
  </si>
  <si>
    <t>Big Boys</t>
  </si>
  <si>
    <t>3-4 Sleeve</t>
  </si>
  <si>
    <t>Pidgin English</t>
  </si>
  <si>
    <t>XS</t>
  </si>
  <si>
    <t>gallon</t>
  </si>
  <si>
    <t>Double</t>
  </si>
  <si>
    <t>A_BOOK_ATLAS</t>
  </si>
  <si>
    <t>ar_IQ</t>
  </si>
  <si>
    <t>Brogue</t>
  </si>
  <si>
    <t>µM</t>
  </si>
  <si>
    <t>Andorra</t>
  </si>
  <si>
    <t>SizeName-StyleName</t>
  </si>
  <si>
    <t>Twist Lock</t>
  </si>
  <si>
    <t>Waste</t>
  </si>
  <si>
    <t>Table Tennis</t>
  </si>
  <si>
    <t>Lithium-Phosphate</t>
  </si>
  <si>
    <t>1.5 Child UK</t>
  </si>
  <si>
    <t>String</t>
  </si>
  <si>
    <t>Patient Fact Sheet</t>
  </si>
  <si>
    <t>Autumn-Winter 17</t>
  </si>
  <si>
    <t>Straw</t>
  </si>
  <si>
    <t>Athletic</t>
  </si>
  <si>
    <t>Toxic</t>
  </si>
  <si>
    <t>Watt Hours</t>
  </si>
  <si>
    <t>battery_type_cr2</t>
  </si>
  <si>
    <t>Felt</t>
  </si>
  <si>
    <t>Slim</t>
  </si>
  <si>
    <t>Films</t>
  </si>
  <si>
    <t>Synthetic Leather</t>
  </si>
  <si>
    <t>WUSA</t>
  </si>
  <si>
    <t>Used - Like New</t>
  </si>
  <si>
    <t>Maharati</t>
  </si>
  <si>
    <t>quarts</t>
  </si>
  <si>
    <t>Padded Strap</t>
  </si>
  <si>
    <t>A_BOOK_AUDIOBOOK</t>
  </si>
  <si>
    <t>ar_JO</t>
  </si>
  <si>
    <t>Chelsea Boots</t>
  </si>
  <si>
    <t>Angola</t>
  </si>
  <si>
    <t>Microlitres</t>
  </si>
  <si>
    <t>button</t>
  </si>
  <si>
    <t>Storage</t>
  </si>
  <si>
    <t>Wrestling</t>
  </si>
  <si>
    <t>Lead-Acid, AGM</t>
  </si>
  <si>
    <t>Hundredths Pounds</t>
  </si>
  <si>
    <t>Orange</t>
  </si>
  <si>
    <t>1.5 Child US</t>
  </si>
  <si>
    <t>Solid</t>
  </si>
  <si>
    <t>Emergency Use Authorization Amendment</t>
  </si>
  <si>
    <t>Autumn-Winter 18</t>
  </si>
  <si>
    <t>Silk</t>
  </si>
  <si>
    <t>Casual</t>
  </si>
  <si>
    <t>Irritant</t>
  </si>
  <si>
    <t>British Thermal Units (BTUs)</t>
  </si>
  <si>
    <t>battery_type_c</t>
  </si>
  <si>
    <t>Corduroy</t>
  </si>
  <si>
    <t>Loose</t>
  </si>
  <si>
    <t>Cartoon-Characters</t>
  </si>
  <si>
    <t>Boys</t>
  </si>
  <si>
    <t>Canadian Premier League</t>
  </si>
  <si>
    <t>Baby</t>
  </si>
  <si>
    <t>Bahasa</t>
  </si>
  <si>
    <t>nanoliters</t>
  </si>
  <si>
    <t>Convertible</t>
  </si>
  <si>
    <t>A_BOOK_GLOBE</t>
  </si>
  <si>
    <t>ar_KW</t>
  </si>
  <si>
    <t>Chukka Boots</t>
  </si>
  <si>
    <t>Miles</t>
  </si>
  <si>
    <t>Anguilla</t>
  </si>
  <si>
    <t>Cubic Centimetres</t>
  </si>
  <si>
    <t>Flap</t>
  </si>
  <si>
    <t>Cricket</t>
  </si>
  <si>
    <t>Lithium-Thionyl Chloride (Li-SOCL2)</t>
  </si>
  <si>
    <t>Clear</t>
  </si>
  <si>
    <t>1.5 UK</t>
  </si>
  <si>
    <t>Checkered</t>
  </si>
  <si>
    <t>Warranty</t>
  </si>
  <si>
    <t>Spring-Summer 12</t>
  </si>
  <si>
    <t>Uniform</t>
  </si>
  <si>
    <t>Health Hazard</t>
  </si>
  <si>
    <t>Cubic Meters</t>
  </si>
  <si>
    <t>CR2430</t>
  </si>
  <si>
    <t>Skinny</t>
  </si>
  <si>
    <t>Comedy</t>
  </si>
  <si>
    <t>Mens</t>
  </si>
  <si>
    <t>NBA</t>
  </si>
  <si>
    <t>Used - Acceptable</t>
  </si>
  <si>
    <t>Slim Boys</t>
  </si>
  <si>
    <t>Belgian</t>
  </si>
  <si>
    <t>liter</t>
  </si>
  <si>
    <t>Plastic</t>
  </si>
  <si>
    <t>Hand-Carry</t>
  </si>
  <si>
    <t>A_BOOK_MAGAZINE</t>
  </si>
  <si>
    <t>ar_LB</t>
  </si>
  <si>
    <t>Closed-Toe</t>
  </si>
  <si>
    <t>Yards</t>
  </si>
  <si>
    <t>Antarctica</t>
  </si>
  <si>
    <t>Pints</t>
  </si>
  <si>
    <t>SizeColor</t>
  </si>
  <si>
    <t>Kiss Lock</t>
  </si>
  <si>
    <t>Horse Racing</t>
  </si>
  <si>
    <t>manganese</t>
  </si>
  <si>
    <t>Red</t>
  </si>
  <si>
    <t>1.5 US</t>
  </si>
  <si>
    <t>Troubleshooting Guide</t>
  </si>
  <si>
    <t>Spring-Summer 13</t>
  </si>
  <si>
    <t>Resin</t>
  </si>
  <si>
    <t>Themed</t>
  </si>
  <si>
    <t>Environmentally Damaging</t>
  </si>
  <si>
    <t>Joules</t>
  </si>
  <si>
    <t>battery_type_d</t>
  </si>
  <si>
    <t>Politics</t>
  </si>
  <si>
    <t>Unisex Kids</t>
  </si>
  <si>
    <t>Suede</t>
  </si>
  <si>
    <t>E-Sports</t>
  </si>
  <si>
    <t>Used - Very Good</t>
  </si>
  <si>
    <t>Standard</t>
  </si>
  <si>
    <t>Nahuatl</t>
  </si>
  <si>
    <t>picoliters</t>
  </si>
  <si>
    <t>No Strap</t>
  </si>
  <si>
    <t>A_BOOK_MAP</t>
  </si>
  <si>
    <t>ar_LY</t>
  </si>
  <si>
    <t>Combat Boots</t>
  </si>
  <si>
    <t>Mils</t>
  </si>
  <si>
    <t>Antigua And Barbuda</t>
  </si>
  <si>
    <t>Gallons</t>
  </si>
  <si>
    <t>color-size</t>
  </si>
  <si>
    <t>Clasp</t>
  </si>
  <si>
    <t>Sailing</t>
  </si>
  <si>
    <t>Lithium Polymer</t>
  </si>
  <si>
    <t>10 Child UK</t>
  </si>
  <si>
    <t>Specification Sheet</t>
  </si>
  <si>
    <t>Spring-Summer 14</t>
  </si>
  <si>
    <t>Neoprene</t>
  </si>
  <si>
    <t>Exotic</t>
  </si>
  <si>
    <t>Amazon Specific No Label With Warning</t>
  </si>
  <si>
    <t>battery_type_cr5</t>
  </si>
  <si>
    <t>Alpaca</t>
  </si>
  <si>
    <t>Steampunk</t>
  </si>
  <si>
    <t>No-Lining</t>
  </si>
  <si>
    <t>Japanese Baseball</t>
  </si>
  <si>
    <t>Tall</t>
  </si>
  <si>
    <t>Romansh</t>
  </si>
  <si>
    <t>fluid-oz</t>
  </si>
  <si>
    <t>Single</t>
  </si>
  <si>
    <t>A_BOOKS_GEN</t>
  </si>
  <si>
    <t>ar_MA</t>
  </si>
  <si>
    <t>Cowboy Boots</t>
  </si>
  <si>
    <t>Argentina</t>
  </si>
  <si>
    <t>magnetic</t>
  </si>
  <si>
    <t>Archery</t>
  </si>
  <si>
    <t>sealed_lead_acid</t>
  </si>
  <si>
    <t>Pink</t>
  </si>
  <si>
    <t>10 Child US</t>
  </si>
  <si>
    <t>Instructions for Use</t>
  </si>
  <si>
    <t>Spring-Summer 15</t>
  </si>
  <si>
    <t>Rayon</t>
  </si>
  <si>
    <t>AAAA Battery</t>
  </si>
  <si>
    <t>Cashmere</t>
  </si>
  <si>
    <t>Comics</t>
  </si>
  <si>
    <t>Japanese Football</t>
  </si>
  <si>
    <t>Plus Girls</t>
  </si>
  <si>
    <t>Provençal</t>
  </si>
  <si>
    <t>cubic_meters</t>
  </si>
  <si>
    <t>Polypropylene</t>
  </si>
  <si>
    <t>Shoulder</t>
  </si>
  <si>
    <t>A_CLTH_BABY</t>
  </si>
  <si>
    <t>ar_OM</t>
  </si>
  <si>
    <t>Derby</t>
  </si>
  <si>
    <t>Nanometre</t>
  </si>
  <si>
    <t>Armenia</t>
  </si>
  <si>
    <t>Drawstring</t>
  </si>
  <si>
    <t>Swimming</t>
  </si>
  <si>
    <t>lithium_metal</t>
  </si>
  <si>
    <t>10 UK</t>
  </si>
  <si>
    <t>User Guide</t>
  </si>
  <si>
    <t>Spring-Summer 16</t>
  </si>
  <si>
    <t>Rubber</t>
  </si>
  <si>
    <t>Lithium-Polymer</t>
  </si>
  <si>
    <t>Sports</t>
  </si>
  <si>
    <t>MLS</t>
  </si>
  <si>
    <t>Toddler Girls</t>
  </si>
  <si>
    <t>Traditional Chinese</t>
  </si>
  <si>
    <t>pints</t>
  </si>
  <si>
    <t>Polyurethane</t>
  </si>
  <si>
    <t>Cross-Body</t>
  </si>
  <si>
    <t>A_CLTH_CHILD</t>
  </si>
  <si>
    <t>ar_QA</t>
  </si>
  <si>
    <t>Desert Boots</t>
  </si>
  <si>
    <t>Hundredths-Inches</t>
  </si>
  <si>
    <t>Aruba</t>
  </si>
  <si>
    <t>Cubic Inches</t>
  </si>
  <si>
    <t>Hook and Loop</t>
  </si>
  <si>
    <t>Outdoor Lifestyle</t>
  </si>
  <si>
    <t>NiCAD</t>
  </si>
  <si>
    <t>Metallic</t>
  </si>
  <si>
    <t>10 US</t>
  </si>
  <si>
    <t>User Manual</t>
  </si>
  <si>
    <t>Spring-Summer 17</t>
  </si>
  <si>
    <t>Oxford</t>
  </si>
  <si>
    <t>battery_type_p76</t>
  </si>
  <si>
    <t>Angora</t>
  </si>
  <si>
    <t>NFL</t>
  </si>
  <si>
    <t>Petite Plus Size</t>
  </si>
  <si>
    <t>Simplified Chinese</t>
  </si>
  <si>
    <t>cubic_yards</t>
  </si>
  <si>
    <t>Waist Strap</t>
  </si>
  <si>
    <t>A_CLTH_PROTECTIVE</t>
  </si>
  <si>
    <t>ar_SA</t>
  </si>
  <si>
    <t>Espadrille</t>
  </si>
  <si>
    <t>Kilometres</t>
  </si>
  <si>
    <t>Ascension Island</t>
  </si>
  <si>
    <t>Racing</t>
  </si>
  <si>
    <t>Lithium</t>
  </si>
  <si>
    <t>Beige</t>
  </si>
  <si>
    <t>10.5 Child UK</t>
  </si>
  <si>
    <t>Emergency Use Authorization</t>
  </si>
  <si>
    <t>Spring-Summer 18</t>
  </si>
  <si>
    <t>battery_type_product_specific</t>
  </si>
  <si>
    <t>Indian Premier League</t>
  </si>
  <si>
    <t>Little Girls</t>
  </si>
  <si>
    <t>Valencian</t>
  </si>
  <si>
    <t>cubic-in</t>
  </si>
  <si>
    <t>A_FOOD_ANIMALFOOD</t>
  </si>
  <si>
    <t>ar_SD</t>
  </si>
  <si>
    <t>Flatform</t>
  </si>
  <si>
    <t>Angstrom</t>
  </si>
  <si>
    <t>Australia</t>
  </si>
  <si>
    <t>Workout and Training</t>
  </si>
  <si>
    <t>Lithium-Nickel Cobalt Aluminium (NCA)</t>
  </si>
  <si>
    <t>Purple</t>
  </si>
  <si>
    <t>10.5 Child US</t>
  </si>
  <si>
    <t>Installation Manual</t>
  </si>
  <si>
    <t>Pro Volleyball League</t>
  </si>
  <si>
    <t>Petite</t>
  </si>
  <si>
    <t>Latin Spanish</t>
  </si>
  <si>
    <t>Imperial Gallons</t>
  </si>
  <si>
    <t>Acrylic</t>
  </si>
  <si>
    <t>A_FOOD_ANIMALMED</t>
  </si>
  <si>
    <t>ar_SY</t>
  </si>
  <si>
    <t>Gladiator</t>
  </si>
  <si>
    <t>Austria</t>
  </si>
  <si>
    <t>Cheerleading</t>
  </si>
  <si>
    <t>Lead Calcium</t>
  </si>
  <si>
    <t>Yellow</t>
  </si>
  <si>
    <t>10.5 UK</t>
  </si>
  <si>
    <t>Safety Information</t>
  </si>
  <si>
    <t>Metal Lithium Battery</t>
  </si>
  <si>
    <t>Mohair</t>
  </si>
  <si>
    <t>Mesh</t>
  </si>
  <si>
    <t>Italian Football</t>
  </si>
  <si>
    <t>Slim Girls</t>
  </si>
  <si>
    <t>Gahrwali</t>
  </si>
  <si>
    <t>milliliter</t>
  </si>
  <si>
    <t>Polyvinyl Chloride</t>
  </si>
  <si>
    <t>A_FOOD_ANIMALVITAMINS</t>
  </si>
  <si>
    <t>ar_TN</t>
  </si>
  <si>
    <t>High-Top</t>
  </si>
  <si>
    <t>Azerbaijan</t>
  </si>
  <si>
    <t>Yachting</t>
  </si>
  <si>
    <t>Lithium-Nickel Manganese Cobalt (NMC)</t>
  </si>
  <si>
    <t>Turquoise</t>
  </si>
  <si>
    <t>10.5 US</t>
  </si>
  <si>
    <t>LR41</t>
  </si>
  <si>
    <t>Linen</t>
  </si>
  <si>
    <t>International Cricket</t>
  </si>
  <si>
    <t>Toddler Boys</t>
  </si>
  <si>
    <t>Tulu</t>
  </si>
  <si>
    <t>Jute</t>
  </si>
  <si>
    <t>A_FOOD_CAKEDECOR</t>
  </si>
  <si>
    <t>ar_YE</t>
  </si>
  <si>
    <t>Jazz &amp; Modern</t>
  </si>
  <si>
    <t>Bahamas</t>
  </si>
  <si>
    <t>Boxing</t>
  </si>
  <si>
    <t>aluminum_oxygen</t>
  </si>
  <si>
    <t>Green</t>
  </si>
  <si>
    <t>11 Child UK</t>
  </si>
  <si>
    <t>Canvas</t>
  </si>
  <si>
    <t>Nonstandard Battery</t>
  </si>
  <si>
    <t>Sequinned</t>
  </si>
  <si>
    <t>Mexican Football Federation</t>
  </si>
  <si>
    <t>Kumaoni</t>
  </si>
  <si>
    <t>deciliters</t>
  </si>
  <si>
    <t>A_FOOD_CANFRUIT</t>
  </si>
  <si>
    <t>be_BY</t>
  </si>
  <si>
    <t>Low-Top</t>
  </si>
  <si>
    <t>Bahrain</t>
  </si>
  <si>
    <t>Golf</t>
  </si>
  <si>
    <t>Mercury Oxide</t>
  </si>
  <si>
    <t>11 Child US</t>
  </si>
  <si>
    <t>battery_type_cr123a</t>
  </si>
  <si>
    <t>Denim</t>
  </si>
  <si>
    <t>Spanish Football</t>
  </si>
  <si>
    <t>Little Boys</t>
  </si>
  <si>
    <t>Haryanvi</t>
  </si>
  <si>
    <t>A_FOOD_CEREALBARS</t>
  </si>
  <si>
    <t>bg_BG</t>
  </si>
  <si>
    <t>Moccasin Boots</t>
  </si>
  <si>
    <t>Bangladesh</t>
  </si>
  <si>
    <t>Triathlon</t>
  </si>
  <si>
    <t>Nickel-Iron</t>
  </si>
  <si>
    <t>Off White</t>
  </si>
  <si>
    <t>11 UK</t>
  </si>
  <si>
    <t>LR44</t>
  </si>
  <si>
    <t>Fleece</t>
  </si>
  <si>
    <t>English Football</t>
  </si>
  <si>
    <t>Tall Plus Size</t>
  </si>
  <si>
    <t>PortugueseBrazilian</t>
  </si>
  <si>
    <t>A_FOOD_CEREALCHOCBARS</t>
  </si>
  <si>
    <t>ca_ES</t>
  </si>
  <si>
    <t>Open-back</t>
  </si>
  <si>
    <t>Barbados</t>
  </si>
  <si>
    <t>Bowling</t>
  </si>
  <si>
    <t>Zinc</t>
  </si>
  <si>
    <t>11 US</t>
  </si>
  <si>
    <t>12v Battery</t>
  </si>
  <si>
    <t>Portuguese Football</t>
  </si>
  <si>
    <t>Husky Boys</t>
  </si>
  <si>
    <t>OldIrish</t>
  </si>
  <si>
    <t>A_FOOD_CHOCEREAL</t>
  </si>
  <si>
    <t>cs_CZ</t>
  </si>
  <si>
    <t>Belarus</t>
  </si>
  <si>
    <t>Volleyball</t>
  </si>
  <si>
    <t>11.5 Child UK</t>
  </si>
  <si>
    <t>battery_type_9v</t>
  </si>
  <si>
    <t>PGA</t>
  </si>
  <si>
    <t>Egyptian</t>
  </si>
  <si>
    <t>A_FOOD_CNDY</t>
  </si>
  <si>
    <t>da_DK</t>
  </si>
  <si>
    <t>Peep-Toe</t>
  </si>
  <si>
    <t>Belgium</t>
  </si>
  <si>
    <t>Cyclocross</t>
  </si>
  <si>
    <t>Lithium-Air</t>
  </si>
  <si>
    <t>11.5 Child US</t>
  </si>
  <si>
    <t>PVC</t>
  </si>
  <si>
    <t>NCAA</t>
  </si>
  <si>
    <t>Masai</t>
  </si>
  <si>
    <t>A_FOOD_COFFEE</t>
  </si>
  <si>
    <t>de_AT</t>
  </si>
  <si>
    <t>Platform</t>
  </si>
  <si>
    <t>Belize</t>
  </si>
  <si>
    <t>Ice Diving</t>
  </si>
  <si>
    <t>11.5 UK</t>
  </si>
  <si>
    <t>German Football</t>
  </si>
  <si>
    <t>Kongo</t>
  </si>
  <si>
    <t>A_FOOD_DAIRY</t>
  </si>
  <si>
    <t>de_CH</t>
  </si>
  <si>
    <t>Slingback</t>
  </si>
  <si>
    <t>Benin</t>
  </si>
  <si>
    <t>Mountaineering</t>
  </si>
  <si>
    <t>lithium_manganese_dioxide</t>
  </si>
  <si>
    <t>11.5 US</t>
  </si>
  <si>
    <t>NWSL</t>
  </si>
  <si>
    <t>Rarotongan</t>
  </si>
  <si>
    <t>A_FOOD_DESSERT</t>
  </si>
  <si>
    <t>de_DE</t>
  </si>
  <si>
    <t>Slouch Boots</t>
  </si>
  <si>
    <t>Bermuda</t>
  </si>
  <si>
    <t>Backcountry Skiing</t>
  </si>
  <si>
    <t>Nickel Oxyhydroxide</t>
  </si>
  <si>
    <t>12 Child UK</t>
  </si>
  <si>
    <t>I-League</t>
  </si>
  <si>
    <t>Siksika</t>
  </si>
  <si>
    <t>A_FOOD_DRIEDFRUIT</t>
  </si>
  <si>
    <t>de_LU</t>
  </si>
  <si>
    <t>Snow Boots</t>
  </si>
  <si>
    <t>Bhutan</t>
  </si>
  <si>
    <t>Kayaking</t>
  </si>
  <si>
    <t>Zinc Carbon</t>
  </si>
  <si>
    <t>12 Child US</t>
  </si>
  <si>
    <t>French Football</t>
  </si>
  <si>
    <t>Pampanga</t>
  </si>
  <si>
    <t>A_FOOD_FLOUR</t>
  </si>
  <si>
    <t>el_CY</t>
  </si>
  <si>
    <t>T-Bar</t>
  </si>
  <si>
    <t>Bolivia</t>
  </si>
  <si>
    <t>Ice Skating</t>
  </si>
  <si>
    <t>NiMh</t>
  </si>
  <si>
    <t>12 UK</t>
  </si>
  <si>
    <t>NHL</t>
  </si>
  <si>
    <t>NorthernFrisian</t>
  </si>
  <si>
    <t>A_FOOD_GEN</t>
  </si>
  <si>
    <t>el_GR</t>
  </si>
  <si>
    <t>Tap</t>
  </si>
  <si>
    <t>Bonaire, Saint Eustatius and Saba</t>
  </si>
  <si>
    <t>Surfing</t>
  </si>
  <si>
    <t>Nickel-Zinc</t>
  </si>
  <si>
    <t>12 US</t>
  </si>
  <si>
    <t>UFC</t>
  </si>
  <si>
    <t>DravidianLanguages</t>
  </si>
  <si>
    <t>A_FOOD_MEATCHICKEN</t>
  </si>
  <si>
    <t>en_AE</t>
  </si>
  <si>
    <t>Bosnia and Herzegovina</t>
  </si>
  <si>
    <t>Walking</t>
  </si>
  <si>
    <t>Lithium-Titanate</t>
  </si>
  <si>
    <t>12.5 Child UK</t>
  </si>
  <si>
    <t>Formula 1</t>
  </si>
  <si>
    <t>Lezghian</t>
  </si>
  <si>
    <t>A_FOOD_MISCBEVERAGE</t>
  </si>
  <si>
    <t>en_AU</t>
  </si>
  <si>
    <t>Botswana</t>
  </si>
  <si>
    <t>Weightlifting</t>
  </si>
  <si>
    <t>Silver-Calcium</t>
  </si>
  <si>
    <t>12.5 Child US</t>
  </si>
  <si>
    <t>Minor League Baseball</t>
  </si>
  <si>
    <t>CaucasianLanguages</t>
  </si>
  <si>
    <t>A_FOOD_NAAN</t>
  </si>
  <si>
    <t>en_CA</t>
  </si>
  <si>
    <t>Utility</t>
  </si>
  <si>
    <t>Bouvet Island</t>
  </si>
  <si>
    <t>Roller Hockey</t>
  </si>
  <si>
    <t>Zinc-Air</t>
  </si>
  <si>
    <t>12.5 UK</t>
  </si>
  <si>
    <t>Dutch Football</t>
  </si>
  <si>
    <t>HiriMotu</t>
  </si>
  <si>
    <t>A_FOOD_NCARBWTR</t>
  </si>
  <si>
    <t>en_GB</t>
  </si>
  <si>
    <t>Deconstructed</t>
  </si>
  <si>
    <t>Brazil</t>
  </si>
  <si>
    <t>Baseball</t>
  </si>
  <si>
    <t>lead_acid</t>
  </si>
  <si>
    <t>12.5 US</t>
  </si>
  <si>
    <t>NASCAR</t>
  </si>
  <si>
    <t>Tuvalu</t>
  </si>
  <si>
    <t>A_FOOD_OIL</t>
  </si>
  <si>
    <t>en_IE</t>
  </si>
  <si>
    <t>Bohemian</t>
  </si>
  <si>
    <t>British Indian Ocean Territory</t>
  </si>
  <si>
    <t>Canoeing</t>
  </si>
  <si>
    <t>12-18 Months</t>
  </si>
  <si>
    <t>SonghaiLanguages</t>
  </si>
  <si>
    <t>A_FOOD_PASTANOODLE</t>
  </si>
  <si>
    <t>en_IN</t>
  </si>
  <si>
    <t>Contemporary</t>
  </si>
  <si>
    <t>British Virgin Islands</t>
  </si>
  <si>
    <t>Running</t>
  </si>
  <si>
    <t>13 Child UK</t>
  </si>
  <si>
    <t>Pro Kabaddi League</t>
  </si>
  <si>
    <t>CelticLanguages</t>
  </si>
  <si>
    <t>A_FOOD_PASTRYCASE</t>
  </si>
  <si>
    <t>en_MT</t>
  </si>
  <si>
    <t>Minimal</t>
  </si>
  <si>
    <t>Brunei</t>
  </si>
  <si>
    <t>Exercise and Fitness</t>
  </si>
  <si>
    <t>13 Child US</t>
  </si>
  <si>
    <t>WWE</t>
  </si>
  <si>
    <t>UpperSorbian</t>
  </si>
  <si>
    <t>A_FOOD_PETFOOD</t>
  </si>
  <si>
    <t>en_NZ</t>
  </si>
  <si>
    <t>Retro</t>
  </si>
  <si>
    <t>Bulgaria</t>
  </si>
  <si>
    <t>Yoga</t>
  </si>
  <si>
    <t>13 UK</t>
  </si>
  <si>
    <t>Hockey India League</t>
  </si>
  <si>
    <t>Manchu</t>
  </si>
  <si>
    <t>A_FOOD_PLAINBISCUIT</t>
  </si>
  <si>
    <t>en_PH</t>
  </si>
  <si>
    <t>Burkina Faso</t>
  </si>
  <si>
    <t>Wakeboarding</t>
  </si>
  <si>
    <t>13 US</t>
  </si>
  <si>
    <t>World Cup Football</t>
  </si>
  <si>
    <t>PapuanLanguages</t>
  </si>
  <si>
    <t>A_FOOD_PLAINCRACKER</t>
  </si>
  <si>
    <t>en_SG</t>
  </si>
  <si>
    <t>Burma (Myanmar)</t>
  </si>
  <si>
    <t>Tactical and Military</t>
  </si>
  <si>
    <t>13.5 UK</t>
  </si>
  <si>
    <t>Canadian Football League</t>
  </si>
  <si>
    <t>NiloSaharanLanguages</t>
  </si>
  <si>
    <t>A_FOOD_PLAINNUT</t>
  </si>
  <si>
    <t>Burundi</t>
  </si>
  <si>
    <t>Softball</t>
  </si>
  <si>
    <t>13.5 US</t>
  </si>
  <si>
    <t>X-Games</t>
  </si>
  <si>
    <t>KarenLanguages</t>
  </si>
  <si>
    <t>A_FOOD_RICE</t>
  </si>
  <si>
    <t>en_ZA</t>
  </si>
  <si>
    <t>Cambodia</t>
  </si>
  <si>
    <t>Kitesurfing</t>
  </si>
  <si>
    <t>14 UK</t>
  </si>
  <si>
    <t>National Teams</t>
  </si>
  <si>
    <t>Hittite</t>
  </si>
  <si>
    <t>A_FOOD_SEASONINGS</t>
  </si>
  <si>
    <t>es_AR</t>
  </si>
  <si>
    <t>Cameroon</t>
  </si>
  <si>
    <t>Paddle Boarding</t>
  </si>
  <si>
    <t>14 US</t>
  </si>
  <si>
    <t>Premier Badminton League</t>
  </si>
  <si>
    <t>MundaLanguages</t>
  </si>
  <si>
    <t>A_FOOD_SNACK</t>
  </si>
  <si>
    <t>es_BO</t>
  </si>
  <si>
    <t>Canada</t>
  </si>
  <si>
    <t>Martial Arts</t>
  </si>
  <si>
    <t>14.5 UK</t>
  </si>
  <si>
    <t>National Lacrosse League</t>
  </si>
  <si>
    <t>Fulah</t>
  </si>
  <si>
    <t>A_FOOD_SODAJUICE</t>
  </si>
  <si>
    <t>es_CL</t>
  </si>
  <si>
    <t>Canary Islands</t>
  </si>
  <si>
    <t>Billiards</t>
  </si>
  <si>
    <t>14.5 US</t>
  </si>
  <si>
    <t>Scottish Football</t>
  </si>
  <si>
    <t>Lushai</t>
  </si>
  <si>
    <t>A_FOOD_SODAJUICEUNSWEET</t>
  </si>
  <si>
    <t>es_CO</t>
  </si>
  <si>
    <t>Cape Verde</t>
  </si>
  <si>
    <t>Climbing</t>
  </si>
  <si>
    <t>15 EU</t>
  </si>
  <si>
    <t>World Baseball Classic</t>
  </si>
  <si>
    <t>GalibiCarib</t>
  </si>
  <si>
    <t>A_FOOD_SPREAD</t>
  </si>
  <si>
    <t>es_CR</t>
  </si>
  <si>
    <t>Cayman Islands</t>
  </si>
  <si>
    <t>Camping and Hiking</t>
  </si>
  <si>
    <t>15 UK</t>
  </si>
  <si>
    <t>More Football Leagues</t>
  </si>
  <si>
    <t>Niuean</t>
  </si>
  <si>
    <t>A_FOOD_SWEETNER</t>
  </si>
  <si>
    <t>es_DO</t>
  </si>
  <si>
    <t>Central African Republic</t>
  </si>
  <si>
    <t>Airsoft</t>
  </si>
  <si>
    <t>15 US</t>
  </si>
  <si>
    <t>LPGA</t>
  </si>
  <si>
    <t>Ojibwa</t>
  </si>
  <si>
    <t>A_FOOD_TEA</t>
  </si>
  <si>
    <t>es_EC</t>
  </si>
  <si>
    <t>Chad</t>
  </si>
  <si>
    <t>American Football</t>
  </si>
  <si>
    <t>15.5 EU</t>
  </si>
  <si>
    <t>WNBA</t>
  </si>
  <si>
    <t>Bliss</t>
  </si>
  <si>
    <t>A_FOOD_VEGETABLE</t>
  </si>
  <si>
    <t>es_ES</t>
  </si>
  <si>
    <t>Chile</t>
  </si>
  <si>
    <t>Basketball</t>
  </si>
  <si>
    <t>15.5 UK</t>
  </si>
  <si>
    <t>JudeoArabic</t>
  </si>
  <si>
    <t>es_GT</t>
  </si>
  <si>
    <t>China</t>
  </si>
  <si>
    <t>Fishing</t>
  </si>
  <si>
    <t>15.5 US</t>
  </si>
  <si>
    <t>Komi</t>
  </si>
  <si>
    <t>A_GEN_STANDARD</t>
  </si>
  <si>
    <t>es_HN</t>
  </si>
  <si>
    <t>Christmas Island</t>
  </si>
  <si>
    <t>Squash</t>
  </si>
  <si>
    <t>16 EU</t>
  </si>
  <si>
    <t>BandaLanguages</t>
  </si>
  <si>
    <t>A_HLTH_NUTRITIONBAR</t>
  </si>
  <si>
    <t>es_MX</t>
  </si>
  <si>
    <t>Cocos (Keeling) Islands</t>
  </si>
  <si>
    <t>Boating</t>
  </si>
  <si>
    <t>16 UK</t>
  </si>
  <si>
    <t>Caddo</t>
  </si>
  <si>
    <t>A_HLTH_NUTRITIONDRINK</t>
  </si>
  <si>
    <t>es_NI</t>
  </si>
  <si>
    <t>Colombia</t>
  </si>
  <si>
    <t>Racquetball</t>
  </si>
  <si>
    <t>16 US</t>
  </si>
  <si>
    <t>KaraKalpak</t>
  </si>
  <si>
    <t>A_HLTH_PILLCAPSULETABLET</t>
  </si>
  <si>
    <t>es_PA</t>
  </si>
  <si>
    <t>Comoros</t>
  </si>
  <si>
    <t>Paintball</t>
  </si>
  <si>
    <t>16.5 EU</t>
  </si>
  <si>
    <t>Sukuma</t>
  </si>
  <si>
    <t>A_HLTH_SMOKINGCESSATION</t>
  </si>
  <si>
    <t>es_PE</t>
  </si>
  <si>
    <t>Cook Islands</t>
  </si>
  <si>
    <t>Snorkeling</t>
  </si>
  <si>
    <t>16.5 UK</t>
  </si>
  <si>
    <t>Tokelau</t>
  </si>
  <si>
    <t>A_HLTH_SMOKINGGUM</t>
  </si>
  <si>
    <t>es_PR</t>
  </si>
  <si>
    <t>Costa Rica</t>
  </si>
  <si>
    <t>Waterskiing</t>
  </si>
  <si>
    <t>16.5 US</t>
  </si>
  <si>
    <t>Kimbundu</t>
  </si>
  <si>
    <t>A_HLTH_VITAMINS</t>
  </si>
  <si>
    <t>es_PY</t>
  </si>
  <si>
    <t>Croatia</t>
  </si>
  <si>
    <t>Mountain Biking</t>
  </si>
  <si>
    <t>17 EU</t>
  </si>
  <si>
    <t>Mapudungun</t>
  </si>
  <si>
    <t>A_HPC_CONTACTLENSES</t>
  </si>
  <si>
    <t>es_SV</t>
  </si>
  <si>
    <t>Cuba</t>
  </si>
  <si>
    <t>Snowboarding</t>
  </si>
  <si>
    <t>17 UK</t>
  </si>
  <si>
    <t>Erzya</t>
  </si>
  <si>
    <t>A_HPC_CONTRACEPTIVE</t>
  </si>
  <si>
    <t>es_US</t>
  </si>
  <si>
    <t>Curaçao</t>
  </si>
  <si>
    <t>Diving</t>
  </si>
  <si>
    <t>17 US</t>
  </si>
  <si>
    <t>Basa</t>
  </si>
  <si>
    <t>A_HPC_CORRECTIVEGLASSES</t>
  </si>
  <si>
    <t>es_UY</t>
  </si>
  <si>
    <t>Cyprus</t>
  </si>
  <si>
    <t>Water Polo</t>
  </si>
  <si>
    <t>17.5 EU</t>
  </si>
  <si>
    <t>Nyoro</t>
  </si>
  <si>
    <t>A_HPC_DIETARYSUPPL</t>
  </si>
  <si>
    <t>es_VE</t>
  </si>
  <si>
    <t>Czech Republic</t>
  </si>
  <si>
    <t>Windsurfing</t>
  </si>
  <si>
    <t>18 EU</t>
  </si>
  <si>
    <t>IroquoianLanguages</t>
  </si>
  <si>
    <t>A_HPC_INCONTINENCE</t>
  </si>
  <si>
    <t>et_EE</t>
  </si>
  <si>
    <t>Democratic Republic of the Congo</t>
  </si>
  <si>
    <t>Auto Racing</t>
  </si>
  <si>
    <t>18.5 EU</t>
  </si>
  <si>
    <t>SouthNdebele</t>
  </si>
  <si>
    <t>A_HPC_MEDICINE</t>
  </si>
  <si>
    <t>fi_FI</t>
  </si>
  <si>
    <t>Denmark</t>
  </si>
  <si>
    <t>Gymnastics</t>
  </si>
  <si>
    <t>18-24 Months</t>
  </si>
  <si>
    <t>Beja</t>
  </si>
  <si>
    <t>A_HPC_SANITARYPRODUCTS</t>
  </si>
  <si>
    <t>fr_BE</t>
  </si>
  <si>
    <t>Djibouti</t>
  </si>
  <si>
    <t>Multi-Sport</t>
  </si>
  <si>
    <t>19 EU</t>
  </si>
  <si>
    <t>Dakota</t>
  </si>
  <si>
    <t>A_HPC_WALKINGSTICK</t>
  </si>
  <si>
    <t>fr_CA</t>
  </si>
  <si>
    <t>Dominica</t>
  </si>
  <si>
    <t>19.5 EU</t>
  </si>
  <si>
    <t>Tigre</t>
  </si>
  <si>
    <t>A_OUTDOOR_FERTILIZER</t>
  </si>
  <si>
    <t>fr_CH</t>
  </si>
  <si>
    <t>Dominican Republic</t>
  </si>
  <si>
    <t>Cycling</t>
  </si>
  <si>
    <t>2 Child UK</t>
  </si>
  <si>
    <t>ManoboLanguages</t>
  </si>
  <si>
    <t>A_OUTDOOR_LAWNCONTROL</t>
  </si>
  <si>
    <t>fr_FR</t>
  </si>
  <si>
    <t>East Timor</t>
  </si>
  <si>
    <t>Hunting</t>
  </si>
  <si>
    <t>2 Child US</t>
  </si>
  <si>
    <t>Sandawe</t>
  </si>
  <si>
    <t>A_OUTDOOR_PLANTFOOD</t>
  </si>
  <si>
    <t>fr_LU</t>
  </si>
  <si>
    <t>Ecuador</t>
  </si>
  <si>
    <t>Mixed Martial Arts</t>
  </si>
  <si>
    <t>2 UK</t>
  </si>
  <si>
    <t>Magahi</t>
  </si>
  <si>
    <t>A_OUTDOOR_PLANTS</t>
  </si>
  <si>
    <t>ga_IE</t>
  </si>
  <si>
    <t>Egypt</t>
  </si>
  <si>
    <t>Hockey</t>
  </si>
  <si>
    <t>2 US</t>
  </si>
  <si>
    <t>AthapascanLanguages</t>
  </si>
  <si>
    <t>A_OUTDOOR_SEEDS</t>
  </si>
  <si>
    <t>hi_IN</t>
  </si>
  <si>
    <t>El Salvador</t>
  </si>
  <si>
    <t>Snow Skiing</t>
  </si>
  <si>
    <t>2.5 Child UK</t>
  </si>
  <si>
    <t>InariSami</t>
  </si>
  <si>
    <t>hr_HR</t>
  </si>
  <si>
    <t>Equatorial Guinea</t>
  </si>
  <si>
    <t>Soccer</t>
  </si>
  <si>
    <t>2.5 Child US</t>
  </si>
  <si>
    <t>AltaicLanguages</t>
  </si>
  <si>
    <t>hu_HU</t>
  </si>
  <si>
    <t>Eritrea</t>
  </si>
  <si>
    <t>Roller Skating</t>
  </si>
  <si>
    <t>2.5 UK</t>
  </si>
  <si>
    <t>Hupa</t>
  </si>
  <si>
    <t>in_ID</t>
  </si>
  <si>
    <t>Estonia</t>
  </si>
  <si>
    <t>Wiffle ball</t>
  </si>
  <si>
    <t>2.5 US</t>
  </si>
  <si>
    <t>Haida</t>
  </si>
  <si>
    <t>is_IS</t>
  </si>
  <si>
    <t>Ethiopia</t>
  </si>
  <si>
    <t>BMX</t>
  </si>
  <si>
    <t>20 EU</t>
  </si>
  <si>
    <t>WakashanLanguages</t>
  </si>
  <si>
    <t>it_CH</t>
  </si>
  <si>
    <t>Falkland Islands</t>
  </si>
  <si>
    <t>Snowmobiling</t>
  </si>
  <si>
    <t>20.5 EU</t>
  </si>
  <si>
    <t>Votic</t>
  </si>
  <si>
    <t>it_IT</t>
  </si>
  <si>
    <t>Faroe Islands</t>
  </si>
  <si>
    <t>Hiking</t>
  </si>
  <si>
    <t>21 EU</t>
  </si>
  <si>
    <t>Haitian</t>
  </si>
  <si>
    <t>iw_IL</t>
  </si>
  <si>
    <t>Fiji</t>
  </si>
  <si>
    <t>Rock Climbing</t>
  </si>
  <si>
    <t>21.5 EU</t>
  </si>
  <si>
    <t>OldSlavonic</t>
  </si>
  <si>
    <t>ja_JP</t>
  </si>
  <si>
    <t>Finland</t>
  </si>
  <si>
    <t>Equestrian</t>
  </si>
  <si>
    <t>22 EU</t>
  </si>
  <si>
    <t>Grebo</t>
  </si>
  <si>
    <t>ko_KR</t>
  </si>
  <si>
    <t>France</t>
  </si>
  <si>
    <t>Alpine Skiing</t>
  </si>
  <si>
    <t>22.5 EU</t>
  </si>
  <si>
    <t>FrenchCreole</t>
  </si>
  <si>
    <t>lt_LT</t>
  </si>
  <si>
    <t>French Guiana</t>
  </si>
  <si>
    <t>Dance</t>
  </si>
  <si>
    <t>23 EU</t>
  </si>
  <si>
    <t>Neapolitan</t>
  </si>
  <si>
    <t>lv_LV</t>
  </si>
  <si>
    <t>French Polynesia</t>
  </si>
  <si>
    <t>Lacrosse</t>
  </si>
  <si>
    <t>23.5 EU</t>
  </si>
  <si>
    <t>Mari</t>
  </si>
  <si>
    <t>mk_MK</t>
  </si>
  <si>
    <t>French Southern Territories</t>
  </si>
  <si>
    <t>Skateboarding</t>
  </si>
  <si>
    <t>24 EU</t>
  </si>
  <si>
    <t>Gondi</t>
  </si>
  <si>
    <t>ms_MY</t>
  </si>
  <si>
    <t>Gabon</t>
  </si>
  <si>
    <t>Rafting</t>
  </si>
  <si>
    <t>24.5 EU</t>
  </si>
  <si>
    <t>OldPersian</t>
  </si>
  <si>
    <t>mt_MT</t>
  </si>
  <si>
    <t>Gambia</t>
  </si>
  <si>
    <t>Track</t>
  </si>
  <si>
    <t>25 EU</t>
  </si>
  <si>
    <t>BamilekeLanguages</t>
  </si>
  <si>
    <t>nl_BE</t>
  </si>
  <si>
    <t>Georgia</t>
  </si>
  <si>
    <t>25.5 EU</t>
  </si>
  <si>
    <t>Manx</t>
  </si>
  <si>
    <t>nl_NL</t>
  </si>
  <si>
    <t>Germany</t>
  </si>
  <si>
    <t>26 EU</t>
  </si>
  <si>
    <t>Kanuri</t>
  </si>
  <si>
    <t>no_NO</t>
  </si>
  <si>
    <t>Ghana</t>
  </si>
  <si>
    <t>26.5 EU</t>
  </si>
  <si>
    <t>Sasak</t>
  </si>
  <si>
    <t>pl_PL</t>
  </si>
  <si>
    <t>Gibraltar</t>
  </si>
  <si>
    <t>27 EU</t>
  </si>
  <si>
    <t>Zaza</t>
  </si>
  <si>
    <t>pt_BR</t>
  </si>
  <si>
    <t>Great Britain</t>
  </si>
  <si>
    <t>27.5 EU</t>
  </si>
  <si>
    <t>OldHighGerman</t>
  </si>
  <si>
    <t>pt_PT</t>
  </si>
  <si>
    <t>Greece</t>
  </si>
  <si>
    <t>28 EU</t>
  </si>
  <si>
    <t>Vai</t>
  </si>
  <si>
    <t>ro_RO</t>
  </si>
  <si>
    <t>Greenland</t>
  </si>
  <si>
    <t>28.5 EU</t>
  </si>
  <si>
    <t>Tsimshian</t>
  </si>
  <si>
    <t>ru_RU</t>
  </si>
  <si>
    <t>Grenada</t>
  </si>
  <si>
    <t>29 EU</t>
  </si>
  <si>
    <t>Gbaya</t>
  </si>
  <si>
    <t>sk_SK</t>
  </si>
  <si>
    <t>Guadeloupe</t>
  </si>
  <si>
    <t>29.5 EU</t>
  </si>
  <si>
    <t>Venda</t>
  </si>
  <si>
    <t>sl_SI</t>
  </si>
  <si>
    <t>Guam</t>
  </si>
  <si>
    <t>3 Child UK</t>
  </si>
  <si>
    <t>Nyamwezi</t>
  </si>
  <si>
    <t>sq_AL</t>
  </si>
  <si>
    <t>Guatemala</t>
  </si>
  <si>
    <t>3 Child US</t>
  </si>
  <si>
    <t>Efik</t>
  </si>
  <si>
    <t>sr_BA</t>
  </si>
  <si>
    <t>Guernsey</t>
  </si>
  <si>
    <t>3 UK</t>
  </si>
  <si>
    <t>Nko</t>
  </si>
  <si>
    <t>sr_CS</t>
  </si>
  <si>
    <t>Guinea</t>
  </si>
  <si>
    <t>3 US</t>
  </si>
  <si>
    <t>Gayo</t>
  </si>
  <si>
    <t>sr_ME</t>
  </si>
  <si>
    <t>Guinea-Bissau</t>
  </si>
  <si>
    <t>3.5 Child UK</t>
  </si>
  <si>
    <t>Papiamento</t>
  </si>
  <si>
    <t>sr_RS</t>
  </si>
  <si>
    <t>Guyana</t>
  </si>
  <si>
    <t>3.5 Child US</t>
  </si>
  <si>
    <t>Serer</t>
  </si>
  <si>
    <t>sv_SE</t>
  </si>
  <si>
    <t>Haiti</t>
  </si>
  <si>
    <t>3.5 UK</t>
  </si>
  <si>
    <t>Nzima</t>
  </si>
  <si>
    <t>th_TH</t>
  </si>
  <si>
    <t>Heard and McDonald Islands</t>
  </si>
  <si>
    <t>3.5 US</t>
  </si>
  <si>
    <t>Adangme</t>
  </si>
  <si>
    <t>tr_TR</t>
  </si>
  <si>
    <t>Holy See (Vatican City)</t>
  </si>
  <si>
    <t>30 EU</t>
  </si>
  <si>
    <t>Aragonese</t>
  </si>
  <si>
    <t>uk_UA</t>
  </si>
  <si>
    <t>Honduras</t>
  </si>
  <si>
    <t>30.5 EU</t>
  </si>
  <si>
    <t>NigerKordofanianLanguages</t>
  </si>
  <si>
    <t>vi_VN</t>
  </si>
  <si>
    <t>Hong Kong</t>
  </si>
  <si>
    <t>31 EU</t>
  </si>
  <si>
    <t>MiddleIrish</t>
  </si>
  <si>
    <t>zh_CN</t>
  </si>
  <si>
    <t>Hungary</t>
  </si>
  <si>
    <t>31.5 EU</t>
  </si>
  <si>
    <t>Soninke</t>
  </si>
  <si>
    <t>zh_HK</t>
  </si>
  <si>
    <t>Iceland</t>
  </si>
  <si>
    <t>32 EU</t>
  </si>
  <si>
    <t>Rapanui</t>
  </si>
  <si>
    <t>zh_SG</t>
  </si>
  <si>
    <t>India</t>
  </si>
  <si>
    <t>32.5 EU</t>
  </si>
  <si>
    <t>Tlingit</t>
  </si>
  <si>
    <t>zh_TW</t>
  </si>
  <si>
    <t>Indonesia</t>
  </si>
  <si>
    <t>33 EU</t>
  </si>
  <si>
    <t>Kachin</t>
  </si>
  <si>
    <t>Iran</t>
  </si>
  <si>
    <t>33.5 EU</t>
  </si>
  <si>
    <t>AlgonquianLanguages</t>
  </si>
  <si>
    <t>Iraq</t>
  </si>
  <si>
    <t>34 EU</t>
  </si>
  <si>
    <t>Chuvash</t>
  </si>
  <si>
    <t>Ireland</t>
  </si>
  <si>
    <t>34.5 EU</t>
  </si>
  <si>
    <t>Fon</t>
  </si>
  <si>
    <t>Isle of Man</t>
  </si>
  <si>
    <t>35 EU</t>
  </si>
  <si>
    <t>Kamba</t>
  </si>
  <si>
    <t>Israel</t>
  </si>
  <si>
    <t>35.5 EU</t>
  </si>
  <si>
    <t>CushiticLanguages</t>
  </si>
  <si>
    <t>Italy</t>
  </si>
  <si>
    <t>36 EU</t>
  </si>
  <si>
    <t>Nias</t>
  </si>
  <si>
    <t>Ivory Coast</t>
  </si>
  <si>
    <t>36.5 EU</t>
  </si>
  <si>
    <t>SouthernSami</t>
  </si>
  <si>
    <t>Jamaica</t>
  </si>
  <si>
    <t>37 EU</t>
  </si>
  <si>
    <t>Ewe</t>
  </si>
  <si>
    <t>Japan</t>
  </si>
  <si>
    <t>37.5 EU</t>
  </si>
  <si>
    <t>Choctaw</t>
  </si>
  <si>
    <t>Jersey</t>
  </si>
  <si>
    <t>38 EU</t>
  </si>
  <si>
    <t>Luxembourgish</t>
  </si>
  <si>
    <t>Jordan</t>
  </si>
  <si>
    <t>38.5 EU</t>
  </si>
  <si>
    <t>ArtificialLanguages</t>
  </si>
  <si>
    <t>Kazakhstan</t>
  </si>
  <si>
    <t>39 EU</t>
  </si>
  <si>
    <t>Fang</t>
  </si>
  <si>
    <t>Kenya</t>
  </si>
  <si>
    <t>39.5 EU</t>
  </si>
  <si>
    <t>Gilbertese</t>
  </si>
  <si>
    <t>Kiribati</t>
  </si>
  <si>
    <t>4 Child UK</t>
  </si>
  <si>
    <t>Achinese</t>
  </si>
  <si>
    <t>Kuwait</t>
  </si>
  <si>
    <t>4 Child US</t>
  </si>
  <si>
    <t>Arapaho</t>
  </si>
  <si>
    <t>Kyrgyzstan</t>
  </si>
  <si>
    <t>4 UK</t>
  </si>
  <si>
    <t>Yapese</t>
  </si>
  <si>
    <t>Laos</t>
  </si>
  <si>
    <t>4 US</t>
  </si>
  <si>
    <t>Pahlavi</t>
  </si>
  <si>
    <t>Latvia</t>
  </si>
  <si>
    <t>4.5 Child UK</t>
  </si>
  <si>
    <t>Elamite</t>
  </si>
  <si>
    <t>Lebanon</t>
  </si>
  <si>
    <t>4.5 Child US</t>
  </si>
  <si>
    <t>AfroAsiaticLanguages</t>
  </si>
  <si>
    <t>Lesotho</t>
  </si>
  <si>
    <t>4.5 UK</t>
  </si>
  <si>
    <t>Sardinian</t>
  </si>
  <si>
    <t>Liberia</t>
  </si>
  <si>
    <t>4.5 US</t>
  </si>
  <si>
    <t>Chichewa</t>
  </si>
  <si>
    <t>Libya</t>
  </si>
  <si>
    <t>40 EU</t>
  </si>
  <si>
    <t>Kabyle</t>
  </si>
  <si>
    <t>Liechtenstein</t>
  </si>
  <si>
    <t>40.5 EU</t>
  </si>
  <si>
    <t>Mandingo</t>
  </si>
  <si>
    <t>Lithuania</t>
  </si>
  <si>
    <t>41 EU</t>
  </si>
  <si>
    <t>Angika</t>
  </si>
  <si>
    <t>Luxembourg</t>
  </si>
  <si>
    <t>41.5 EU</t>
  </si>
  <si>
    <t>Aromanian</t>
  </si>
  <si>
    <t>Macau</t>
  </si>
  <si>
    <t>42 EU</t>
  </si>
  <si>
    <t>Kumyk</t>
  </si>
  <si>
    <t>North Macedonia</t>
  </si>
  <si>
    <t>42.5 EU</t>
  </si>
  <si>
    <t>Bini</t>
  </si>
  <si>
    <t>Madagascar</t>
  </si>
  <si>
    <t>43 EU</t>
  </si>
  <si>
    <t>LubaKatanga</t>
  </si>
  <si>
    <t>Malawi</t>
  </si>
  <si>
    <t>43.5 EU</t>
  </si>
  <si>
    <t>OldProvencal</t>
  </si>
  <si>
    <t>Malaysia</t>
  </si>
  <si>
    <t>44 EU</t>
  </si>
  <si>
    <t>TupiLanguages</t>
  </si>
  <si>
    <t>Maldives</t>
  </si>
  <si>
    <t>44.5 EU</t>
  </si>
  <si>
    <t>Pangasinan</t>
  </si>
  <si>
    <t>Mali</t>
  </si>
  <si>
    <t>45 EU</t>
  </si>
  <si>
    <t>Gwichin</t>
  </si>
  <si>
    <t>Malta</t>
  </si>
  <si>
    <t>45.5 EU</t>
  </si>
  <si>
    <t>Lamba</t>
  </si>
  <si>
    <t>Marshall Islands</t>
  </si>
  <si>
    <t>46 EU</t>
  </si>
  <si>
    <t>NepalBhasa</t>
  </si>
  <si>
    <t>Martinique</t>
  </si>
  <si>
    <t>46.5 EU</t>
  </si>
  <si>
    <t>Tiv</t>
  </si>
  <si>
    <t>Mauritania</t>
  </si>
  <si>
    <t>47 EU</t>
  </si>
  <si>
    <t>Pedi</t>
  </si>
  <si>
    <t>Mauritius</t>
  </si>
  <si>
    <t>47.5 EU</t>
  </si>
  <si>
    <t>Cree</t>
  </si>
  <si>
    <t>Mayotte</t>
  </si>
  <si>
    <t>48 EU</t>
  </si>
  <si>
    <t>Kutenai</t>
  </si>
  <si>
    <t>Mexico</t>
  </si>
  <si>
    <t>48.5 EU</t>
  </si>
  <si>
    <t>Gorontalo</t>
  </si>
  <si>
    <t>Micronesia</t>
  </si>
  <si>
    <t>49 EU</t>
  </si>
  <si>
    <t>PhilippineLanguages</t>
  </si>
  <si>
    <t>Moldova</t>
  </si>
  <si>
    <t>49.5 EU</t>
  </si>
  <si>
    <t>Luiseno</t>
  </si>
  <si>
    <t>Monaco</t>
  </si>
  <si>
    <t>5 Child UK</t>
  </si>
  <si>
    <t>OldNorse</t>
  </si>
  <si>
    <t>Mongolia</t>
  </si>
  <si>
    <t>5 Child US</t>
  </si>
  <si>
    <t>LubaLulua</t>
  </si>
  <si>
    <t>Montenegro</t>
  </si>
  <si>
    <t>5 UK</t>
  </si>
  <si>
    <t>Karelian</t>
  </si>
  <si>
    <t>Montserrat</t>
  </si>
  <si>
    <t>5 US</t>
  </si>
  <si>
    <t>Tereno</t>
  </si>
  <si>
    <t>Morocco</t>
  </si>
  <si>
    <t>5.5 Child UK</t>
  </si>
  <si>
    <t>Ewondo</t>
  </si>
  <si>
    <t>Mozambique</t>
  </si>
  <si>
    <t>5.5 Child US</t>
  </si>
  <si>
    <t>Mandar</t>
  </si>
  <si>
    <t>Namibia</t>
  </si>
  <si>
    <t>5.5 UK</t>
  </si>
  <si>
    <t>LandDayakLanguages</t>
  </si>
  <si>
    <t>Nauru</t>
  </si>
  <si>
    <t>5.5 US</t>
  </si>
  <si>
    <t>Pohnpeian</t>
  </si>
  <si>
    <t>Nepal</t>
  </si>
  <si>
    <t>50 EU</t>
  </si>
  <si>
    <t>Duala</t>
  </si>
  <si>
    <t>Netherlands</t>
  </si>
  <si>
    <t>50.5 EU</t>
  </si>
  <si>
    <t>IranianLanguages</t>
  </si>
  <si>
    <t>Netherlands Antilles</t>
  </si>
  <si>
    <t>51 EU</t>
  </si>
  <si>
    <t>Zenaga</t>
  </si>
  <si>
    <t>New Caledonia</t>
  </si>
  <si>
    <t>51.5 EU</t>
  </si>
  <si>
    <t>SiouanLanguages</t>
  </si>
  <si>
    <t>New Zealand</t>
  </si>
  <si>
    <t>52 EU</t>
  </si>
  <si>
    <t>Umbundu</t>
  </si>
  <si>
    <t>Nicaragua</t>
  </si>
  <si>
    <t>52.5 EU</t>
  </si>
  <si>
    <t>Yao</t>
  </si>
  <si>
    <t>Niger</t>
  </si>
  <si>
    <t>53 EU</t>
  </si>
  <si>
    <t>TaiLanguages</t>
  </si>
  <si>
    <t>Nigeria</t>
  </si>
  <si>
    <t>53.5 EU</t>
  </si>
  <si>
    <t>Blin</t>
  </si>
  <si>
    <t>Niue</t>
  </si>
  <si>
    <t>54 EU</t>
  </si>
  <si>
    <t>Phoenician</t>
  </si>
  <si>
    <t>Norfolk Island</t>
  </si>
  <si>
    <t>54.5 EU</t>
  </si>
  <si>
    <t>EasternFrisian</t>
  </si>
  <si>
    <t>North Korea</t>
  </si>
  <si>
    <t>55 EU</t>
  </si>
  <si>
    <t>TokPisin</t>
  </si>
  <si>
    <t>Northern Mariana Islands</t>
  </si>
  <si>
    <t>55.5 EU</t>
  </si>
  <si>
    <t>Sogdian</t>
  </si>
  <si>
    <t>Norway</t>
  </si>
  <si>
    <t>56 EU</t>
  </si>
  <si>
    <t>Chipewyan</t>
  </si>
  <si>
    <t>Oman</t>
  </si>
  <si>
    <t>56.5 EU</t>
  </si>
  <si>
    <t>Buginese</t>
  </si>
  <si>
    <t>Pakistan</t>
  </si>
  <si>
    <t>57 EU</t>
  </si>
  <si>
    <t>PrakritLanguages</t>
  </si>
  <si>
    <t>Palau</t>
  </si>
  <si>
    <t>57.5 EU</t>
  </si>
  <si>
    <t>Ugaritic</t>
  </si>
  <si>
    <t>Palestinian Territory</t>
  </si>
  <si>
    <t>58 EU</t>
  </si>
  <si>
    <t>Palauan</t>
  </si>
  <si>
    <t>Panama</t>
  </si>
  <si>
    <t>58.5 EU</t>
  </si>
  <si>
    <t>Lozi</t>
  </si>
  <si>
    <t>Papua New Guinea</t>
  </si>
  <si>
    <t>59 EU</t>
  </si>
  <si>
    <t>Ossetian</t>
  </si>
  <si>
    <t>Paraguay</t>
  </si>
  <si>
    <t>59.5 EU</t>
  </si>
  <si>
    <t>IjoLanguages</t>
  </si>
  <si>
    <t>Peru</t>
  </si>
  <si>
    <t>6 Child UK</t>
  </si>
  <si>
    <t>Aleut</t>
  </si>
  <si>
    <t>Philippines</t>
  </si>
  <si>
    <t>6 Child US</t>
  </si>
  <si>
    <t>Mossi</t>
  </si>
  <si>
    <t>Pitcairn Islands</t>
  </si>
  <si>
    <t>6 UK</t>
  </si>
  <si>
    <t>Dhivehi</t>
  </si>
  <si>
    <t>Poland</t>
  </si>
  <si>
    <t>6 US</t>
  </si>
  <si>
    <t>Kosraean</t>
  </si>
  <si>
    <t>Portugal</t>
  </si>
  <si>
    <t>6.5 Child UK</t>
  </si>
  <si>
    <t>Kpelle</t>
  </si>
  <si>
    <t>Puerto Rico</t>
  </si>
  <si>
    <t>6.5 Child US</t>
  </si>
  <si>
    <t>Fanti</t>
  </si>
  <si>
    <t>Qatar</t>
  </si>
  <si>
    <t>6.5 UK</t>
  </si>
  <si>
    <t>LowGerman</t>
  </si>
  <si>
    <t>Republic of the Congo</t>
  </si>
  <si>
    <t>6.5 US</t>
  </si>
  <si>
    <t>Kawi</t>
  </si>
  <si>
    <t>Reunion</t>
  </si>
  <si>
    <t>6-12 Months</t>
  </si>
  <si>
    <t>SrananTongo</t>
  </si>
  <si>
    <t>Romania</t>
  </si>
  <si>
    <t>7 Child UK</t>
  </si>
  <si>
    <t>Lahnda</t>
  </si>
  <si>
    <t>Russia</t>
  </si>
  <si>
    <t>7 Child US</t>
  </si>
  <si>
    <t>NorthernSami</t>
  </si>
  <si>
    <t>Rwanda</t>
  </si>
  <si>
    <t>7 UK</t>
  </si>
  <si>
    <t>Afrihili</t>
  </si>
  <si>
    <t>S. Georgia and S. Sandwich Isls.</t>
  </si>
  <si>
    <t>7 US</t>
  </si>
  <si>
    <t>Asturian</t>
  </si>
  <si>
    <t>Saint Barthelemy</t>
  </si>
  <si>
    <t>7.5 Child UK</t>
  </si>
  <si>
    <t>Cebuano</t>
  </si>
  <si>
    <t>Saint Helena</t>
  </si>
  <si>
    <t>7.5 Child US</t>
  </si>
  <si>
    <t>Nyankole</t>
  </si>
  <si>
    <t>Saint Kitts And Nevis</t>
  </si>
  <si>
    <t>7.5 UK</t>
  </si>
  <si>
    <t>Tamashek</t>
  </si>
  <si>
    <t>Saint Lucia</t>
  </si>
  <si>
    <t>7.5 US</t>
  </si>
  <si>
    <t>Ekajuk</t>
  </si>
  <si>
    <t>Saint Martin</t>
  </si>
  <si>
    <t>8 Child UK</t>
  </si>
  <si>
    <t>OtomianLanguages</t>
  </si>
  <si>
    <t>Saint Pierre and Miquelon</t>
  </si>
  <si>
    <t>8 Child US</t>
  </si>
  <si>
    <t>Madurese</t>
  </si>
  <si>
    <t>Saint Vincent And The Grenadines</t>
  </si>
  <si>
    <t>8 UK</t>
  </si>
  <si>
    <t>Bemba</t>
  </si>
  <si>
    <t>Saint-Martin</t>
  </si>
  <si>
    <t>8 US</t>
  </si>
  <si>
    <t>Sidamo</t>
  </si>
  <si>
    <t>Samoa</t>
  </si>
  <si>
    <t>8.5 Child UK</t>
  </si>
  <si>
    <t>Kabardian</t>
  </si>
  <si>
    <t>San Marino</t>
  </si>
  <si>
    <t>8.5 Child US</t>
  </si>
  <si>
    <t>Osage</t>
  </si>
  <si>
    <t>Sao Tome And Principe</t>
  </si>
  <si>
    <t>8.5 UK</t>
  </si>
  <si>
    <t>Walloon</t>
  </si>
  <si>
    <t>Saudi Arabia</t>
  </si>
  <si>
    <t>8.5 US</t>
  </si>
  <si>
    <t>Walamo</t>
  </si>
  <si>
    <t>Senegal</t>
  </si>
  <si>
    <t>9 Child UK</t>
  </si>
  <si>
    <t>YupikLanguages</t>
  </si>
  <si>
    <t>Serbia</t>
  </si>
  <si>
    <t>9 Child US</t>
  </si>
  <si>
    <t>Minangkabau</t>
  </si>
  <si>
    <t>Serbia and Montenegro</t>
  </si>
  <si>
    <t>CentralAmericanIndianLanguages</t>
  </si>
  <si>
    <t>Seychelles</t>
  </si>
  <si>
    <t>9 US</t>
  </si>
  <si>
    <t>SalishanLanguages</t>
  </si>
  <si>
    <t>Sierra Leone</t>
  </si>
  <si>
    <t>9.5 Child UK</t>
  </si>
  <si>
    <t>PortugueseCreole</t>
  </si>
  <si>
    <t>Singapore</t>
  </si>
  <si>
    <t>9.5 Child US</t>
  </si>
  <si>
    <t>Friulian</t>
  </si>
  <si>
    <t>Slovakia</t>
  </si>
  <si>
    <t>9.5 UK</t>
  </si>
  <si>
    <t>Washo</t>
  </si>
  <si>
    <t>Slovenia</t>
  </si>
  <si>
    <t>9.5 US</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</si>
  <si>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</si>
  <si>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</si>
  <si>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</si>
  <si>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</si>
  <si>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</si>
  <si>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</si>
  <si>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</si>
  <si>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</si>
  <si>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</si>
  <si>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</si>
  <si>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</si>
  <si>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</si>
  <si>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</si>
  <si>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</si>
  <si>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</si>
  <si>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</si>
  <si>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</si>
  <si>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</si>
  <si>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</si>
  <si>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</si>
  <si>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</si>
  <si>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</si>
  <si>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</si>
  <si>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</si>
  <si>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</si>
  <si>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</si>
  <si>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</si>
  <si>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</si>
  <si>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</si>
  <si>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</si>
  <si>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</si>
  <si>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</si>
  <si>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</si>
  <si>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</si>
  <si>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</si>
  <si>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</si>
  <si>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</si>
  <si>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</si>
  <si>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</si>
  <si>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</si>
  <si>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</si>
  <si>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</si>
  <si>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</si>
  <si>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</si>
  <si>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</si>
  <si>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</si>
  <si>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</si>
  <si>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</si>
  <si>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</si>
  <si>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</si>
  <si>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</si>
  <si>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</si>
  <si>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</si>
  <si>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</si>
  <si>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</si>
  <si>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</si>
  <si>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</si>
  <si>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</si>
  <si>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</si>
  <si>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</si>
  <si>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</si>
  <si>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</si>
  <si>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</si>
  <si>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</si>
  <si>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</si>
  <si>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</si>
  <si>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</si>
  <si>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</si>
  <si>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</si>
  <si>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</si>
  <si>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</si>
  <si>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</si>
  <si>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</si>
  <si>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</si>
  <si>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</si>
  <si>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</si>
  <si>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</si>
  <si>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</si>
  <si>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</si>
  <si>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</si>
  <si>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</si>
  <si>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</si>
  <si>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</si>
  <si>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</si>
  <si>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</si>
  <si>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</si>
  <si>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</si>
  <si>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</si>
  <si>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</si>
  <si>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</si>
  <si>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</si>
  <si>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</si>
  <si>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</si>
  <si>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</si>
  <si>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</si>
  <si>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</si>
  <si>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</si>
  <si>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</si>
  <si>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</si>
  <si>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</si>
  <si>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</si>
  <si>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</si>
  <si>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</si>
  <si>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</si>
  <si>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</si>
  <si>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</si>
  <si>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</si>
  <si>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</si>
  <si>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</si>
  <si>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</si>
  <si>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</si>
  <si>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</si>
  <si>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</si>
  <si>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</si>
  <si>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</si>
  <si>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</si>
  <si>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</si>
  <si>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</si>
  <si>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</si>
  <si>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</si>
  <si>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</si>
  <si>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</si>
  <si>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</si>
  <si>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</si>
  <si>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</si>
  <si>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</si>
  <si>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</si>
  <si>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</si>
  <si>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</si>
  <si>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</si>
  <si>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</si>
  <si>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</si>
  <si>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</si>
  <si>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</si>
  <si>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</si>
  <si>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</si>
  <si>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</si>
  <si>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</si>
  <si>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</si>
  <si>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</si>
  <si>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</si>
  <si>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</si>
  <si>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</si>
  <si>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</si>
  <si>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</si>
  <si>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</si>
  <si>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</si>
  <si>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</si>
  <si>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</si>
  <si>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</si>
  <si>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</si>
  <si>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</si>
  <si>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</si>
  <si>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</si>
  <si>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</si>
  <si>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</si>
  <si>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</si>
  <si>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</si>
  <si>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</si>
  <si>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</si>
  <si>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</si>
  <si>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</si>
  <si>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</si>
  <si>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</si>
  <si>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</si>
  <si>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</si>
  <si>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</si>
  <si>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</si>
  <si>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</si>
  <si>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</si>
  <si>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</si>
  <si>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</si>
  <si>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</si>
  <si>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</si>
  <si>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</si>
  <si>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</si>
  <si>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</si>
  <si>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</si>
  <si>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</si>
  <si>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</si>
  <si>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</si>
  <si>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</si>
  <si>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</si>
  <si>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</si>
  <si>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</si>
  <si>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</si>
  <si>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</si>
  <si>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</si>
  <si>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</si>
  <si>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</si>
  <si>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</si>
  <si>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</si>
  <si>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</si>
  <si>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</si>
  <si>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</si>
  <si>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</si>
  <si>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</si>
  <si>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</si>
  <si>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</si>
  <si>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</si>
  <si>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</si>
  <si>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</si>
  <si>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</si>
  <si>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</si>
  <si>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</si>
  <si>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</si>
  <si>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</si>
  <si>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</si>
  <si>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</si>
  <si>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</si>
  <si>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</si>
  <si>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</si>
  <si>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</si>
  <si>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</si>
  <si>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</si>
  <si>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</si>
  <si>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</si>
  <si>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</si>
  <si>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</si>
  <si>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</si>
  <si>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</si>
  <si>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</si>
  <si>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</si>
  <si>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</si>
  <si>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</si>
  <si>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</si>
  <si>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</si>
  <si>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</si>
  <si>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</si>
  <si>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</si>
  <si>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</si>
  <si>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</si>
  <si>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</si>
  <si>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</si>
  <si>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</si>
  <si>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</si>
  <si>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</si>
  <si>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</si>
  <si>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</si>
  <si>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</si>
  <si>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</si>
  <si>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</si>
  <si>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</si>
  <si>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</si>
  <si>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</si>
  <si>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</si>
  <si>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</si>
  <si>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</si>
  <si>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</si>
  <si>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</si>
  <si>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</si>
  <si>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</si>
  <si>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</si>
  <si>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</si>
  <si>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</si>
  <si>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</si>
  <si>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</si>
  <si>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</si>
  <si>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</si>
  <si>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</si>
  <si>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</si>
  <si>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</si>
  <si>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</si>
  <si>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</si>
  <si>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</si>
  <si>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</si>
  <si>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</si>
  <si>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</si>
  <si>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</si>
  <si>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</si>
  <si>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</si>
  <si>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</si>
  <si>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</si>
  <si>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</si>
  <si>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</si>
  <si>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</si>
  <si>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</si>
  <si>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</si>
  <si>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</si>
  <si>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</si>
  <si>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</si>
  <si>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</si>
  <si>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</si>
  <si>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</si>
  <si>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</si>
  <si>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</si>
  <si>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</si>
  <si>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</si>
  <si>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</si>
  <si>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</si>
  <si>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</si>
  <si>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</si>
  <si>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</si>
  <si>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</si>
  <si>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</si>
  <si>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</si>
  <si>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</si>
  <si>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</si>
  <si>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</si>
  <si>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</si>
  <si>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</si>
  <si>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</si>
  <si>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</si>
  <si>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</si>
  <si>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</si>
  <si>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</si>
  <si>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</si>
  <si>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</si>
  <si>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</si>
  <si>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</si>
  <si>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</si>
  <si>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</si>
  <si>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</si>
  <si>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</si>
  <si>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</si>
  <si>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</si>
  <si>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</si>
  <si>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</si>
  <si>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</si>
  <si>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</si>
  <si>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</si>
  <si>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</si>
  <si>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</si>
  <si>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</si>
  <si>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</si>
  <si>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</si>
  <si>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</si>
  <si>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</si>
  <si>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</si>
  <si>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</si>
  <si>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</si>
  <si>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</si>
  <si>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</si>
  <si>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</si>
  <si>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</si>
  <si>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</si>
  <si>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</si>
  <si>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</si>
  <si>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</si>
  <si>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</si>
  <si>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</si>
  <si>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</si>
  <si>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</si>
  <si>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</si>
  <si>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</si>
  <si>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</si>
  <si>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</si>
  <si>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</si>
  <si>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</si>
  <si>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</si>
  <si>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</si>
  <si>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</si>
  <si>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</si>
  <si>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</si>
  <si>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</si>
  <si>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</si>
  <si>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</si>
  <si>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</si>
  <si>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</si>
  <si>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</si>
  <si>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</si>
  <si>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</si>
  <si>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</si>
  <si>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</si>
  <si>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</si>
  <si>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</si>
  <si>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</si>
  <si>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</si>
  <si>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</si>
  <si>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</si>
  <si>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</si>
  <si>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</si>
  <si>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</si>
  <si>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</si>
  <si>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</si>
  <si>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</si>
  <si>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</si>
  <si>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</si>
  <si>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</si>
  <si>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</si>
  <si>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</si>
  <si>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</si>
  <si>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</si>
  <si>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</si>
  <si>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</si>
  <si>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</si>
  <si>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fulfillment_availability#2.fulfillment_channel_code</t>
  </si>
  <si>
    <t>compliance_media_source_location6</t>
  </si>
  <si>
    <t>compliance_media_source_location14</t>
  </si>
  <si>
    <t>compliance_media_source_location12</t>
  </si>
  <si>
    <t>quantity_price2</t>
  </si>
  <si>
    <t>other_image_url_ps05</t>
  </si>
  <si>
    <t>compliance_media_source_location16</t>
  </si>
  <si>
    <t>quantity_lower_bound3</t>
  </si>
  <si>
    <t>fulfillment_availability#2.restock_date</t>
  </si>
  <si>
    <t>progressive_discount_value2</t>
  </si>
  <si>
    <t>compliance_media_source_location4</t>
  </si>
  <si>
    <t>quantity_lower_bound2</t>
  </si>
  <si>
    <t>quantity_price4</t>
  </si>
  <si>
    <t>progressive_discount_lower_bound2</t>
  </si>
  <si>
    <t>compliance_media_source_location9</t>
  </si>
  <si>
    <t>other_image_url_ps06</t>
  </si>
  <si>
    <t>compliance_media_source_location10</t>
  </si>
  <si>
    <t>other_image_url_ps03</t>
  </si>
  <si>
    <t>compliance_media_source_location8</t>
  </si>
  <si>
    <t>compliance_media_source_location13</t>
  </si>
  <si>
    <t>compliance_media_source_location5</t>
  </si>
  <si>
    <t>compliance_media_source_location7</t>
  </si>
  <si>
    <t>compliance_media_source_location15</t>
  </si>
  <si>
    <t>fulfillment_availability#2.quantity</t>
  </si>
  <si>
    <t>compliance_media_source_location11</t>
  </si>
  <si>
    <t>progressive_discount_lower_bound3</t>
  </si>
  <si>
    <t>compliance_media_source_location3</t>
  </si>
  <si>
    <t>quantity_price3</t>
  </si>
  <si>
    <t>fulfillment_availability#2.lead_time_to_ship_max_days</t>
  </si>
  <si>
    <t>other_image_url_ps02</t>
  </si>
  <si>
    <t>other_image_url_ps04</t>
  </si>
  <si>
    <t>compliance_media_source_location2</t>
  </si>
  <si>
    <t>compliance_media_source_location1</t>
  </si>
  <si>
    <t>quantity_price5</t>
  </si>
  <si>
    <t>quantity_lower_bound4</t>
  </si>
  <si>
    <t>compliance_media_source_location17</t>
  </si>
  <si>
    <t>progressive_discount_value3</t>
  </si>
  <si>
    <t>quantity_lower_bound5</t>
  </si>
  <si>
    <t>TemplateType=fptcustom</t>
  </si>
  <si>
    <t>Version=2026.0612</t>
  </si>
  <si>
    <t>TemplateSignature=VE9URV9CQUc=</t>
  </si>
  <si>
    <t>settings=feedType=610841&amp;timestamp=2026-06-12T09%3A59%3A36.380Z&amp;contributorId=amzn1.cr.o.A1TKIAJFFK1WZ5&amp;primaryMarketplaceId=amzn1.mp.o.A1F83G8C2ARO7P&amp;contentLanguageTag=en_GB&amp;templateIdentifier=5188d506-ce4e-4356-a6af-8137e33f6064&amp;headerLanguageTag=en_GB&amp;labelRow=2&amp;attributeRow=3&amp;dataRow=4&amp;flavor=mixed-M%40-UMP-seller&amp;isProcessingSummary=false&amp;isEdit=false&amp;productTypeRequirement=LISTING&amp;listingsItemRequirement=LISTING&amp;reportProvenance=false&amp;settingsHasAllDelocalizationData=false&amp;ptds=VE9URV9CQUc%3D&amp;additionalMarketplaces=WyJhbXpuMS5tcC5vLkExUEE2Nzk1VUtNRlI5IiwiYW16bjEubXAuby5BMTNWMUlCM1ZJWVpaSCIsImFtem4xLm1wLm8uQVBKNkpSQTlORzVWNCIsImFtem4xLm1wLm8uQTFSS0tVUElIQ1M5SFMiLCJhbXpuMS5tcC5vLkExODA1SVpTR1RUNkhTIiwiYW16bjEubXAuby5BMlZJR1EzNVJDUzRVRyIsImFtem4xLm1wLm8uQU1FTjdQTVMzRURXTCIsImFtem4xLm1wLm8uQTJOT0RSS1pQODhaQjkiLCJhbXpuMS5tcC5vLkExQzNTT1pSQVJRNlIzIiwiYW16bjEubXAuby5BMjhSOEM3TkJLRVdFQSIsImFtem4xLm1wLm8uQTFBTTc4QzY0VU0wWTgiXQ%3D%3D&amp;browseClassifications=W3sicHJvZHVjdFR5cGUiOiJUT1RFX0JBRyIsImJyb3dzZUNsYXNzaWZpY2F0aW9uS2V5cyI6WyIxNzY5NTY5MDMxIiwiMTc2OTU5NDAzMSIsIjE3Njk1OTMwMzEiXX1d&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</si>
  <si>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</si>
  <si>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</si>
  <si>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</si>
  <si>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</si>
  <si>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</si>
  <si>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</si>
  <si>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</si>
  <si>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</si>
  <si>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</si>
  <si>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</si>
  <si>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</si>
  <si>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</si>
  <si>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</si>
  <si>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Fulfillment Channel Code (MX)</t>
  </si>
  <si>
    <t>Quantity (MX)</t>
  </si>
  <si>
    <t>Handling Time (MX)</t>
  </si>
  <si>
    <t>Restock Date (MX)</t>
  </si>
  <si>
    <t>Inventory Always Available (MX)</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</si>
  <si>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</si>
  <si>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</si>
  <si>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</si>
  <si>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</si>
  <si>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</si>
  <si>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</si>
  <si>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</si>
  <si>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</si>
  <si>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</si>
  <si>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</si>
  <si>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</si>
  <si>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</si>
  <si>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CONDITION_LIST_0</t>
  </si>
  <si>
    <t>CONDITION_LIST_1</t>
  </si>
  <si>
    <t>CONDITION_LIST_2</t>
  </si>
  <si>
    <t>fulfillment_channel.values[ruleset=mfn].value}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</si>
</sst>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s>
  <fonts count="10"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rgb="FF000000"/>
      <name val="Calibri"/>
      <family val="2"/>
    </font>
    <font>
      <sz val="11"/>
      <color rgb="FF000000"/>
      <name val="Calibri"/>
      <family val="2"/>
    </font>
    <font>
      <b/>
      <sz val="11"/>
      <color rgb="FFFFFFFF"/>
      <name val="Calibri"/>
      <family val="2"/>
    </font>
    <font>
      <sz val="11"/>
      <color rgb="FFFFFFFF"/>
      <name val="Calibri"/>
      <family val="2"/>
    </font>
    <font>
      <b/>
      <sz val="11"/>
      <color rgb="FF808080"/>
      <name val="Calibri"/>
      <family val="2"/>
    </font>
    <font>
      <sz val="11"/>
      <color indexed="8"/>
      <name val="Calibri"/>
      <family val="2"/>
      <scheme val="minor"/>
    </font>
  </fonts>
  <fills count="13">
    <fill>
      <patternFill patternType="none"/>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6">
    <xf numFmtId="0" fontId="0" fillId="0" borderId="0" xfId="0"/>
    <xf numFmtId="0" fontId="1" fillId="0" borderId="0" xfId="0" applyFont="1"/>
    <xf numFmtId="49" fontId="8" fillId="2"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3" borderId="0" xfId="0" applyNumberFormat="1" applyFont="1" applyFill="1" applyAlignment="1">
      <alignment horizontal="left" vertical="center"/>
    </xf>
    <xf numFmtId="49" fontId="6" fillId="4" borderId="0" xfId="0" applyNumberFormat="1" applyFont="1" applyFill="1" applyAlignment="1">
      <alignment horizontal="left" vertical="center"/>
    </xf>
    <xf numFmtId="49" fontId="6" fillId="5" borderId="0" xfId="0" applyNumberFormat="1" applyFont="1" applyFill="1" applyAlignment="1">
      <alignment horizontal="left" vertical="center"/>
    </xf>
    <xf numFmtId="49" fontId="4" fillId="6" borderId="0" xfId="0" applyNumberFormat="1" applyFont="1" applyFill="1" applyAlignment="1">
      <alignment horizontal="left" vertical="center"/>
    </xf>
    <xf numFmtId="1" fontId="4" fillId="6" borderId="0" xfId="0" applyNumberFormat="1" applyFont="1" applyFill="1" applyAlignment="1">
      <alignment horizontal="left" vertical="center"/>
    </xf>
    <xf numFmtId="164" fontId="4" fillId="7" borderId="0" xfId="0" applyNumberFormat="1" applyFont="1" applyFill="1" applyAlignment="1">
      <alignment horizontal="left" vertical="center"/>
    </xf>
    <xf numFmtId="49" fontId="4" fillId="7" borderId="0" xfId="0" applyNumberFormat="1" applyFont="1" applyFill="1" applyAlignment="1">
      <alignment horizontal="left" vertical="center"/>
    </xf>
    <xf numFmtId="49" fontId="6" fillId="8" borderId="0" xfId="0" applyNumberFormat="1" applyFont="1" applyFill="1" applyAlignment="1">
      <alignment horizontal="left" vertical="center"/>
    </xf>
    <xf numFmtId="164" fontId="6" fillId="8" borderId="0" xfId="0" applyNumberFormat="1" applyFont="1" applyFill="1" applyAlignment="1">
      <alignment horizontal="left" vertical="center"/>
    </xf>
    <xf numFmtId="49" fontId="6" fillId="9" borderId="0" xfId="0" applyNumberFormat="1" applyFont="1" applyFill="1" applyAlignment="1">
      <alignment horizontal="left" vertical="center"/>
    </xf>
    <xf numFmtId="164" fontId="6" fillId="9" borderId="0" xfId="0" applyNumberFormat="1" applyFont="1" applyFill="1" applyAlignment="1">
      <alignment horizontal="left" vertical="center"/>
    </xf>
    <xf numFmtId="1" fontId="6" fillId="9" borderId="0" xfId="0" applyNumberFormat="1" applyFont="1" applyFill="1" applyAlignment="1">
      <alignment horizontal="left" vertical="center"/>
    </xf>
    <xf numFmtId="49" fontId="6" fillId="10" borderId="0" xfId="0" applyNumberFormat="1" applyFont="1" applyFill="1" applyAlignment="1">
      <alignment horizontal="left" vertical="center"/>
    </xf>
    <xf numFmtId="14" fontId="6" fillId="10" borderId="0" xfId="0" applyNumberFormat="1" applyFont="1" applyFill="1" applyAlignment="1">
      <alignment horizontal="left" vertical="center"/>
    </xf>
    <xf numFmtId="164" fontId="6" fillId="10" borderId="0" xfId="0" applyNumberFormat="1" applyFont="1" applyFill="1" applyAlignment="1">
      <alignment horizontal="left" vertical="center"/>
    </xf>
    <xf numFmtId="1" fontId="6" fillId="10" borderId="0" xfId="0" applyNumberFormat="1" applyFont="1" applyFill="1" applyAlignment="1">
      <alignment horizontal="left" vertical="center"/>
    </xf>
    <xf numFmtId="49" fontId="6" fillId="11" borderId="0" xfId="0" applyNumberFormat="1" applyFont="1" applyFill="1" applyAlignment="1">
      <alignment horizontal="left" vertical="center"/>
    </xf>
    <xf numFmtId="1" fontId="6" fillId="11" borderId="0" xfId="0" applyNumberFormat="1" applyFont="1" applyFill="1" applyAlignment="1">
      <alignment horizontal="left" vertical="center"/>
    </xf>
    <xf numFmtId="14" fontId="6" fillId="11" borderId="0" xfId="0" applyNumberFormat="1" applyFont="1" applyFill="1" applyAlignment="1">
      <alignment horizontal="left" vertical="center"/>
    </xf>
    <xf numFmtId="164" fontId="6" fillId="11" borderId="0" xfId="0" applyNumberFormat="1" applyFont="1" applyFill="1" applyAlignment="1">
      <alignment horizontal="left" vertical="center"/>
    </xf>
    <xf numFmtId="164" fontId="4" fillId="12" borderId="0" xfId="0" applyNumberFormat="1" applyFont="1" applyFill="1" applyAlignment="1">
      <alignment horizontal="left" vertical="center"/>
    </xf>
    <xf numFmtId="49" fontId="4" fillId="12" borderId="0" xfId="0" applyNumberFormat="1" applyFont="1" applyFill="1" applyAlignment="1">
      <alignment horizontal="left" vertical="center"/>
    </xf>
    <xf numFmtId="1" fontId="4" fillId="12" borderId="0" xfId="0" applyNumberFormat="1" applyFont="1" applyFill="1" applyAlignment="1">
      <alignment horizontal="left" vertical="center"/>
    </xf>
    <xf numFmtId="49" fontId="7" fillId="2" borderId="1" xfId="0" applyNumberFormat="1" applyFont="1" applyFill="1" applyBorder="1" applyAlignment="1">
      <alignment horizontal="left" vertical="center"/>
    </xf>
    <xf numFmtId="49" fontId="7" fillId="3" borderId="1" xfId="0" applyNumberFormat="1" applyFont="1" applyFill="1" applyBorder="1" applyAlignment="1">
      <alignment horizontal="left" vertical="center"/>
    </xf>
    <xf numFmtId="49" fontId="7" fillId="4" borderId="1" xfId="0" applyNumberFormat="1" applyFont="1" applyFill="1" applyBorder="1" applyAlignment="1">
      <alignment horizontal="left" vertical="center"/>
    </xf>
    <xf numFmtId="49" fontId="7" fillId="5" borderId="1" xfId="0" applyNumberFormat="1" applyFont="1" applyFill="1" applyBorder="1" applyAlignment="1">
      <alignment horizontal="left" vertical="center"/>
    </xf>
    <xf numFmtId="49" fontId="5" fillId="6" borderId="1" xfId="0" applyNumberFormat="1" applyFont="1" applyFill="1" applyBorder="1" applyAlignment="1">
      <alignment horizontal="left" vertical="center"/>
    </xf>
    <xf numFmtId="1" fontId="5" fillId="6" borderId="1" xfId="0" applyNumberFormat="1" applyFont="1" applyFill="1" applyBorder="1" applyAlignment="1">
      <alignment horizontal="left" vertical="center"/>
    </xf>
    <xf numFmtId="164" fontId="5" fillId="7" borderId="1" xfId="0" applyNumberFormat="1" applyFont="1" applyFill="1" applyBorder="1" applyAlignment="1">
      <alignment horizontal="left" vertical="center"/>
    </xf>
    <xf numFmtId="49" fontId="5" fillId="7" borderId="1" xfId="0" applyNumberFormat="1" applyFont="1" applyFill="1" applyBorder="1" applyAlignment="1">
      <alignment horizontal="left" vertical="center"/>
    </xf>
    <xf numFmtId="49" fontId="7" fillId="8" borderId="1" xfId="0" applyNumberFormat="1" applyFont="1" applyFill="1" applyBorder="1" applyAlignment="1">
      <alignment horizontal="left" vertical="center"/>
    </xf>
    <xf numFmtId="164" fontId="7" fillId="8" borderId="1" xfId="0" applyNumberFormat="1" applyFont="1" applyFill="1" applyBorder="1" applyAlignment="1">
      <alignment horizontal="left" vertical="center"/>
    </xf>
    <xf numFmtId="49" fontId="7" fillId="9" borderId="1" xfId="0" applyNumberFormat="1" applyFont="1" applyFill="1" applyBorder="1" applyAlignment="1">
      <alignment horizontal="left" vertical="center"/>
    </xf>
    <xf numFmtId="164" fontId="7" fillId="9" borderId="1" xfId="0" applyNumberFormat="1" applyFont="1" applyFill="1" applyBorder="1" applyAlignment="1">
      <alignment horizontal="left" vertical="center"/>
    </xf>
    <xf numFmtId="1" fontId="7" fillId="9" borderId="1" xfId="0" applyNumberFormat="1" applyFont="1" applyFill="1" applyBorder="1" applyAlignment="1">
      <alignment horizontal="left" vertical="center"/>
    </xf>
    <xf numFmtId="49" fontId="7" fillId="10" borderId="1" xfId="0" applyNumberFormat="1" applyFont="1" applyFill="1" applyBorder="1" applyAlignment="1">
      <alignment horizontal="left" vertical="center"/>
    </xf>
    <xf numFmtId="14" fontId="7" fillId="10" borderId="1" xfId="0" applyNumberFormat="1" applyFont="1" applyFill="1" applyBorder="1" applyAlignment="1">
      <alignment horizontal="left" vertical="center"/>
    </xf>
    <xf numFmtId="164" fontId="7" fillId="10" borderId="1" xfId="0" applyNumberFormat="1" applyFont="1" applyFill="1" applyBorder="1" applyAlignment="1">
      <alignment horizontal="left" vertical="center"/>
    </xf>
    <xf numFmtId="1" fontId="7" fillId="10" borderId="1" xfId="0" applyNumberFormat="1" applyFont="1" applyFill="1" applyBorder="1" applyAlignment="1">
      <alignment horizontal="left" vertical="center"/>
    </xf>
    <xf numFmtId="49" fontId="7" fillId="11" borderId="1" xfId="0" applyNumberFormat="1" applyFont="1" applyFill="1" applyBorder="1" applyAlignment="1">
      <alignment horizontal="left" vertical="center"/>
    </xf>
    <xf numFmtId="1" fontId="7" fillId="11" borderId="1" xfId="0" applyNumberFormat="1" applyFont="1" applyFill="1" applyBorder="1" applyAlignment="1">
      <alignment horizontal="left" vertical="center"/>
    </xf>
    <xf numFmtId="14" fontId="7" fillId="11" borderId="1" xfId="0" applyNumberFormat="1" applyFont="1" applyFill="1" applyBorder="1" applyAlignment="1">
      <alignment horizontal="left" vertical="center"/>
    </xf>
    <xf numFmtId="164" fontId="7" fillId="11" borderId="1" xfId="0" applyNumberFormat="1" applyFont="1" applyFill="1" applyBorder="1" applyAlignment="1">
      <alignment horizontal="left" vertical="center"/>
    </xf>
    <xf numFmtId="164" fontId="5" fillId="12" borderId="1" xfId="0" applyNumberFormat="1" applyFont="1" applyFill="1" applyBorder="1" applyAlignment="1">
      <alignment horizontal="left" vertical="center"/>
    </xf>
    <xf numFmtId="49" fontId="5" fillId="12" borderId="1" xfId="0" applyNumberFormat="1" applyFont="1" applyFill="1" applyBorder="1" applyAlignment="1">
      <alignment horizontal="left" vertical="center"/>
    </xf>
    <xf numFmtId="1" fontId="5" fillId="12" borderId="1" xfId="0" applyNumberFormat="1" applyFont="1" applyFill="1" applyBorder="1" applyAlignment="1">
      <alignment horizontal="left" vertical="center"/>
    </xf>
    <xf numFmtId="49" fontId="1" fillId="0" borderId="0" xfId="0" applyNumberFormat="1" applyFont="1" applyProtection="1">
      <protection locked="0"/>
    </xf>
    <xf numFmtId="1" fontId="1" fillId="0" borderId="0" xfId="0" applyNumberFormat="1" applyFont="1" applyProtection="1">
      <protection locked="0"/>
    </xf>
    <xf numFmtId="164"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s>
  <dxfs count="1680">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1A73B-8E2C-4428-8519-65C40D94B83C}">
  <dimension ref="A1:IX547"/>
  <sheetViews>
    <sheetView workbookViewId="0"/>
  </sheetViews>
  <sheetFormatPr defaultRowHeight="14.4" x14ac:dyDescent="0.3"/>
  <sheetData>
    <row r="1" spans="1:258" x14ac:dyDescent="0.3">
      <c r="A1" s="1" t="s">
        <v>247</v>
      </c>
      <c r="B1" s="1" t="s">
        <v>247</v>
      </c>
      <c r="C1" s="1" t="s">
        <v>247</v>
      </c>
      <c r="D1" s="1" t="s">
        <v>247</v>
      </c>
      <c r="E1" s="1" t="s">
        <v>247</v>
      </c>
      <c r="F1" s="1" t="s">
        <v>247</v>
      </c>
      <c r="G1" s="1" t="s">
        <v>247</v>
      </c>
      <c r="H1" s="1" t="s">
        <v>247</v>
      </c>
      <c r="I1" s="1" t="s">
        <v>247</v>
      </c>
      <c r="J1" s="1" t="s">
        <v>247</v>
      </c>
      <c r="K1" s="1" t="s">
        <v>247</v>
      </c>
      <c r="L1" s="1" t="s">
        <v>247</v>
      </c>
      <c r="M1" s="1" t="s">
        <v>247</v>
      </c>
      <c r="N1" s="1" t="s">
        <v>247</v>
      </c>
      <c r="O1" s="1" t="s">
        <v>247</v>
      </c>
      <c r="P1" s="1" t="s">
        <v>247</v>
      </c>
      <c r="Q1" s="1" t="s">
        <v>247</v>
      </c>
      <c r="R1" s="1" t="s">
        <v>247</v>
      </c>
      <c r="S1" s="1" t="s">
        <v>247</v>
      </c>
      <c r="T1" s="1" t="s">
        <v>247</v>
      </c>
      <c r="U1" s="1" t="s">
        <v>247</v>
      </c>
      <c r="V1" s="1" t="s">
        <v>247</v>
      </c>
      <c r="W1" s="1" t="s">
        <v>247</v>
      </c>
      <c r="X1" s="1" t="s">
        <v>247</v>
      </c>
      <c r="Y1" s="1" t="s">
        <v>247</v>
      </c>
      <c r="Z1" s="1" t="s">
        <v>247</v>
      </c>
      <c r="AA1" s="1" t="s">
        <v>247</v>
      </c>
      <c r="AB1" s="1" t="s">
        <v>247</v>
      </c>
      <c r="AC1" s="1" t="s">
        <v>247</v>
      </c>
      <c r="AD1" s="1" t="s">
        <v>247</v>
      </c>
      <c r="AE1" s="1" t="s">
        <v>247</v>
      </c>
      <c r="AF1" s="1" t="s">
        <v>247</v>
      </c>
      <c r="AG1" s="1" t="s">
        <v>247</v>
      </c>
      <c r="AH1" s="1" t="s">
        <v>247</v>
      </c>
      <c r="AI1" s="1" t="s">
        <v>247</v>
      </c>
      <c r="AJ1" s="1" t="s">
        <v>247</v>
      </c>
      <c r="AK1" s="1" t="s">
        <v>247</v>
      </c>
      <c r="AL1" s="1" t="s">
        <v>247</v>
      </c>
      <c r="AM1" s="1" t="s">
        <v>247</v>
      </c>
      <c r="AN1" s="1" t="s">
        <v>247</v>
      </c>
      <c r="AO1" s="1" t="s">
        <v>247</v>
      </c>
      <c r="AP1" s="1" t="s">
        <v>247</v>
      </c>
      <c r="AQ1" s="1" t="s">
        <v>247</v>
      </c>
      <c r="AR1" s="1" t="s">
        <v>247</v>
      </c>
      <c r="AS1" s="1" t="s">
        <v>247</v>
      </c>
      <c r="AT1" s="1" t="s">
        <v>247</v>
      </c>
      <c r="AU1" s="1" t="s">
        <v>247</v>
      </c>
      <c r="AV1" s="1" t="s">
        <v>247</v>
      </c>
      <c r="AW1" s="1" t="s">
        <v>247</v>
      </c>
      <c r="AX1" s="1" t="s">
        <v>247</v>
      </c>
      <c r="AY1" s="1" t="s">
        <v>247</v>
      </c>
      <c r="AZ1" s="1" t="s">
        <v>247</v>
      </c>
      <c r="BA1" s="1" t="s">
        <v>247</v>
      </c>
      <c r="BB1" s="1" t="s">
        <v>247</v>
      </c>
      <c r="BC1" s="1" t="s">
        <v>247</v>
      </c>
      <c r="BD1" s="1" t="s">
        <v>247</v>
      </c>
      <c r="BE1" s="1" t="s">
        <v>247</v>
      </c>
      <c r="BF1" s="1" t="s">
        <v>247</v>
      </c>
      <c r="BG1" s="1" t="s">
        <v>247</v>
      </c>
      <c r="BH1" s="1" t="s">
        <v>247</v>
      </c>
      <c r="BI1" s="1" t="s">
        <v>247</v>
      </c>
      <c r="BJ1" s="1" t="s">
        <v>247</v>
      </c>
      <c r="BK1" s="1" t="s">
        <v>247</v>
      </c>
      <c r="BL1" s="1" t="s">
        <v>247</v>
      </c>
      <c r="BM1" s="1" t="s">
        <v>247</v>
      </c>
      <c r="BN1" s="1" t="s">
        <v>247</v>
      </c>
      <c r="BO1" s="1" t="s">
        <v>247</v>
      </c>
      <c r="BP1" s="1" t="s">
        <v>247</v>
      </c>
      <c r="BQ1" s="1" t="s">
        <v>247</v>
      </c>
      <c r="BR1" s="1" t="s">
        <v>247</v>
      </c>
      <c r="BS1" s="1" t="s">
        <v>247</v>
      </c>
      <c r="BT1" s="1" t="s">
        <v>247</v>
      </c>
      <c r="BU1" s="1" t="s">
        <v>247</v>
      </c>
      <c r="BV1" s="1" t="s">
        <v>247</v>
      </c>
      <c r="BW1" s="1" t="s">
        <v>247</v>
      </c>
      <c r="BX1" s="1" t="s">
        <v>247</v>
      </c>
      <c r="BY1" s="1" t="s">
        <v>247</v>
      </c>
      <c r="BZ1" s="1" t="s">
        <v>247</v>
      </c>
      <c r="CA1" s="1" t="s">
        <v>247</v>
      </c>
      <c r="CB1" s="1" t="s">
        <v>247</v>
      </c>
      <c r="CC1" s="1" t="s">
        <v>247</v>
      </c>
      <c r="CD1" s="1" t="s">
        <v>247</v>
      </c>
      <c r="CE1" s="1" t="s">
        <v>247</v>
      </c>
      <c r="CF1" s="1" t="s">
        <v>247</v>
      </c>
      <c r="CG1" s="1" t="s">
        <v>247</v>
      </c>
      <c r="CH1" s="1" t="s">
        <v>247</v>
      </c>
      <c r="CI1" s="1" t="s">
        <v>247</v>
      </c>
      <c r="CJ1" s="1" t="s">
        <v>247</v>
      </c>
      <c r="CK1" s="1" t="s">
        <v>247</v>
      </c>
      <c r="CL1" s="1" t="s">
        <v>247</v>
      </c>
      <c r="CM1" s="1" t="s">
        <v>247</v>
      </c>
      <c r="CN1" s="1" t="s">
        <v>247</v>
      </c>
      <c r="CO1" s="1" t="s">
        <v>247</v>
      </c>
      <c r="CP1" s="1" t="s">
        <v>247</v>
      </c>
      <c r="CQ1" s="1" t="s">
        <v>247</v>
      </c>
      <c r="CR1" s="1" t="s">
        <v>247</v>
      </c>
      <c r="CS1" s="1" t="s">
        <v>247</v>
      </c>
      <c r="CT1" s="1" t="s">
        <v>247</v>
      </c>
      <c r="CU1" s="1" t="s">
        <v>247</v>
      </c>
      <c r="CV1" s="1" t="s">
        <v>247</v>
      </c>
      <c r="CW1" s="1" t="s">
        <v>247</v>
      </c>
      <c r="CX1" s="1" t="s">
        <v>247</v>
      </c>
      <c r="CY1" s="1" t="s">
        <v>247</v>
      </c>
      <c r="CZ1" s="1" t="s">
        <v>247</v>
      </c>
      <c r="DA1" s="1" t="s">
        <v>247</v>
      </c>
      <c r="DB1" s="1" t="s">
        <v>247</v>
      </c>
      <c r="DC1" s="1" t="s">
        <v>247</v>
      </c>
      <c r="DD1" s="1" t="s">
        <v>247</v>
      </c>
      <c r="DE1" s="1" t="s">
        <v>247</v>
      </c>
      <c r="DF1" s="1" t="s">
        <v>247</v>
      </c>
      <c r="DG1" s="1" t="s">
        <v>247</v>
      </c>
      <c r="DH1" s="1" t="s">
        <v>247</v>
      </c>
      <c r="DI1" s="1" t="s">
        <v>247</v>
      </c>
      <c r="DJ1" s="1" t="s">
        <v>247</v>
      </c>
      <c r="DK1" s="1" t="s">
        <v>247</v>
      </c>
      <c r="DL1" s="1" t="s">
        <v>247</v>
      </c>
      <c r="DM1" s="1" t="s">
        <v>247</v>
      </c>
      <c r="DN1" s="1" t="s">
        <v>247</v>
      </c>
      <c r="DO1" s="1" t="s">
        <v>247</v>
      </c>
      <c r="DP1" s="1" t="s">
        <v>247</v>
      </c>
      <c r="DQ1" s="1" t="s">
        <v>247</v>
      </c>
      <c r="DR1" s="1" t="s">
        <v>247</v>
      </c>
      <c r="DS1" s="1" t="s">
        <v>247</v>
      </c>
      <c r="DT1" s="1" t="s">
        <v>247</v>
      </c>
      <c r="DU1" s="1" t="s">
        <v>247</v>
      </c>
      <c r="DV1" s="1" t="s">
        <v>247</v>
      </c>
      <c r="DW1" s="1" t="s">
        <v>247</v>
      </c>
      <c r="DX1" s="1" t="s">
        <v>247</v>
      </c>
      <c r="DY1" s="1" t="s">
        <v>247</v>
      </c>
      <c r="DZ1" s="1" t="s">
        <v>247</v>
      </c>
      <c r="EA1" s="1" t="s">
        <v>247</v>
      </c>
      <c r="EB1" s="1" t="s">
        <v>247</v>
      </c>
      <c r="EC1" s="1" t="s">
        <v>247</v>
      </c>
      <c r="ED1" s="1" t="s">
        <v>247</v>
      </c>
      <c r="EE1" s="1" t="s">
        <v>247</v>
      </c>
      <c r="EF1" s="1" t="s">
        <v>247</v>
      </c>
      <c r="EG1" s="1" t="s">
        <v>247</v>
      </c>
      <c r="EH1" s="1" t="s">
        <v>247</v>
      </c>
      <c r="EI1" s="1" t="s">
        <v>247</v>
      </c>
      <c r="EJ1" s="1" t="s">
        <v>247</v>
      </c>
      <c r="EK1" s="1" t="s">
        <v>247</v>
      </c>
      <c r="EL1" s="1" t="s">
        <v>247</v>
      </c>
      <c r="EM1" s="1" t="s">
        <v>247</v>
      </c>
      <c r="EN1" s="1" t="s">
        <v>247</v>
      </c>
      <c r="EO1" s="1" t="s">
        <v>247</v>
      </c>
      <c r="EP1" s="1" t="s">
        <v>247</v>
      </c>
      <c r="EQ1" s="1" t="s">
        <v>247</v>
      </c>
      <c r="ER1" s="1" t="s">
        <v>247</v>
      </c>
      <c r="ES1" s="1" t="s">
        <v>247</v>
      </c>
      <c r="ET1" s="1" t="s">
        <v>247</v>
      </c>
      <c r="EU1" s="1" t="s">
        <v>247</v>
      </c>
      <c r="EV1" s="1" t="s">
        <v>247</v>
      </c>
      <c r="EW1" s="1" t="s">
        <v>247</v>
      </c>
      <c r="EX1" s="1" t="s">
        <v>247</v>
      </c>
      <c r="EY1" s="1" t="s">
        <v>247</v>
      </c>
      <c r="EZ1" s="1" t="s">
        <v>247</v>
      </c>
      <c r="FA1" s="1" t="s">
        <v>247</v>
      </c>
      <c r="FB1" s="1" t="s">
        <v>247</v>
      </c>
      <c r="FC1" s="1" t="s">
        <v>247</v>
      </c>
      <c r="FD1" s="1" t="s">
        <v>247</v>
      </c>
      <c r="FE1" s="1" t="s">
        <v>247</v>
      </c>
      <c r="FF1" s="1" t="s">
        <v>247</v>
      </c>
      <c r="FG1" s="1" t="s">
        <v>247</v>
      </c>
      <c r="FH1" s="1" t="s">
        <v>247</v>
      </c>
      <c r="FI1" s="1" t="s">
        <v>247</v>
      </c>
      <c r="FJ1" s="1" t="s">
        <v>247</v>
      </c>
      <c r="FK1" s="1" t="s">
        <v>247</v>
      </c>
      <c r="FL1" s="1" t="s">
        <v>247</v>
      </c>
      <c r="FM1" s="1" t="s">
        <v>247</v>
      </c>
      <c r="FN1" s="1" t="s">
        <v>247</v>
      </c>
      <c r="FO1" s="1" t="s">
        <v>247</v>
      </c>
      <c r="FP1" s="1" t="s">
        <v>247</v>
      </c>
      <c r="FQ1" s="1" t="s">
        <v>247</v>
      </c>
      <c r="FR1" s="1" t="s">
        <v>247</v>
      </c>
      <c r="FS1" s="1" t="s">
        <v>247</v>
      </c>
      <c r="FT1" s="1" t="s">
        <v>247</v>
      </c>
      <c r="FU1" s="1" t="s">
        <v>247</v>
      </c>
      <c r="FV1" s="1" t="s">
        <v>247</v>
      </c>
      <c r="FW1" s="1" t="s">
        <v>247</v>
      </c>
      <c r="FX1" s="1" t="s">
        <v>247</v>
      </c>
      <c r="FY1" s="1" t="s">
        <v>247</v>
      </c>
      <c r="FZ1" s="1" t="s">
        <v>247</v>
      </c>
      <c r="GA1" s="1" t="s">
        <v>247</v>
      </c>
      <c r="GB1" s="1" t="s">
        <v>247</v>
      </c>
      <c r="GC1" s="1" t="s">
        <v>247</v>
      </c>
      <c r="GD1" s="1" t="s">
        <v>247</v>
      </c>
      <c r="GE1" s="1" t="s">
        <v>247</v>
      </c>
      <c r="GF1" s="1" t="s">
        <v>247</v>
      </c>
      <c r="GG1" s="1" t="s">
        <v>247</v>
      </c>
      <c r="GH1" s="1" t="s">
        <v>247</v>
      </c>
      <c r="GI1" s="1" t="s">
        <v>247</v>
      </c>
      <c r="GJ1" s="1" t="s">
        <v>247</v>
      </c>
      <c r="GK1" s="1" t="s">
        <v>247</v>
      </c>
      <c r="GL1" s="1" t="s">
        <v>247</v>
      </c>
      <c r="GM1" s="1" t="s">
        <v>247</v>
      </c>
      <c r="GN1" s="1" t="s">
        <v>247</v>
      </c>
      <c r="GO1" s="1" t="s">
        <v>247</v>
      </c>
      <c r="GP1" s="1" t="s">
        <v>247</v>
      </c>
      <c r="GQ1" s="1" t="s">
        <v>247</v>
      </c>
      <c r="GR1" s="1" t="s">
        <v>247</v>
      </c>
      <c r="GS1" s="1" t="s">
        <v>247</v>
      </c>
      <c r="GT1" s="1" t="s">
        <v>247</v>
      </c>
      <c r="GU1" s="1" t="s">
        <v>247</v>
      </c>
      <c r="GV1" s="1" t="s">
        <v>247</v>
      </c>
      <c r="GW1" s="1" t="s">
        <v>247</v>
      </c>
      <c r="GX1" s="1" t="s">
        <v>247</v>
      </c>
      <c r="GY1" s="1" t="s">
        <v>247</v>
      </c>
      <c r="GZ1" s="1" t="s">
        <v>247</v>
      </c>
      <c r="HA1" s="1" t="s">
        <v>247</v>
      </c>
      <c r="HB1" s="1" t="s">
        <v>247</v>
      </c>
      <c r="HC1" s="1" t="s">
        <v>247</v>
      </c>
      <c r="HD1" s="1" t="s">
        <v>247</v>
      </c>
      <c r="HE1" s="1" t="s">
        <v>247</v>
      </c>
      <c r="HF1" s="1" t="s">
        <v>247</v>
      </c>
      <c r="HG1" s="1" t="s">
        <v>247</v>
      </c>
      <c r="HH1" s="1" t="s">
        <v>247</v>
      </c>
      <c r="HI1" s="1" t="s">
        <v>247</v>
      </c>
      <c r="HJ1" s="1" t="s">
        <v>247</v>
      </c>
      <c r="HK1" s="1" t="s">
        <v>247</v>
      </c>
      <c r="HL1" s="1" t="s">
        <v>247</v>
      </c>
      <c r="HM1" s="1" t="s">
        <v>247</v>
      </c>
      <c r="HN1" s="1" t="s">
        <v>247</v>
      </c>
      <c r="HO1" s="1" t="s">
        <v>247</v>
      </c>
      <c r="HP1" s="1" t="s">
        <v>247</v>
      </c>
      <c r="HQ1" s="1" t="s">
        <v>247</v>
      </c>
      <c r="HR1" s="1" t="s">
        <v>247</v>
      </c>
      <c r="HS1" s="1" t="s">
        <v>247</v>
      </c>
      <c r="HT1" s="1" t="s">
        <v>247</v>
      </c>
      <c r="HU1" s="1" t="s">
        <v>247</v>
      </c>
      <c r="HV1" s="1" t="s">
        <v>247</v>
      </c>
      <c r="HW1" s="1" t="s">
        <v>247</v>
      </c>
      <c r="HX1" s="1" t="s">
        <v>247</v>
      </c>
      <c r="HY1" s="1" t="s">
        <v>247</v>
      </c>
      <c r="HZ1" s="1" t="s">
        <v>247</v>
      </c>
      <c r="IA1" s="1" t="s">
        <v>247</v>
      </c>
      <c r="IB1" s="1" t="s">
        <v>247</v>
      </c>
      <c r="IC1" s="1" t="s">
        <v>247</v>
      </c>
      <c r="ID1" s="1" t="s">
        <v>247</v>
      </c>
      <c r="IE1" s="1" t="s">
        <v>247</v>
      </c>
      <c r="IF1" s="1" t="s">
        <v>247</v>
      </c>
      <c r="IG1" s="1" t="s">
        <v>247</v>
      </c>
      <c r="IH1" s="1" t="s">
        <v>247</v>
      </c>
      <c r="II1" s="1" t="s">
        <v>247</v>
      </c>
      <c r="IJ1" s="1" t="s">
        <v>247</v>
      </c>
      <c r="IK1" s="1" t="s">
        <v>247</v>
      </c>
      <c r="IL1" s="1" t="s">
        <v>247</v>
      </c>
      <c r="IM1" s="1" t="s">
        <v>247</v>
      </c>
      <c r="IN1" s="1" t="s">
        <v>247</v>
      </c>
      <c r="IO1" s="1" t="s">
        <v>247</v>
      </c>
      <c r="IP1" s="1" t="s">
        <v>247</v>
      </c>
      <c r="IQ1" s="1" t="s">
        <v>247</v>
      </c>
      <c r="IR1" s="1" t="s">
        <v>247</v>
      </c>
      <c r="IS1" s="1" t="s">
        <v>247</v>
      </c>
      <c r="IT1" s="1" t="s">
        <v>247</v>
      </c>
      <c r="IU1" s="1" t="s">
        <v>247</v>
      </c>
      <c r="IV1" s="1" t="s">
        <v>247</v>
      </c>
      <c r="IW1" s="1" t="s">
        <v>247</v>
      </c>
      <c r="IX1" s="1" t="s">
        <v>247</v>
      </c>
    </row>
    <row r="2" spans="1:258" x14ac:dyDescent="0.3">
      <c r="A2" s="1"/>
      <c r="B2" s="1" t="s">
        <v>617</v>
      </c>
      <c r="C2" s="1" t="s">
        <v>617</v>
      </c>
      <c r="D2" s="1" t="s">
        <v>617</v>
      </c>
      <c r="E2" s="1" t="s">
        <v>617</v>
      </c>
      <c r="F2" s="1" t="s">
        <v>617</v>
      </c>
      <c r="G2" s="1" t="s">
        <v>617</v>
      </c>
      <c r="H2" s="1" t="s">
        <v>617</v>
      </c>
      <c r="I2" s="1" t="s">
        <v>617</v>
      </c>
      <c r="J2" s="1" t="s">
        <v>617</v>
      </c>
      <c r="K2" s="1" t="s">
        <v>617</v>
      </c>
      <c r="L2" s="1" t="s">
        <v>617</v>
      </c>
      <c r="M2" s="1" t="s">
        <v>617</v>
      </c>
      <c r="N2" s="1" t="s">
        <v>617</v>
      </c>
      <c r="O2" s="1" t="s">
        <v>617</v>
      </c>
      <c r="P2" s="1" t="s">
        <v>617</v>
      </c>
      <c r="Q2" s="1" t="s">
        <v>617</v>
      </c>
      <c r="R2" s="1" t="s">
        <v>617</v>
      </c>
      <c r="S2" s="1" t="s">
        <v>617</v>
      </c>
      <c r="T2" s="1" t="s">
        <v>617</v>
      </c>
      <c r="U2" s="1" t="s">
        <v>617</v>
      </c>
      <c r="V2" s="1" t="s">
        <v>617</v>
      </c>
      <c r="W2" s="1" t="s">
        <v>617</v>
      </c>
      <c r="X2" s="1" t="s">
        <v>617</v>
      </c>
      <c r="Y2" s="1" t="s">
        <v>617</v>
      </c>
      <c r="Z2" s="1" t="s">
        <v>617</v>
      </c>
      <c r="AA2" s="1" t="s">
        <v>617</v>
      </c>
      <c r="AB2" s="1" t="s">
        <v>617</v>
      </c>
      <c r="AC2" s="1" t="s">
        <v>617</v>
      </c>
      <c r="AD2" s="1" t="s">
        <v>617</v>
      </c>
      <c r="AE2" s="1" t="s">
        <v>617</v>
      </c>
      <c r="AF2" s="1" t="s">
        <v>617</v>
      </c>
      <c r="AG2" s="1" t="s">
        <v>617</v>
      </c>
      <c r="AH2" s="1" t="s">
        <v>617</v>
      </c>
      <c r="AI2" s="1" t="s">
        <v>617</v>
      </c>
      <c r="AJ2" s="1" t="s">
        <v>617</v>
      </c>
      <c r="AK2" s="1" t="s">
        <v>617</v>
      </c>
      <c r="AL2" s="1" t="s">
        <v>617</v>
      </c>
      <c r="AM2" s="1" t="s">
        <v>617</v>
      </c>
      <c r="AN2" s="1" t="s">
        <v>617</v>
      </c>
      <c r="AO2" s="1" t="s">
        <v>617</v>
      </c>
      <c r="AP2" s="1" t="s">
        <v>617</v>
      </c>
      <c r="AQ2" s="1" t="s">
        <v>617</v>
      </c>
      <c r="AR2" s="1" t="s">
        <v>617</v>
      </c>
      <c r="AS2" s="1" t="s">
        <v>617</v>
      </c>
      <c r="AT2" s="1" t="s">
        <v>617</v>
      </c>
      <c r="AU2" s="1" t="s">
        <v>617</v>
      </c>
      <c r="AV2" s="1" t="s">
        <v>617</v>
      </c>
      <c r="AW2" s="1" t="s">
        <v>617</v>
      </c>
      <c r="AX2" s="1" t="s">
        <v>617</v>
      </c>
      <c r="AY2" s="1" t="s">
        <v>617</v>
      </c>
      <c r="AZ2" s="1" t="s">
        <v>617</v>
      </c>
      <c r="BA2" s="1" t="s">
        <v>617</v>
      </c>
      <c r="BB2" s="1" t="s">
        <v>617</v>
      </c>
      <c r="BC2" s="1" t="s">
        <v>617</v>
      </c>
      <c r="BD2" s="1" t="s">
        <v>617</v>
      </c>
      <c r="BE2" s="1" t="s">
        <v>617</v>
      </c>
      <c r="BF2" s="1" t="s">
        <v>617</v>
      </c>
      <c r="BG2" s="1" t="s">
        <v>617</v>
      </c>
      <c r="BH2" s="1" t="s">
        <v>617</v>
      </c>
      <c r="BI2" s="1" t="s">
        <v>617</v>
      </c>
      <c r="BJ2" s="1" t="s">
        <v>617</v>
      </c>
      <c r="BK2" s="1" t="s">
        <v>617</v>
      </c>
      <c r="BL2" s="1" t="s">
        <v>617</v>
      </c>
      <c r="BM2" s="1" t="s">
        <v>617</v>
      </c>
      <c r="BN2" s="1" t="s">
        <v>617</v>
      </c>
      <c r="BO2" s="1" t="s">
        <v>617</v>
      </c>
      <c r="BP2" s="1" t="s">
        <v>617</v>
      </c>
      <c r="BQ2" s="1" t="s">
        <v>617</v>
      </c>
      <c r="BR2" s="1" t="s">
        <v>617</v>
      </c>
      <c r="BS2" s="1" t="s">
        <v>617</v>
      </c>
      <c r="BT2" s="1" t="s">
        <v>617</v>
      </c>
      <c r="BU2" s="1" t="s">
        <v>617</v>
      </c>
      <c r="BV2" s="1" t="s">
        <v>617</v>
      </c>
      <c r="BW2" s="1" t="s">
        <v>617</v>
      </c>
      <c r="BX2" s="1" t="s">
        <v>617</v>
      </c>
      <c r="BY2" s="1" t="s">
        <v>617</v>
      </c>
      <c r="BZ2" s="1" t="s">
        <v>617</v>
      </c>
      <c r="CA2" s="1" t="s">
        <v>617</v>
      </c>
      <c r="CB2" s="1" t="s">
        <v>617</v>
      </c>
      <c r="CC2" s="1" t="s">
        <v>617</v>
      </c>
      <c r="CD2" s="1" t="s">
        <v>617</v>
      </c>
      <c r="CE2" s="1" t="s">
        <v>617</v>
      </c>
      <c r="CF2" s="1" t="s">
        <v>617</v>
      </c>
      <c r="CG2" s="1" t="s">
        <v>617</v>
      </c>
      <c r="CH2" s="1" t="s">
        <v>617</v>
      </c>
      <c r="CI2" s="1" t="s">
        <v>617</v>
      </c>
      <c r="CJ2" s="1" t="s">
        <v>617</v>
      </c>
      <c r="CK2" s="1" t="s">
        <v>617</v>
      </c>
      <c r="CL2" s="1" t="s">
        <v>617</v>
      </c>
      <c r="CM2" s="1" t="s">
        <v>617</v>
      </c>
      <c r="CN2" s="1" t="s">
        <v>617</v>
      </c>
      <c r="CO2" s="1" t="s">
        <v>617</v>
      </c>
      <c r="CP2" s="1" t="s">
        <v>617</v>
      </c>
      <c r="CQ2" s="1" t="s">
        <v>617</v>
      </c>
      <c r="CR2" s="1" t="s">
        <v>617</v>
      </c>
      <c r="CS2" s="1" t="s">
        <v>617</v>
      </c>
      <c r="CT2" s="1" t="s">
        <v>617</v>
      </c>
      <c r="CU2" s="1" t="s">
        <v>617</v>
      </c>
      <c r="CV2" s="1" t="s">
        <v>617</v>
      </c>
      <c r="CW2" s="1" t="s">
        <v>617</v>
      </c>
      <c r="CX2" s="1" t="s">
        <v>617</v>
      </c>
      <c r="CY2" s="1" t="s">
        <v>617</v>
      </c>
      <c r="CZ2" s="1"/>
      <c r="DA2" s="1" t="s">
        <v>617</v>
      </c>
      <c r="DB2" s="1" t="s">
        <v>617</v>
      </c>
      <c r="DC2" s="1" t="s">
        <v>617</v>
      </c>
      <c r="DD2" s="1" t="s">
        <v>617</v>
      </c>
      <c r="DE2" s="1" t="s">
        <v>617</v>
      </c>
      <c r="DF2" s="1" t="s">
        <v>617</v>
      </c>
      <c r="DG2" s="1" t="s">
        <v>617</v>
      </c>
      <c r="DH2" s="1" t="s">
        <v>617</v>
      </c>
      <c r="DI2" s="1" t="s">
        <v>617</v>
      </c>
      <c r="DJ2" s="1" t="s">
        <v>617</v>
      </c>
      <c r="DK2" s="1" t="s">
        <v>617</v>
      </c>
      <c r="DL2" s="1" t="s">
        <v>617</v>
      </c>
      <c r="DM2" s="1" t="s">
        <v>617</v>
      </c>
      <c r="DN2" s="1" t="s">
        <v>617</v>
      </c>
      <c r="DO2" s="1" t="s">
        <v>617</v>
      </c>
      <c r="DP2" s="1" t="s">
        <v>617</v>
      </c>
      <c r="DQ2" s="1" t="s">
        <v>617</v>
      </c>
      <c r="DR2" s="1" t="s">
        <v>617</v>
      </c>
      <c r="DS2" s="1" t="s">
        <v>617</v>
      </c>
      <c r="DT2" s="1" t="s">
        <v>617</v>
      </c>
      <c r="DU2" s="1" t="s">
        <v>617</v>
      </c>
      <c r="DV2" s="1" t="s">
        <v>617</v>
      </c>
      <c r="DW2" s="1" t="s">
        <v>617</v>
      </c>
      <c r="DX2" s="1" t="s">
        <v>617</v>
      </c>
      <c r="DY2" s="1" t="s">
        <v>617</v>
      </c>
      <c r="DZ2" s="1" t="s">
        <v>617</v>
      </c>
      <c r="EA2" s="1" t="s">
        <v>617</v>
      </c>
      <c r="EB2" s="1" t="s">
        <v>617</v>
      </c>
      <c r="EC2" s="1" t="s">
        <v>617</v>
      </c>
      <c r="ED2" s="1" t="s">
        <v>617</v>
      </c>
      <c r="EE2" s="1" t="s">
        <v>617</v>
      </c>
      <c r="EF2" s="1" t="s">
        <v>617</v>
      </c>
      <c r="EG2" s="1" t="s">
        <v>617</v>
      </c>
      <c r="EH2" s="1" t="s">
        <v>617</v>
      </c>
      <c r="EI2" s="1" t="s">
        <v>617</v>
      </c>
      <c r="EJ2" s="1" t="s">
        <v>617</v>
      </c>
      <c r="EK2" s="1" t="s">
        <v>617</v>
      </c>
      <c r="EL2" s="1" t="s">
        <v>617</v>
      </c>
      <c r="EM2" s="1" t="s">
        <v>617</v>
      </c>
      <c r="EN2" s="1" t="s">
        <v>617</v>
      </c>
      <c r="EO2" s="1" t="s">
        <v>617</v>
      </c>
      <c r="EP2" s="1" t="s">
        <v>617</v>
      </c>
      <c r="EQ2" s="1" t="s">
        <v>617</v>
      </c>
      <c r="ER2" s="1" t="s">
        <v>617</v>
      </c>
      <c r="ES2" s="1"/>
      <c r="ET2" s="1" t="s">
        <v>617</v>
      </c>
      <c r="EU2" s="1" t="s">
        <v>247</v>
      </c>
      <c r="EV2" s="1" t="s">
        <v>247</v>
      </c>
      <c r="EW2" s="1" t="s">
        <v>247</v>
      </c>
      <c r="EX2" s="1" t="s">
        <v>247</v>
      </c>
      <c r="EY2" s="1" t="s">
        <v>247</v>
      </c>
      <c r="EZ2" s="1" t="s">
        <v>247</v>
      </c>
      <c r="FA2" s="1" t="s">
        <v>247</v>
      </c>
      <c r="FB2" s="1" t="s">
        <v>247</v>
      </c>
      <c r="FC2" s="1" t="s">
        <v>247</v>
      </c>
      <c r="FD2" s="1" t="s">
        <v>247</v>
      </c>
      <c r="FE2" s="1" t="s">
        <v>247</v>
      </c>
      <c r="FF2" s="1" t="s">
        <v>247</v>
      </c>
      <c r="FG2" s="1" t="s">
        <v>247</v>
      </c>
      <c r="FH2" s="1" t="s">
        <v>247</v>
      </c>
      <c r="FI2" s="1" t="s">
        <v>247</v>
      </c>
      <c r="FJ2" s="1" t="s">
        <v>247</v>
      </c>
      <c r="FK2" s="1" t="s">
        <v>247</v>
      </c>
      <c r="FL2" s="1" t="s">
        <v>247</v>
      </c>
      <c r="FM2" s="1" t="s">
        <v>247</v>
      </c>
      <c r="FN2" s="1" t="s">
        <v>247</v>
      </c>
      <c r="FO2" s="1" t="s">
        <v>247</v>
      </c>
      <c r="FP2" s="1" t="s">
        <v>247</v>
      </c>
      <c r="FQ2" s="1" t="s">
        <v>247</v>
      </c>
      <c r="FR2" s="1" t="s">
        <v>247</v>
      </c>
      <c r="FS2" s="1" t="s">
        <v>247</v>
      </c>
      <c r="FT2" s="1" t="s">
        <v>247</v>
      </c>
      <c r="FU2" s="1" t="s">
        <v>247</v>
      </c>
      <c r="FV2" s="1" t="s">
        <v>247</v>
      </c>
      <c r="FW2" s="1" t="s">
        <v>247</v>
      </c>
      <c r="FX2" s="1" t="s">
        <v>247</v>
      </c>
      <c r="FY2" s="1" t="s">
        <v>247</v>
      </c>
      <c r="FZ2" s="1" t="s">
        <v>247</v>
      </c>
      <c r="GA2" s="1" t="s">
        <v>247</v>
      </c>
      <c r="GB2" s="1" t="s">
        <v>247</v>
      </c>
      <c r="GC2" s="1" t="s">
        <v>247</v>
      </c>
      <c r="GD2" s="1" t="s">
        <v>247</v>
      </c>
      <c r="GE2" s="1" t="s">
        <v>247</v>
      </c>
      <c r="GF2" s="1" t="s">
        <v>247</v>
      </c>
      <c r="GG2" s="1" t="s">
        <v>247</v>
      </c>
      <c r="GH2" s="1" t="s">
        <v>247</v>
      </c>
      <c r="GI2" s="1" t="s">
        <v>247</v>
      </c>
      <c r="GJ2" s="1" t="s">
        <v>247</v>
      </c>
      <c r="GK2" s="1" t="s">
        <v>247</v>
      </c>
      <c r="GL2" s="1" t="s">
        <v>247</v>
      </c>
      <c r="GM2" s="1" t="s">
        <v>247</v>
      </c>
      <c r="GN2" s="1" t="s">
        <v>247</v>
      </c>
      <c r="GO2" s="1" t="s">
        <v>247</v>
      </c>
      <c r="GP2" s="1" t="s">
        <v>247</v>
      </c>
      <c r="GQ2" s="1" t="s">
        <v>247</v>
      </c>
      <c r="GR2" s="1" t="s">
        <v>247</v>
      </c>
      <c r="GS2" s="1" t="s">
        <v>247</v>
      </c>
      <c r="GT2" s="1" t="s">
        <v>247</v>
      </c>
      <c r="GU2" s="1" t="s">
        <v>247</v>
      </c>
      <c r="GV2" s="1" t="s">
        <v>247</v>
      </c>
      <c r="GW2" s="1" t="s">
        <v>247</v>
      </c>
      <c r="GX2" s="1" t="s">
        <v>247</v>
      </c>
      <c r="GY2" s="1" t="s">
        <v>247</v>
      </c>
      <c r="GZ2" s="1" t="s">
        <v>247</v>
      </c>
      <c r="HA2" s="1" t="s">
        <v>247</v>
      </c>
      <c r="HB2" s="1" t="s">
        <v>247</v>
      </c>
      <c r="HC2" s="1" t="s">
        <v>247</v>
      </c>
      <c r="HD2" s="1" t="s">
        <v>247</v>
      </c>
      <c r="HE2" s="1" t="s">
        <v>247</v>
      </c>
      <c r="HF2" s="1" t="s">
        <v>247</v>
      </c>
      <c r="HG2" s="1" t="s">
        <v>247</v>
      </c>
      <c r="HH2" s="1" t="s">
        <v>247</v>
      </c>
      <c r="HI2" s="1" t="s">
        <v>247</v>
      </c>
      <c r="HJ2" s="1" t="s">
        <v>247</v>
      </c>
      <c r="HK2" s="1" t="s">
        <v>247</v>
      </c>
      <c r="HL2" s="1" t="s">
        <v>247</v>
      </c>
      <c r="HM2" s="1" t="s">
        <v>247</v>
      </c>
      <c r="HN2" s="1" t="s">
        <v>247</v>
      </c>
      <c r="HO2" s="1" t="s">
        <v>247</v>
      </c>
      <c r="HP2" s="1" t="s">
        <v>247</v>
      </c>
      <c r="HQ2" s="1" t="s">
        <v>247</v>
      </c>
      <c r="HR2" s="1" t="s">
        <v>247</v>
      </c>
      <c r="HS2" s="1" t="s">
        <v>247</v>
      </c>
      <c r="HT2" s="1" t="s">
        <v>247</v>
      </c>
      <c r="HU2" s="1" t="s">
        <v>247</v>
      </c>
      <c r="HV2" s="1" t="s">
        <v>247</v>
      </c>
      <c r="HW2" s="1" t="s">
        <v>247</v>
      </c>
      <c r="HX2" s="1" t="s">
        <v>247</v>
      </c>
      <c r="HY2" s="1" t="s">
        <v>247</v>
      </c>
      <c r="HZ2" s="1" t="s">
        <v>247</v>
      </c>
      <c r="IA2" s="1" t="s">
        <v>247</v>
      </c>
      <c r="IB2" s="1" t="s">
        <v>247</v>
      </c>
      <c r="IC2" s="1" t="s">
        <v>247</v>
      </c>
      <c r="ID2" s="1" t="s">
        <v>247</v>
      </c>
      <c r="IE2" s="1" t="s">
        <v>247</v>
      </c>
      <c r="IF2" s="1" t="s">
        <v>247</v>
      </c>
      <c r="IG2" s="1" t="s">
        <v>247</v>
      </c>
      <c r="IH2" s="1" t="s">
        <v>247</v>
      </c>
      <c r="II2" s="1" t="s">
        <v>247</v>
      </c>
      <c r="IJ2" s="1" t="s">
        <v>247</v>
      </c>
      <c r="IK2" s="1" t="s">
        <v>247</v>
      </c>
      <c r="IL2" s="1" t="s">
        <v>247</v>
      </c>
      <c r="IM2" s="1" t="s">
        <v>247</v>
      </c>
      <c r="IN2" s="1" t="s">
        <v>247</v>
      </c>
      <c r="IO2" s="1" t="s">
        <v>247</v>
      </c>
      <c r="IP2" s="1" t="s">
        <v>247</v>
      </c>
      <c r="IQ2" s="1" t="s">
        <v>247</v>
      </c>
      <c r="IR2" s="1" t="s">
        <v>247</v>
      </c>
      <c r="IS2" s="1" t="s">
        <v>247</v>
      </c>
      <c r="IT2" s="1" t="s">
        <v>247</v>
      </c>
      <c r="IU2" s="1" t="s">
        <v>247</v>
      </c>
      <c r="IV2" s="1" t="s">
        <v>247</v>
      </c>
      <c r="IW2" s="1" t="s">
        <v>247</v>
      </c>
      <c r="IX2" s="1" t="s">
        <v>247</v>
      </c>
    </row>
    <row r="3" spans="1:258" x14ac:dyDescent="0.3">
      <c r="A3" s="1" t="s">
        <v>98</v>
      </c>
      <c r="B3" s="1" t="s">
        <v>122</v>
      </c>
      <c r="C3" s="1" t="s">
        <v>107</v>
      </c>
      <c r="D3" s="1" t="s">
        <v>140</v>
      </c>
      <c r="E3" s="1" t="s">
        <v>162</v>
      </c>
      <c r="F3" s="1" t="s">
        <v>174</v>
      </c>
      <c r="G3" s="1" t="s">
        <v>288</v>
      </c>
      <c r="H3" s="1" t="s">
        <v>185</v>
      </c>
      <c r="I3" s="1" t="s">
        <v>299</v>
      </c>
      <c r="J3" s="1" t="s">
        <v>103</v>
      </c>
      <c r="K3" s="1" t="s">
        <v>106</v>
      </c>
      <c r="L3" s="1" t="s">
        <v>123</v>
      </c>
      <c r="M3" s="1" t="s">
        <v>33</v>
      </c>
      <c r="N3" s="1" t="s">
        <v>5</v>
      </c>
      <c r="O3" s="1" t="s">
        <v>191</v>
      </c>
      <c r="P3" s="1" t="s">
        <v>192</v>
      </c>
      <c r="Q3" s="1" t="s">
        <v>193</v>
      </c>
      <c r="R3" s="1" t="s">
        <v>194</v>
      </c>
      <c r="S3" s="1" t="s">
        <v>195</v>
      </c>
      <c r="T3" s="1" t="s">
        <v>146</v>
      </c>
      <c r="U3" s="1" t="s">
        <v>147</v>
      </c>
      <c r="V3" s="1" t="s">
        <v>618</v>
      </c>
      <c r="W3" s="1" t="s">
        <v>177</v>
      </c>
      <c r="X3" s="1" t="s">
        <v>189</v>
      </c>
      <c r="Y3" s="1" t="s">
        <v>314</v>
      </c>
      <c r="Z3" s="1" t="s">
        <v>169</v>
      </c>
      <c r="AA3" s="1" t="s">
        <v>124</v>
      </c>
      <c r="AB3" s="1" t="s">
        <v>175</v>
      </c>
      <c r="AC3" s="1" t="s">
        <v>110</v>
      </c>
      <c r="AD3" s="1" t="s">
        <v>157</v>
      </c>
      <c r="AE3" s="1" t="s">
        <v>151</v>
      </c>
      <c r="AF3" s="1" t="s">
        <v>139</v>
      </c>
      <c r="AG3" s="1" t="s">
        <v>619</v>
      </c>
      <c r="AH3" s="1" t="s">
        <v>620</v>
      </c>
      <c r="AI3" s="1" t="s">
        <v>621</v>
      </c>
      <c r="AJ3" s="1" t="s">
        <v>622</v>
      </c>
      <c r="AK3" s="1" t="s">
        <v>623</v>
      </c>
      <c r="AL3" s="1" t="s">
        <v>624</v>
      </c>
      <c r="AM3" s="1" t="s">
        <v>625</v>
      </c>
      <c r="AN3" s="1" t="s">
        <v>626</v>
      </c>
      <c r="AO3" s="1" t="s">
        <v>627</v>
      </c>
      <c r="AP3" s="1" t="s">
        <v>628</v>
      </c>
      <c r="AQ3" s="1" t="s">
        <v>629</v>
      </c>
      <c r="AR3" s="1" t="s">
        <v>630</v>
      </c>
      <c r="AS3" s="1" t="s">
        <v>631</v>
      </c>
      <c r="AT3" s="1" t="s">
        <v>632</v>
      </c>
      <c r="AU3" s="1" t="s">
        <v>633</v>
      </c>
      <c r="AV3" s="1" t="s">
        <v>634</v>
      </c>
      <c r="AW3" s="1" t="s">
        <v>635</v>
      </c>
      <c r="AX3" s="1" t="s">
        <v>138</v>
      </c>
      <c r="AY3" s="1" t="s">
        <v>149</v>
      </c>
      <c r="AZ3" s="1" t="s">
        <v>603</v>
      </c>
      <c r="BA3" s="1" t="s">
        <v>135</v>
      </c>
      <c r="BB3" s="1" t="s">
        <v>88</v>
      </c>
      <c r="BC3" s="1" t="s">
        <v>167</v>
      </c>
      <c r="BD3" s="1" t="s">
        <v>636</v>
      </c>
      <c r="BE3" s="1" t="s">
        <v>637</v>
      </c>
      <c r="BF3" s="1" t="s">
        <v>638</v>
      </c>
      <c r="BG3" s="1" t="s">
        <v>639</v>
      </c>
      <c r="BH3" s="1" t="s">
        <v>640</v>
      </c>
      <c r="BI3" s="1" t="s">
        <v>641</v>
      </c>
      <c r="BJ3" s="1" t="s">
        <v>642</v>
      </c>
      <c r="BK3" s="1" t="s">
        <v>643</v>
      </c>
      <c r="BL3" s="1" t="s">
        <v>644</v>
      </c>
      <c r="BM3" s="1" t="s">
        <v>645</v>
      </c>
      <c r="BN3" s="1" t="s">
        <v>199</v>
      </c>
      <c r="BO3" s="1" t="s">
        <v>200</v>
      </c>
      <c r="BP3" s="1" t="s">
        <v>201</v>
      </c>
      <c r="BQ3" s="1" t="s">
        <v>170</v>
      </c>
      <c r="BR3" s="1" t="s">
        <v>210</v>
      </c>
      <c r="BS3" s="1" t="s">
        <v>87</v>
      </c>
      <c r="BT3" s="1" t="s">
        <v>178</v>
      </c>
      <c r="BU3" s="1" t="s">
        <v>179</v>
      </c>
      <c r="BV3" s="1" t="s">
        <v>180</v>
      </c>
      <c r="BW3" s="1" t="s">
        <v>254</v>
      </c>
      <c r="BX3" s="1" t="s">
        <v>285</v>
      </c>
      <c r="BY3" s="1" t="s">
        <v>646</v>
      </c>
      <c r="BZ3" s="1" t="s">
        <v>647</v>
      </c>
      <c r="CA3" s="1" t="s">
        <v>648</v>
      </c>
      <c r="CB3" s="1" t="s">
        <v>649</v>
      </c>
      <c r="CC3" s="1" t="s">
        <v>650</v>
      </c>
      <c r="CD3" s="1" t="s">
        <v>321</v>
      </c>
      <c r="CE3" s="1" t="s">
        <v>293</v>
      </c>
      <c r="CF3" s="1" t="s">
        <v>163</v>
      </c>
      <c r="CG3" s="1" t="s">
        <v>323</v>
      </c>
      <c r="CH3" s="1" t="s">
        <v>47</v>
      </c>
      <c r="CI3" s="1" t="s">
        <v>325</v>
      </c>
      <c r="CJ3" s="1" t="s">
        <v>105</v>
      </c>
      <c r="CK3" s="1" t="s">
        <v>269</v>
      </c>
      <c r="CL3" s="1" t="s">
        <v>150</v>
      </c>
      <c r="CM3" s="1" t="s">
        <v>0</v>
      </c>
      <c r="CN3" s="1" t="s">
        <v>651</v>
      </c>
      <c r="CO3" s="1" t="s">
        <v>652</v>
      </c>
      <c r="CP3" s="1" t="s">
        <v>653</v>
      </c>
      <c r="CQ3" s="1" t="s">
        <v>654</v>
      </c>
      <c r="CR3" s="1" t="s">
        <v>655</v>
      </c>
      <c r="CS3" s="1" t="s">
        <v>656</v>
      </c>
      <c r="CT3" s="1" t="s">
        <v>657</v>
      </c>
      <c r="CU3" s="1" t="s">
        <v>658</v>
      </c>
      <c r="CV3" s="1" t="s">
        <v>659</v>
      </c>
      <c r="CW3" s="1" t="s">
        <v>660</v>
      </c>
      <c r="CX3" s="1" t="s">
        <v>86</v>
      </c>
      <c r="CY3" s="1" t="s">
        <v>205</v>
      </c>
      <c r="CZ3" s="1" t="s">
        <v>205</v>
      </c>
      <c r="DA3" s="1" t="s">
        <v>77</v>
      </c>
      <c r="DB3" s="1" t="s">
        <v>202</v>
      </c>
      <c r="DC3" s="1" t="s">
        <v>203</v>
      </c>
      <c r="DD3" s="1" t="s">
        <v>204</v>
      </c>
      <c r="DE3" s="1" t="s">
        <v>154</v>
      </c>
      <c r="DF3" s="1" t="s">
        <v>661</v>
      </c>
      <c r="DG3" s="1" t="s">
        <v>662</v>
      </c>
      <c r="DH3" s="1" t="s">
        <v>663</v>
      </c>
      <c r="DI3" s="1" t="s">
        <v>664</v>
      </c>
      <c r="DJ3" s="1" t="s">
        <v>665</v>
      </c>
      <c r="DK3" s="1" t="s">
        <v>134</v>
      </c>
      <c r="DL3" s="1" t="s">
        <v>73</v>
      </c>
      <c r="DM3" s="1" t="s">
        <v>614</v>
      </c>
      <c r="DN3" s="1" t="s">
        <v>307</v>
      </c>
      <c r="DO3" s="1" t="s">
        <v>120</v>
      </c>
      <c r="DP3" s="1" t="s">
        <v>303</v>
      </c>
      <c r="DQ3" s="1" t="s">
        <v>153</v>
      </c>
      <c r="DR3" s="1" t="s">
        <v>276</v>
      </c>
      <c r="DS3" s="1" t="s">
        <v>171</v>
      </c>
      <c r="DT3" s="1" t="s">
        <v>158</v>
      </c>
      <c r="DU3" s="1" t="s">
        <v>278</v>
      </c>
      <c r="DV3" s="1" t="s">
        <v>597</v>
      </c>
      <c r="DW3" s="1" t="s">
        <v>155</v>
      </c>
      <c r="DX3" s="1" t="s">
        <v>208</v>
      </c>
      <c r="DY3" s="1" t="s">
        <v>258</v>
      </c>
      <c r="DZ3" s="1" t="s">
        <v>209</v>
      </c>
      <c r="EA3" s="1" t="s">
        <v>666</v>
      </c>
      <c r="EB3" s="1" t="s">
        <v>667</v>
      </c>
      <c r="EC3" s="1" t="s">
        <v>668</v>
      </c>
      <c r="ED3" s="1" t="s">
        <v>669</v>
      </c>
      <c r="EE3" s="1" t="s">
        <v>670</v>
      </c>
      <c r="EF3" s="1" t="s">
        <v>671</v>
      </c>
      <c r="EG3" s="1" t="s">
        <v>672</v>
      </c>
      <c r="EH3" s="1" t="s">
        <v>673</v>
      </c>
      <c r="EI3" s="1" t="s">
        <v>674</v>
      </c>
      <c r="EJ3" s="1" t="s">
        <v>675</v>
      </c>
      <c r="EK3" s="1" t="s">
        <v>676</v>
      </c>
      <c r="EL3" s="1" t="s">
        <v>677</v>
      </c>
      <c r="EM3" s="1" t="s">
        <v>678</v>
      </c>
      <c r="EN3" s="1" t="s">
        <v>679</v>
      </c>
      <c r="EO3" s="1" t="s">
        <v>680</v>
      </c>
      <c r="EP3" s="1" t="s">
        <v>681</v>
      </c>
      <c r="EQ3" s="1" t="s">
        <v>682</v>
      </c>
      <c r="ER3" s="1" t="s">
        <v>136</v>
      </c>
      <c r="ES3" s="1" t="s">
        <v>100</v>
      </c>
      <c r="ET3" s="1" t="s">
        <v>246</v>
      </c>
      <c r="EU3" s="1" t="s">
        <v>350</v>
      </c>
      <c r="EV3" s="1" t="s">
        <v>683</v>
      </c>
      <c r="EW3" s="1" t="s">
        <v>684</v>
      </c>
      <c r="EX3" s="1" t="s">
        <v>685</v>
      </c>
      <c r="EY3" s="1" t="s">
        <v>686</v>
      </c>
      <c r="EZ3" s="1" t="s">
        <v>687</v>
      </c>
      <c r="FA3" s="1" t="s">
        <v>688</v>
      </c>
      <c r="FB3" s="1" t="s">
        <v>689</v>
      </c>
      <c r="FC3" s="1" t="s">
        <v>690</v>
      </c>
      <c r="FD3" s="1" t="s">
        <v>691</v>
      </c>
      <c r="FE3" s="1" t="s">
        <v>692</v>
      </c>
      <c r="FF3" s="1" t="s">
        <v>693</v>
      </c>
      <c r="FG3" s="1" t="s">
        <v>694</v>
      </c>
      <c r="FH3" s="1" t="s">
        <v>695</v>
      </c>
      <c r="FI3" s="1" t="s">
        <v>696</v>
      </c>
      <c r="FJ3" s="1" t="s">
        <v>697</v>
      </c>
      <c r="FK3" s="1" t="s">
        <v>698</v>
      </c>
      <c r="FL3" s="1" t="s">
        <v>699</v>
      </c>
      <c r="FM3" s="1" t="s">
        <v>700</v>
      </c>
      <c r="FN3" s="1" t="s">
        <v>701</v>
      </c>
      <c r="FO3" s="1" t="s">
        <v>702</v>
      </c>
      <c r="FP3" s="1" t="s">
        <v>703</v>
      </c>
      <c r="FQ3" s="1" t="s">
        <v>704</v>
      </c>
      <c r="FR3" s="1" t="s">
        <v>705</v>
      </c>
      <c r="FS3" s="1" t="s">
        <v>706</v>
      </c>
      <c r="FT3" s="1" t="s">
        <v>707</v>
      </c>
      <c r="FU3" s="1" t="s">
        <v>708</v>
      </c>
      <c r="FV3" s="1" t="s">
        <v>709</v>
      </c>
      <c r="FW3" s="1" t="s">
        <v>710</v>
      </c>
      <c r="FX3" s="1" t="s">
        <v>711</v>
      </c>
      <c r="FY3" s="1" t="s">
        <v>712</v>
      </c>
      <c r="FZ3" s="1" t="s">
        <v>713</v>
      </c>
      <c r="GA3" s="1" t="s">
        <v>714</v>
      </c>
      <c r="GB3" s="1" t="s">
        <v>715</v>
      </c>
      <c r="GC3" s="1" t="s">
        <v>716</v>
      </c>
      <c r="GD3" s="1" t="s">
        <v>717</v>
      </c>
      <c r="GE3" s="1" t="s">
        <v>718</v>
      </c>
      <c r="GF3" s="1" t="s">
        <v>719</v>
      </c>
      <c r="GG3" s="1" t="s">
        <v>720</v>
      </c>
      <c r="GH3" s="1" t="s">
        <v>721</v>
      </c>
      <c r="GI3" s="1" t="s">
        <v>722</v>
      </c>
      <c r="GJ3" s="1" t="s">
        <v>723</v>
      </c>
      <c r="GK3" s="1" t="s">
        <v>724</v>
      </c>
      <c r="GL3" s="1" t="s">
        <v>725</v>
      </c>
      <c r="GM3" s="1" t="s">
        <v>726</v>
      </c>
      <c r="GN3" s="1" t="s">
        <v>727</v>
      </c>
      <c r="GO3" s="1" t="s">
        <v>728</v>
      </c>
      <c r="GP3" s="1" t="s">
        <v>729</v>
      </c>
      <c r="GQ3" s="1" t="s">
        <v>730</v>
      </c>
      <c r="GR3" s="1" t="s">
        <v>731</v>
      </c>
      <c r="GS3" s="1" t="s">
        <v>732</v>
      </c>
      <c r="GT3" s="1" t="s">
        <v>733</v>
      </c>
      <c r="GU3" s="1" t="s">
        <v>734</v>
      </c>
      <c r="GV3" s="1" t="s">
        <v>735</v>
      </c>
      <c r="GW3" s="1" t="s">
        <v>736</v>
      </c>
      <c r="GX3" s="1" t="s">
        <v>737</v>
      </c>
      <c r="GY3" s="1" t="s">
        <v>738</v>
      </c>
      <c r="GZ3" s="1" t="s">
        <v>739</v>
      </c>
      <c r="HA3" s="1" t="s">
        <v>740</v>
      </c>
      <c r="HB3" s="1" t="s">
        <v>741</v>
      </c>
      <c r="HC3" s="1" t="s">
        <v>742</v>
      </c>
      <c r="HD3" s="1" t="s">
        <v>743</v>
      </c>
      <c r="HE3" s="1" t="s">
        <v>744</v>
      </c>
      <c r="HF3" s="1" t="s">
        <v>745</v>
      </c>
      <c r="HG3" s="1" t="s">
        <v>746</v>
      </c>
      <c r="HH3" s="1" t="s">
        <v>747</v>
      </c>
      <c r="HI3" s="1" t="s">
        <v>748</v>
      </c>
      <c r="HJ3" s="1" t="s">
        <v>749</v>
      </c>
      <c r="HK3" s="1" t="s">
        <v>750</v>
      </c>
      <c r="HL3" s="1" t="s">
        <v>751</v>
      </c>
      <c r="HM3" s="1" t="s">
        <v>752</v>
      </c>
      <c r="HN3" s="1" t="s">
        <v>753</v>
      </c>
      <c r="HO3" s="1" t="s">
        <v>754</v>
      </c>
      <c r="HP3" s="1" t="s">
        <v>755</v>
      </c>
      <c r="HQ3" s="1" t="s">
        <v>756</v>
      </c>
      <c r="HR3" s="1" t="s">
        <v>757</v>
      </c>
      <c r="HS3" s="1" t="s">
        <v>758</v>
      </c>
      <c r="HT3" s="1" t="s">
        <v>759</v>
      </c>
      <c r="HU3" s="1" t="s">
        <v>760</v>
      </c>
      <c r="HV3" s="1" t="s">
        <v>761</v>
      </c>
      <c r="HW3" s="1" t="s">
        <v>762</v>
      </c>
      <c r="HX3" s="1" t="s">
        <v>763</v>
      </c>
      <c r="HY3" s="1" t="s">
        <v>764</v>
      </c>
      <c r="HZ3" s="1" t="s">
        <v>765</v>
      </c>
      <c r="IA3" s="1" t="s">
        <v>766</v>
      </c>
      <c r="IB3" s="1" t="s">
        <v>767</v>
      </c>
      <c r="IC3" s="1" t="s">
        <v>768</v>
      </c>
      <c r="ID3" s="1" t="s">
        <v>769</v>
      </c>
      <c r="IE3" s="1" t="s">
        <v>770</v>
      </c>
      <c r="IF3" s="1" t="s">
        <v>771</v>
      </c>
      <c r="IG3" s="1" t="s">
        <v>772</v>
      </c>
      <c r="IH3" s="1" t="s">
        <v>773</v>
      </c>
      <c r="II3" s="1" t="s">
        <v>774</v>
      </c>
      <c r="IJ3" s="1" t="s">
        <v>775</v>
      </c>
      <c r="IK3" s="1" t="s">
        <v>776</v>
      </c>
      <c r="IL3" s="1" t="s">
        <v>777</v>
      </c>
      <c r="IM3" s="1" t="s">
        <v>778</v>
      </c>
      <c r="IN3" s="1" t="s">
        <v>779</v>
      </c>
      <c r="IO3" s="1" t="s">
        <v>780</v>
      </c>
      <c r="IP3" s="1" t="s">
        <v>781</v>
      </c>
      <c r="IQ3" s="1" t="s">
        <v>782</v>
      </c>
      <c r="IR3" s="1" t="s">
        <v>783</v>
      </c>
      <c r="IS3" s="1" t="s">
        <v>784</v>
      </c>
      <c r="IT3" s="1" t="s">
        <v>785</v>
      </c>
      <c r="IU3" s="1" t="s">
        <v>786</v>
      </c>
      <c r="IV3" s="1" t="s">
        <v>787</v>
      </c>
      <c r="IW3" s="1" t="s">
        <v>788</v>
      </c>
      <c r="IX3" s="1" t="s">
        <v>789</v>
      </c>
    </row>
    <row r="4" spans="1:258" x14ac:dyDescent="0.3">
      <c r="A4" s="1" t="s">
        <v>617</v>
      </c>
      <c r="B4" s="1" t="s">
        <v>8</v>
      </c>
      <c r="C4" s="1" t="s">
        <v>790</v>
      </c>
      <c r="D4" s="1" t="s">
        <v>3</v>
      </c>
      <c r="E4" s="1" t="s">
        <v>791</v>
      </c>
      <c r="F4" s="1" t="s">
        <v>792</v>
      </c>
      <c r="G4" s="1" t="s">
        <v>793</v>
      </c>
      <c r="H4" s="1" t="s">
        <v>794</v>
      </c>
      <c r="I4" s="1" t="s">
        <v>795</v>
      </c>
      <c r="J4" s="1" t="s">
        <v>796</v>
      </c>
      <c r="K4" s="1" t="s">
        <v>797</v>
      </c>
      <c r="L4" s="1" t="s">
        <v>798</v>
      </c>
      <c r="M4" s="1" t="s">
        <v>799</v>
      </c>
      <c r="N4" s="1" t="s">
        <v>800</v>
      </c>
      <c r="O4" s="1" t="s">
        <v>801</v>
      </c>
      <c r="P4" s="1" t="s">
        <v>801</v>
      </c>
      <c r="Q4" s="1" t="s">
        <v>801</v>
      </c>
      <c r="R4" s="1" t="s">
        <v>801</v>
      </c>
      <c r="S4" s="1" t="s">
        <v>801</v>
      </c>
      <c r="T4" s="1" t="s">
        <v>802</v>
      </c>
      <c r="U4" s="1" t="s">
        <v>802</v>
      </c>
      <c r="V4" s="1" t="s">
        <v>802</v>
      </c>
      <c r="W4" s="1" t="s">
        <v>3</v>
      </c>
      <c r="X4" s="1" t="s">
        <v>803</v>
      </c>
      <c r="Y4" s="1" t="s">
        <v>804</v>
      </c>
      <c r="Z4" s="1" t="s">
        <v>6</v>
      </c>
      <c r="AA4" s="1" t="s">
        <v>2</v>
      </c>
      <c r="AB4" s="1" t="s">
        <v>3</v>
      </c>
      <c r="AC4" s="1" t="s">
        <v>805</v>
      </c>
      <c r="AD4" s="1" t="s">
        <v>806</v>
      </c>
      <c r="AE4" s="1" t="s">
        <v>807</v>
      </c>
      <c r="AF4" s="1" t="s">
        <v>808</v>
      </c>
      <c r="AG4" s="1" t="s">
        <v>809</v>
      </c>
      <c r="AH4" s="1" t="s">
        <v>809</v>
      </c>
      <c r="AI4" s="1" t="s">
        <v>809</v>
      </c>
      <c r="AJ4" s="1" t="s">
        <v>809</v>
      </c>
      <c r="AK4" s="1" t="s">
        <v>809</v>
      </c>
      <c r="AL4" s="1" t="s">
        <v>809</v>
      </c>
      <c r="AM4" s="1" t="s">
        <v>809</v>
      </c>
      <c r="AN4" s="1" t="s">
        <v>809</v>
      </c>
      <c r="AO4" s="1" t="s">
        <v>809</v>
      </c>
      <c r="AP4" s="1" t="s">
        <v>809</v>
      </c>
      <c r="AQ4" s="1" t="s">
        <v>809</v>
      </c>
      <c r="AR4" s="1" t="s">
        <v>809</v>
      </c>
      <c r="AS4" s="1" t="s">
        <v>809</v>
      </c>
      <c r="AT4" s="1" t="s">
        <v>809</v>
      </c>
      <c r="AU4" s="1" t="s">
        <v>809</v>
      </c>
      <c r="AV4" s="1" t="s">
        <v>809</v>
      </c>
      <c r="AW4" s="1" t="s">
        <v>809</v>
      </c>
      <c r="AX4" s="1" t="s">
        <v>810</v>
      </c>
      <c r="AY4" s="1" t="s">
        <v>811</v>
      </c>
      <c r="AZ4" s="1" t="s">
        <v>812</v>
      </c>
      <c r="BA4" s="1" t="s">
        <v>242</v>
      </c>
      <c r="BB4" s="1" t="s">
        <v>813</v>
      </c>
      <c r="BC4" s="1" t="s">
        <v>791</v>
      </c>
      <c r="BD4" s="1" t="s">
        <v>814</v>
      </c>
      <c r="BE4" s="1" t="s">
        <v>814</v>
      </c>
      <c r="BF4" s="1" t="s">
        <v>814</v>
      </c>
      <c r="BG4" s="1" t="s">
        <v>814</v>
      </c>
      <c r="BH4" s="1" t="s">
        <v>814</v>
      </c>
      <c r="BI4" s="1" t="s">
        <v>814</v>
      </c>
      <c r="BJ4" s="1" t="s">
        <v>814</v>
      </c>
      <c r="BK4" s="1" t="s">
        <v>814</v>
      </c>
      <c r="BL4" s="1" t="s">
        <v>814</v>
      </c>
      <c r="BM4" s="1" t="s">
        <v>814</v>
      </c>
      <c r="BN4" s="1" t="s">
        <v>815</v>
      </c>
      <c r="BO4" s="1" t="s">
        <v>815</v>
      </c>
      <c r="BP4" s="1" t="s">
        <v>815</v>
      </c>
      <c r="BQ4" s="1" t="s">
        <v>791</v>
      </c>
      <c r="BR4" s="1" t="s">
        <v>3</v>
      </c>
      <c r="BS4" s="1" t="s">
        <v>816</v>
      </c>
      <c r="BT4" s="1" t="s">
        <v>817</v>
      </c>
      <c r="BU4" s="1" t="s">
        <v>817</v>
      </c>
      <c r="BV4" s="1" t="s">
        <v>817</v>
      </c>
      <c r="BW4" s="1" t="s">
        <v>818</v>
      </c>
      <c r="BX4" s="1" t="s">
        <v>819</v>
      </c>
      <c r="BY4" s="1" t="s">
        <v>820</v>
      </c>
      <c r="BZ4" s="1" t="s">
        <v>820</v>
      </c>
      <c r="CA4" s="1" t="s">
        <v>820</v>
      </c>
      <c r="CB4" s="1" t="s">
        <v>820</v>
      </c>
      <c r="CC4" s="1" t="s">
        <v>820</v>
      </c>
      <c r="CD4" s="1" t="s">
        <v>821</v>
      </c>
      <c r="CE4" s="1" t="s">
        <v>791</v>
      </c>
      <c r="CF4" s="1" t="s">
        <v>791</v>
      </c>
      <c r="CG4" s="1" t="s">
        <v>3</v>
      </c>
      <c r="CH4" s="1" t="s">
        <v>822</v>
      </c>
      <c r="CI4" s="1" t="s">
        <v>3</v>
      </c>
      <c r="CJ4" s="1" t="s">
        <v>823</v>
      </c>
      <c r="CK4" s="1" t="s">
        <v>226</v>
      </c>
      <c r="CL4" s="1" t="s">
        <v>273</v>
      </c>
      <c r="CM4" s="1" t="s">
        <v>824</v>
      </c>
      <c r="CN4" s="1" t="s">
        <v>243</v>
      </c>
      <c r="CO4" s="1" t="s">
        <v>243</v>
      </c>
      <c r="CP4" s="1" t="s">
        <v>243</v>
      </c>
      <c r="CQ4" s="1" t="s">
        <v>243</v>
      </c>
      <c r="CR4" s="1" t="s">
        <v>243</v>
      </c>
      <c r="CS4" s="1" t="s">
        <v>243</v>
      </c>
      <c r="CT4" s="1" t="s">
        <v>243</v>
      </c>
      <c r="CU4" s="1" t="s">
        <v>243</v>
      </c>
      <c r="CV4" s="1" t="s">
        <v>243</v>
      </c>
      <c r="CW4" s="1" t="s">
        <v>243</v>
      </c>
      <c r="CX4" s="1" t="s">
        <v>6</v>
      </c>
      <c r="CY4" s="1" t="s">
        <v>825</v>
      </c>
      <c r="CZ4" s="1" t="s">
        <v>826</v>
      </c>
      <c r="DA4" s="1" t="s">
        <v>6</v>
      </c>
      <c r="DB4" s="1" t="s">
        <v>827</v>
      </c>
      <c r="DC4" s="1" t="s">
        <v>827</v>
      </c>
      <c r="DD4" s="1" t="s">
        <v>827</v>
      </c>
      <c r="DE4" s="1" t="s">
        <v>828</v>
      </c>
      <c r="DF4" s="1" t="s">
        <v>829</v>
      </c>
      <c r="DG4" s="1" t="s">
        <v>829</v>
      </c>
      <c r="DH4" s="1" t="s">
        <v>829</v>
      </c>
      <c r="DI4" s="1" t="s">
        <v>829</v>
      </c>
      <c r="DJ4" s="1" t="s">
        <v>829</v>
      </c>
      <c r="DK4" s="1" t="s">
        <v>228</v>
      </c>
      <c r="DL4" s="1" t="s">
        <v>830</v>
      </c>
      <c r="DM4" s="1" t="s">
        <v>616</v>
      </c>
      <c r="DN4" s="1" t="s">
        <v>795</v>
      </c>
      <c r="DO4" s="1" t="s">
        <v>221</v>
      </c>
      <c r="DP4" s="1" t="s">
        <v>795</v>
      </c>
      <c r="DQ4" s="1" t="s">
        <v>831</v>
      </c>
      <c r="DR4" s="1" t="s">
        <v>832</v>
      </c>
      <c r="DS4" s="1" t="s">
        <v>791</v>
      </c>
      <c r="DT4" s="1" t="s">
        <v>791</v>
      </c>
      <c r="DU4" s="1" t="s">
        <v>833</v>
      </c>
      <c r="DV4" s="1" t="s">
        <v>812</v>
      </c>
      <c r="DW4" s="1" t="s">
        <v>834</v>
      </c>
      <c r="DX4" s="1" t="s">
        <v>835</v>
      </c>
      <c r="DY4" s="1" t="s">
        <v>836</v>
      </c>
      <c r="DZ4" s="1" t="s">
        <v>3</v>
      </c>
      <c r="EA4" s="1" t="s">
        <v>837</v>
      </c>
      <c r="EB4" s="1" t="s">
        <v>837</v>
      </c>
      <c r="EC4" s="1" t="s">
        <v>837</v>
      </c>
      <c r="ED4" s="1" t="s">
        <v>837</v>
      </c>
      <c r="EE4" s="1" t="s">
        <v>837</v>
      </c>
      <c r="EF4" s="1" t="s">
        <v>837</v>
      </c>
      <c r="EG4" s="1" t="s">
        <v>837</v>
      </c>
      <c r="EH4" s="1" t="s">
        <v>837</v>
      </c>
      <c r="EI4" s="1" t="s">
        <v>837</v>
      </c>
      <c r="EJ4" s="1" t="s">
        <v>837</v>
      </c>
      <c r="EK4" s="1" t="s">
        <v>837</v>
      </c>
      <c r="EL4" s="1" t="s">
        <v>837</v>
      </c>
      <c r="EM4" s="1" t="s">
        <v>837</v>
      </c>
      <c r="EN4" s="1" t="s">
        <v>837</v>
      </c>
      <c r="EO4" s="1" t="s">
        <v>837</v>
      </c>
      <c r="EP4" s="1" t="s">
        <v>837</v>
      </c>
      <c r="EQ4" s="1" t="s">
        <v>837</v>
      </c>
      <c r="ER4" s="1" t="s">
        <v>838</v>
      </c>
      <c r="ES4" s="1" t="s">
        <v>839</v>
      </c>
      <c r="ET4" s="1" t="s">
        <v>840</v>
      </c>
      <c r="EU4" s="1" t="s">
        <v>352</v>
      </c>
      <c r="EV4" s="1" t="s">
        <v>800</v>
      </c>
      <c r="EW4" s="1" t="s">
        <v>605</v>
      </c>
      <c r="EX4" s="1" t="s">
        <v>841</v>
      </c>
      <c r="EY4" s="1" t="s">
        <v>842</v>
      </c>
      <c r="EZ4" s="1" t="s">
        <v>843</v>
      </c>
      <c r="FA4" s="1" t="s">
        <v>844</v>
      </c>
      <c r="FB4" s="1" t="s">
        <v>845</v>
      </c>
      <c r="FC4" s="1" t="s">
        <v>844</v>
      </c>
      <c r="FD4" s="1" t="s">
        <v>845</v>
      </c>
      <c r="FE4" s="1" t="s">
        <v>846</v>
      </c>
      <c r="FF4" s="1" t="s">
        <v>605</v>
      </c>
      <c r="FG4" s="1" t="s">
        <v>841</v>
      </c>
      <c r="FH4" s="1" t="s">
        <v>842</v>
      </c>
      <c r="FI4" s="1" t="s">
        <v>843</v>
      </c>
      <c r="FJ4" s="1" t="s">
        <v>844</v>
      </c>
      <c r="FK4" s="1" t="s">
        <v>845</v>
      </c>
      <c r="FL4" s="1" t="s">
        <v>844</v>
      </c>
      <c r="FM4" s="1" t="s">
        <v>845</v>
      </c>
      <c r="FN4" s="1" t="s">
        <v>846</v>
      </c>
      <c r="FO4" s="1" t="s">
        <v>605</v>
      </c>
      <c r="FP4" s="1" t="s">
        <v>841</v>
      </c>
      <c r="FQ4" s="1" t="s">
        <v>842</v>
      </c>
      <c r="FR4" s="1" t="s">
        <v>843</v>
      </c>
      <c r="FS4" s="1" t="s">
        <v>844</v>
      </c>
      <c r="FT4" s="1" t="s">
        <v>845</v>
      </c>
      <c r="FU4" s="1" t="s">
        <v>844</v>
      </c>
      <c r="FV4" s="1" t="s">
        <v>845</v>
      </c>
      <c r="FW4" s="1" t="s">
        <v>846</v>
      </c>
      <c r="FX4" s="1" t="s">
        <v>605</v>
      </c>
      <c r="FY4" s="1" t="s">
        <v>841</v>
      </c>
      <c r="FZ4" s="1" t="s">
        <v>842</v>
      </c>
      <c r="GA4" s="1" t="s">
        <v>843</v>
      </c>
      <c r="GB4" s="1" t="s">
        <v>844</v>
      </c>
      <c r="GC4" s="1" t="s">
        <v>845</v>
      </c>
      <c r="GD4" s="1" t="s">
        <v>844</v>
      </c>
      <c r="GE4" s="1" t="s">
        <v>845</v>
      </c>
      <c r="GF4" s="1" t="s">
        <v>846</v>
      </c>
      <c r="GG4" s="1" t="s">
        <v>605</v>
      </c>
      <c r="GH4" s="1" t="s">
        <v>841</v>
      </c>
      <c r="GI4" s="1" t="s">
        <v>842</v>
      </c>
      <c r="GJ4" s="1" t="s">
        <v>843</v>
      </c>
      <c r="GK4" s="1" t="s">
        <v>844</v>
      </c>
      <c r="GL4" s="1" t="s">
        <v>845</v>
      </c>
      <c r="GM4" s="1" t="s">
        <v>844</v>
      </c>
      <c r="GN4" s="1" t="s">
        <v>845</v>
      </c>
      <c r="GO4" s="1" t="s">
        <v>846</v>
      </c>
      <c r="GP4" s="1" t="s">
        <v>605</v>
      </c>
      <c r="GQ4" s="1" t="s">
        <v>841</v>
      </c>
      <c r="GR4" s="1" t="s">
        <v>842</v>
      </c>
      <c r="GS4" s="1" t="s">
        <v>843</v>
      </c>
      <c r="GT4" s="1" t="s">
        <v>844</v>
      </c>
      <c r="GU4" s="1" t="s">
        <v>845</v>
      </c>
      <c r="GV4" s="1" t="s">
        <v>844</v>
      </c>
      <c r="GW4" s="1" t="s">
        <v>845</v>
      </c>
      <c r="GX4" s="1" t="s">
        <v>605</v>
      </c>
      <c r="GY4" s="1" t="s">
        <v>841</v>
      </c>
      <c r="GZ4" s="1" t="s">
        <v>842</v>
      </c>
      <c r="HA4" s="1" t="s">
        <v>843</v>
      </c>
      <c r="HB4" s="1" t="s">
        <v>844</v>
      </c>
      <c r="HC4" s="1" t="s">
        <v>845</v>
      </c>
      <c r="HD4" s="1" t="s">
        <v>844</v>
      </c>
      <c r="HE4" s="1" t="s">
        <v>845</v>
      </c>
      <c r="HF4" s="1" t="s">
        <v>846</v>
      </c>
      <c r="HG4" s="1" t="s">
        <v>605</v>
      </c>
      <c r="HH4" s="1" t="s">
        <v>841</v>
      </c>
      <c r="HI4" s="1" t="s">
        <v>842</v>
      </c>
      <c r="HJ4" s="1" t="s">
        <v>843</v>
      </c>
      <c r="HK4" s="1" t="s">
        <v>844</v>
      </c>
      <c r="HL4" s="1" t="s">
        <v>845</v>
      </c>
      <c r="HM4" s="1" t="s">
        <v>844</v>
      </c>
      <c r="HN4" s="1" t="s">
        <v>845</v>
      </c>
      <c r="HO4" s="1" t="s">
        <v>846</v>
      </c>
      <c r="HP4" s="1" t="s">
        <v>605</v>
      </c>
      <c r="HQ4" s="1" t="s">
        <v>841</v>
      </c>
      <c r="HR4" s="1" t="s">
        <v>842</v>
      </c>
      <c r="HS4" s="1" t="s">
        <v>843</v>
      </c>
      <c r="HT4" s="1" t="s">
        <v>844</v>
      </c>
      <c r="HU4" s="1" t="s">
        <v>845</v>
      </c>
      <c r="HV4" s="1" t="s">
        <v>844</v>
      </c>
      <c r="HW4" s="1" t="s">
        <v>845</v>
      </c>
      <c r="HX4" s="1" t="s">
        <v>846</v>
      </c>
      <c r="HY4" s="1" t="s">
        <v>605</v>
      </c>
      <c r="HZ4" s="1" t="s">
        <v>841</v>
      </c>
      <c r="IA4" s="1" t="s">
        <v>842</v>
      </c>
      <c r="IB4" s="1" t="s">
        <v>843</v>
      </c>
      <c r="IC4" s="1" t="s">
        <v>844</v>
      </c>
      <c r="ID4" s="1" t="s">
        <v>845</v>
      </c>
      <c r="IE4" s="1" t="s">
        <v>844</v>
      </c>
      <c r="IF4" s="1" t="s">
        <v>845</v>
      </c>
      <c r="IG4" s="1" t="s">
        <v>846</v>
      </c>
      <c r="IH4" s="1" t="s">
        <v>605</v>
      </c>
      <c r="II4" s="1" t="s">
        <v>841</v>
      </c>
      <c r="IJ4" s="1" t="s">
        <v>842</v>
      </c>
      <c r="IK4" s="1" t="s">
        <v>843</v>
      </c>
      <c r="IL4" s="1" t="s">
        <v>844</v>
      </c>
      <c r="IM4" s="1" t="s">
        <v>845</v>
      </c>
      <c r="IN4" s="1" t="s">
        <v>844</v>
      </c>
      <c r="IO4" s="1" t="s">
        <v>845</v>
      </c>
      <c r="IP4" s="1" t="s">
        <v>352</v>
      </c>
      <c r="IQ4" s="1" t="s">
        <v>605</v>
      </c>
      <c r="IR4" s="1" t="s">
        <v>841</v>
      </c>
      <c r="IS4" s="1" t="s">
        <v>842</v>
      </c>
      <c r="IT4" s="1" t="s">
        <v>843</v>
      </c>
      <c r="IU4" s="1" t="s">
        <v>844</v>
      </c>
      <c r="IV4" s="1" t="s">
        <v>845</v>
      </c>
      <c r="IW4" s="1" t="s">
        <v>844</v>
      </c>
      <c r="IX4" s="1" t="s">
        <v>845</v>
      </c>
    </row>
    <row r="5" spans="1:258" x14ac:dyDescent="0.3">
      <c r="C5" s="1" t="s">
        <v>847</v>
      </c>
      <c r="D5" s="1" t="s">
        <v>1</v>
      </c>
      <c r="E5" s="1" t="s">
        <v>238</v>
      </c>
      <c r="F5" s="1" t="s">
        <v>848</v>
      </c>
      <c r="G5" s="1" t="s">
        <v>849</v>
      </c>
      <c r="H5" s="1" t="s">
        <v>850</v>
      </c>
      <c r="J5" s="1" t="s">
        <v>212</v>
      </c>
      <c r="K5" s="1" t="s">
        <v>214</v>
      </c>
      <c r="L5" s="1" t="s">
        <v>851</v>
      </c>
      <c r="M5" s="1" t="s">
        <v>852</v>
      </c>
      <c r="O5" s="1" t="s">
        <v>853</v>
      </c>
      <c r="P5" s="1" t="s">
        <v>853</v>
      </c>
      <c r="Q5" s="1" t="s">
        <v>853</v>
      </c>
      <c r="R5" s="1" t="s">
        <v>853</v>
      </c>
      <c r="S5" s="1" t="s">
        <v>853</v>
      </c>
      <c r="T5" s="1" t="s">
        <v>854</v>
      </c>
      <c r="U5" s="1" t="s">
        <v>854</v>
      </c>
      <c r="V5" s="1" t="s">
        <v>854</v>
      </c>
      <c r="W5" s="1" t="s">
        <v>1</v>
      </c>
      <c r="X5" s="1" t="s">
        <v>240</v>
      </c>
      <c r="Y5" s="1" t="s">
        <v>316</v>
      </c>
      <c r="Z5" s="1" t="s">
        <v>855</v>
      </c>
      <c r="AA5" s="1" t="s">
        <v>244</v>
      </c>
      <c r="AB5" s="1" t="s">
        <v>1</v>
      </c>
      <c r="AC5" s="1" t="s">
        <v>218</v>
      </c>
      <c r="AD5" s="1" t="s">
        <v>856</v>
      </c>
      <c r="AE5" s="1" t="s">
        <v>857</v>
      </c>
      <c r="AF5" s="1" t="s">
        <v>858</v>
      </c>
      <c r="AG5" s="1" t="s">
        <v>859</v>
      </c>
      <c r="AH5" s="1" t="s">
        <v>859</v>
      </c>
      <c r="AI5" s="1" t="s">
        <v>859</v>
      </c>
      <c r="AJ5" s="1" t="s">
        <v>859</v>
      </c>
      <c r="AK5" s="1" t="s">
        <v>859</v>
      </c>
      <c r="AL5" s="1" t="s">
        <v>859</v>
      </c>
      <c r="AM5" s="1" t="s">
        <v>859</v>
      </c>
      <c r="AN5" s="1" t="s">
        <v>859</v>
      </c>
      <c r="AO5" s="1" t="s">
        <v>859</v>
      </c>
      <c r="AP5" s="1" t="s">
        <v>859</v>
      </c>
      <c r="AQ5" s="1" t="s">
        <v>859</v>
      </c>
      <c r="AR5" s="1" t="s">
        <v>859</v>
      </c>
      <c r="AS5" s="1" t="s">
        <v>859</v>
      </c>
      <c r="AT5" s="1" t="s">
        <v>859</v>
      </c>
      <c r="AU5" s="1" t="s">
        <v>859</v>
      </c>
      <c r="AV5" s="1" t="s">
        <v>859</v>
      </c>
      <c r="AW5" s="1" t="s">
        <v>859</v>
      </c>
      <c r="AY5" s="1" t="s">
        <v>860</v>
      </c>
      <c r="AZ5" s="1" t="s">
        <v>861</v>
      </c>
      <c r="BA5" s="1" t="s">
        <v>862</v>
      </c>
      <c r="BB5" s="1" t="s">
        <v>863</v>
      </c>
      <c r="BC5" s="1" t="s">
        <v>238</v>
      </c>
      <c r="BD5" s="1" t="s">
        <v>864</v>
      </c>
      <c r="BE5" s="1" t="s">
        <v>864</v>
      </c>
      <c r="BF5" s="1" t="s">
        <v>864</v>
      </c>
      <c r="BG5" s="1" t="s">
        <v>864</v>
      </c>
      <c r="BH5" s="1" t="s">
        <v>864</v>
      </c>
      <c r="BI5" s="1" t="s">
        <v>864</v>
      </c>
      <c r="BJ5" s="1" t="s">
        <v>864</v>
      </c>
      <c r="BK5" s="1" t="s">
        <v>864</v>
      </c>
      <c r="BL5" s="1" t="s">
        <v>864</v>
      </c>
      <c r="BM5" s="1" t="s">
        <v>864</v>
      </c>
      <c r="BN5" s="1" t="s">
        <v>865</v>
      </c>
      <c r="BO5" s="1" t="s">
        <v>865</v>
      </c>
      <c r="BP5" s="1" t="s">
        <v>865</v>
      </c>
      <c r="BQ5" s="1" t="s">
        <v>238</v>
      </c>
      <c r="BR5" s="1" t="s">
        <v>1</v>
      </c>
      <c r="BS5" s="1" t="s">
        <v>866</v>
      </c>
      <c r="BT5" s="1" t="s">
        <v>867</v>
      </c>
      <c r="BU5" s="1" t="s">
        <v>867</v>
      </c>
      <c r="BV5" s="1" t="s">
        <v>867</v>
      </c>
      <c r="BW5" s="1" t="s">
        <v>868</v>
      </c>
      <c r="BX5" s="1" t="s">
        <v>869</v>
      </c>
      <c r="BY5" s="1" t="s">
        <v>870</v>
      </c>
      <c r="BZ5" s="1" t="s">
        <v>870</v>
      </c>
      <c r="CA5" s="1" t="s">
        <v>870</v>
      </c>
      <c r="CB5" s="1" t="s">
        <v>870</v>
      </c>
      <c r="CC5" s="1" t="s">
        <v>870</v>
      </c>
      <c r="CD5" s="1" t="s">
        <v>871</v>
      </c>
      <c r="CE5" s="1" t="s">
        <v>238</v>
      </c>
      <c r="CF5" s="1" t="s">
        <v>238</v>
      </c>
      <c r="CG5" s="1" t="s">
        <v>1</v>
      </c>
      <c r="CH5" s="1" t="s">
        <v>872</v>
      </c>
      <c r="CI5" s="1" t="s">
        <v>1</v>
      </c>
      <c r="CJ5" s="1" t="s">
        <v>873</v>
      </c>
      <c r="CK5" s="1" t="s">
        <v>242</v>
      </c>
      <c r="CL5" s="1" t="s">
        <v>874</v>
      </c>
      <c r="CM5" s="1" t="s">
        <v>875</v>
      </c>
      <c r="CN5" s="1" t="s">
        <v>876</v>
      </c>
      <c r="CO5" s="1" t="s">
        <v>876</v>
      </c>
      <c r="CP5" s="1" t="s">
        <v>876</v>
      </c>
      <c r="CQ5" s="1" t="s">
        <v>876</v>
      </c>
      <c r="CR5" s="1" t="s">
        <v>876</v>
      </c>
      <c r="CS5" s="1" t="s">
        <v>876</v>
      </c>
      <c r="CT5" s="1" t="s">
        <v>876</v>
      </c>
      <c r="CU5" s="1" t="s">
        <v>876</v>
      </c>
      <c r="CV5" s="1" t="s">
        <v>876</v>
      </c>
      <c r="CW5" s="1" t="s">
        <v>876</v>
      </c>
      <c r="CX5" s="1" t="s">
        <v>855</v>
      </c>
      <c r="CZ5" s="1" t="s">
        <v>877</v>
      </c>
      <c r="DA5" s="1" t="s">
        <v>855</v>
      </c>
      <c r="DB5" s="1" t="s">
        <v>878</v>
      </c>
      <c r="DC5" s="1" t="s">
        <v>878</v>
      </c>
      <c r="DD5" s="1" t="s">
        <v>878</v>
      </c>
      <c r="DE5" s="1" t="s">
        <v>879</v>
      </c>
      <c r="DF5" s="1" t="s">
        <v>880</v>
      </c>
      <c r="DG5" s="1" t="s">
        <v>880</v>
      </c>
      <c r="DH5" s="1" t="s">
        <v>880</v>
      </c>
      <c r="DI5" s="1" t="s">
        <v>880</v>
      </c>
      <c r="DJ5" s="1" t="s">
        <v>880</v>
      </c>
      <c r="DK5" s="1" t="s">
        <v>232</v>
      </c>
      <c r="DL5" s="1" t="s">
        <v>881</v>
      </c>
      <c r="DM5" s="1" t="s">
        <v>882</v>
      </c>
      <c r="DO5" s="1" t="s">
        <v>219</v>
      </c>
      <c r="DQ5" s="1" t="s">
        <v>286</v>
      </c>
      <c r="DR5" s="1" t="s">
        <v>226</v>
      </c>
      <c r="DS5" s="1" t="s">
        <v>238</v>
      </c>
      <c r="DT5" s="1" t="s">
        <v>238</v>
      </c>
      <c r="DU5" s="1" t="s">
        <v>883</v>
      </c>
      <c r="DV5" s="1" t="s">
        <v>861</v>
      </c>
      <c r="DW5" s="1" t="s">
        <v>884</v>
      </c>
      <c r="DX5" s="1" t="s">
        <v>885</v>
      </c>
      <c r="DY5" s="1" t="s">
        <v>886</v>
      </c>
      <c r="DZ5" s="1" t="s">
        <v>1</v>
      </c>
      <c r="EA5" s="1" t="s">
        <v>887</v>
      </c>
      <c r="EB5" s="1" t="s">
        <v>887</v>
      </c>
      <c r="EC5" s="1" t="s">
        <v>887</v>
      </c>
      <c r="ED5" s="1" t="s">
        <v>887</v>
      </c>
      <c r="EE5" s="1" t="s">
        <v>887</v>
      </c>
      <c r="EF5" s="1" t="s">
        <v>887</v>
      </c>
      <c r="EG5" s="1" t="s">
        <v>887</v>
      </c>
      <c r="EH5" s="1" t="s">
        <v>887</v>
      </c>
      <c r="EI5" s="1" t="s">
        <v>887</v>
      </c>
      <c r="EJ5" s="1" t="s">
        <v>887</v>
      </c>
      <c r="EK5" s="1" t="s">
        <v>887</v>
      </c>
      <c r="EL5" s="1" t="s">
        <v>887</v>
      </c>
      <c r="EM5" s="1" t="s">
        <v>887</v>
      </c>
      <c r="EN5" s="1" t="s">
        <v>887</v>
      </c>
      <c r="EO5" s="1" t="s">
        <v>887</v>
      </c>
      <c r="EP5" s="1" t="s">
        <v>887</v>
      </c>
      <c r="EQ5" s="1" t="s">
        <v>887</v>
      </c>
      <c r="ER5" s="1" t="s">
        <v>888</v>
      </c>
      <c r="ET5" s="1" t="s">
        <v>889</v>
      </c>
      <c r="EU5" s="1" t="s">
        <v>890</v>
      </c>
      <c r="EW5" s="1" t="s">
        <v>891</v>
      </c>
      <c r="EX5" s="1" t="s">
        <v>892</v>
      </c>
      <c r="EZ5" s="1" t="s">
        <v>893</v>
      </c>
      <c r="FA5" s="1" t="s">
        <v>842</v>
      </c>
      <c r="FC5" s="1" t="s">
        <v>842</v>
      </c>
      <c r="FF5" s="1" t="s">
        <v>891</v>
      </c>
      <c r="FG5" s="1" t="s">
        <v>892</v>
      </c>
      <c r="FI5" s="1" t="s">
        <v>893</v>
      </c>
      <c r="FJ5" s="1" t="s">
        <v>842</v>
      </c>
      <c r="FL5" s="1" t="s">
        <v>842</v>
      </c>
      <c r="FO5" s="1" t="s">
        <v>891</v>
      </c>
      <c r="FP5" s="1" t="s">
        <v>892</v>
      </c>
      <c r="FR5" s="1" t="s">
        <v>893</v>
      </c>
      <c r="FS5" s="1" t="s">
        <v>842</v>
      </c>
      <c r="FU5" s="1" t="s">
        <v>842</v>
      </c>
      <c r="FX5" s="1" t="s">
        <v>891</v>
      </c>
      <c r="FY5" s="1" t="s">
        <v>892</v>
      </c>
      <c r="GA5" s="1" t="s">
        <v>893</v>
      </c>
      <c r="GB5" s="1" t="s">
        <v>842</v>
      </c>
      <c r="GD5" s="1" t="s">
        <v>842</v>
      </c>
      <c r="GG5" s="1" t="s">
        <v>891</v>
      </c>
      <c r="GH5" s="1" t="s">
        <v>892</v>
      </c>
      <c r="GJ5" s="1" t="s">
        <v>893</v>
      </c>
      <c r="GK5" s="1" t="s">
        <v>842</v>
      </c>
      <c r="GM5" s="1" t="s">
        <v>842</v>
      </c>
      <c r="GP5" s="1" t="s">
        <v>891</v>
      </c>
      <c r="GQ5" s="1" t="s">
        <v>892</v>
      </c>
      <c r="GS5" s="1" t="s">
        <v>893</v>
      </c>
      <c r="GT5" s="1" t="s">
        <v>842</v>
      </c>
      <c r="GV5" s="1" t="s">
        <v>842</v>
      </c>
      <c r="GX5" s="1" t="s">
        <v>891</v>
      </c>
      <c r="GY5" s="1" t="s">
        <v>892</v>
      </c>
      <c r="HA5" s="1" t="s">
        <v>893</v>
      </c>
      <c r="HB5" s="1" t="s">
        <v>842</v>
      </c>
      <c r="HD5" s="1" t="s">
        <v>842</v>
      </c>
      <c r="HG5" s="1" t="s">
        <v>891</v>
      </c>
      <c r="HH5" s="1" t="s">
        <v>892</v>
      </c>
      <c r="HJ5" s="1" t="s">
        <v>893</v>
      </c>
      <c r="HK5" s="1" t="s">
        <v>842</v>
      </c>
      <c r="HM5" s="1" t="s">
        <v>842</v>
      </c>
      <c r="HP5" s="1" t="s">
        <v>891</v>
      </c>
      <c r="HQ5" s="1" t="s">
        <v>892</v>
      </c>
      <c r="HS5" s="1" t="s">
        <v>893</v>
      </c>
      <c r="HT5" s="1" t="s">
        <v>842</v>
      </c>
      <c r="HV5" s="1" t="s">
        <v>842</v>
      </c>
      <c r="HY5" s="1" t="s">
        <v>891</v>
      </c>
      <c r="HZ5" s="1" t="s">
        <v>892</v>
      </c>
      <c r="IB5" s="1" t="s">
        <v>893</v>
      </c>
      <c r="IC5" s="1" t="s">
        <v>842</v>
      </c>
      <c r="IE5" s="1" t="s">
        <v>842</v>
      </c>
      <c r="IH5" s="1" t="s">
        <v>891</v>
      </c>
      <c r="II5" s="1" t="s">
        <v>892</v>
      </c>
      <c r="IK5" s="1" t="s">
        <v>893</v>
      </c>
      <c r="IL5" s="1" t="s">
        <v>842</v>
      </c>
      <c r="IN5" s="1" t="s">
        <v>842</v>
      </c>
      <c r="IP5" s="1" t="s">
        <v>890</v>
      </c>
      <c r="IQ5" s="1" t="s">
        <v>891</v>
      </c>
      <c r="IR5" s="1" t="s">
        <v>892</v>
      </c>
      <c r="IT5" s="1" t="s">
        <v>893</v>
      </c>
      <c r="IU5" s="1" t="s">
        <v>842</v>
      </c>
      <c r="IW5" s="1" t="s">
        <v>842</v>
      </c>
    </row>
    <row r="6" spans="1:258" x14ac:dyDescent="0.3">
      <c r="C6" s="1" t="s">
        <v>894</v>
      </c>
      <c r="E6" s="1" t="s">
        <v>895</v>
      </c>
      <c r="F6" s="1" t="s">
        <v>896</v>
      </c>
      <c r="G6" s="1" t="s">
        <v>897</v>
      </c>
      <c r="H6" s="1" t="s">
        <v>898</v>
      </c>
      <c r="J6" s="1" t="s">
        <v>250</v>
      </c>
      <c r="K6" s="1" t="s">
        <v>227</v>
      </c>
      <c r="L6" s="1" t="s">
        <v>899</v>
      </c>
      <c r="M6" s="1" t="s">
        <v>241</v>
      </c>
      <c r="O6" s="1" t="s">
        <v>900</v>
      </c>
      <c r="P6" s="1" t="s">
        <v>900</v>
      </c>
      <c r="Q6" s="1" t="s">
        <v>900</v>
      </c>
      <c r="R6" s="1" t="s">
        <v>900</v>
      </c>
      <c r="S6" s="1" t="s">
        <v>900</v>
      </c>
      <c r="T6" s="1" t="s">
        <v>901</v>
      </c>
      <c r="U6" s="1" t="s">
        <v>901</v>
      </c>
      <c r="V6" s="1" t="s">
        <v>901</v>
      </c>
      <c r="X6" s="1" t="s">
        <v>902</v>
      </c>
      <c r="Z6" s="1" t="s">
        <v>903</v>
      </c>
      <c r="AA6" s="1" t="s">
        <v>245</v>
      </c>
      <c r="AC6" s="1" t="s">
        <v>904</v>
      </c>
      <c r="AD6" s="1" t="s">
        <v>905</v>
      </c>
      <c r="AE6" s="1" t="s">
        <v>906</v>
      </c>
      <c r="AF6" s="1" t="s">
        <v>907</v>
      </c>
      <c r="AG6" s="1" t="s">
        <v>908</v>
      </c>
      <c r="AH6" s="1" t="s">
        <v>908</v>
      </c>
      <c r="AI6" s="1" t="s">
        <v>908</v>
      </c>
      <c r="AJ6" s="1" t="s">
        <v>908</v>
      </c>
      <c r="AK6" s="1" t="s">
        <v>908</v>
      </c>
      <c r="AL6" s="1" t="s">
        <v>908</v>
      </c>
      <c r="AM6" s="1" t="s">
        <v>908</v>
      </c>
      <c r="AN6" s="1" t="s">
        <v>908</v>
      </c>
      <c r="AO6" s="1" t="s">
        <v>908</v>
      </c>
      <c r="AP6" s="1" t="s">
        <v>908</v>
      </c>
      <c r="AQ6" s="1" t="s">
        <v>908</v>
      </c>
      <c r="AR6" s="1" t="s">
        <v>908</v>
      </c>
      <c r="AS6" s="1" t="s">
        <v>908</v>
      </c>
      <c r="AT6" s="1" t="s">
        <v>908</v>
      </c>
      <c r="AU6" s="1" t="s">
        <v>908</v>
      </c>
      <c r="AV6" s="1" t="s">
        <v>908</v>
      </c>
      <c r="AW6" s="1" t="s">
        <v>908</v>
      </c>
      <c r="AY6" s="1" t="s">
        <v>909</v>
      </c>
      <c r="BA6" s="1" t="s">
        <v>237</v>
      </c>
      <c r="BB6" s="1" t="s">
        <v>893</v>
      </c>
      <c r="BC6" s="1" t="s">
        <v>895</v>
      </c>
      <c r="BD6" s="1" t="s">
        <v>910</v>
      </c>
      <c r="BE6" s="1" t="s">
        <v>910</v>
      </c>
      <c r="BF6" s="1" t="s">
        <v>910</v>
      </c>
      <c r="BG6" s="1" t="s">
        <v>910</v>
      </c>
      <c r="BH6" s="1" t="s">
        <v>910</v>
      </c>
      <c r="BI6" s="1" t="s">
        <v>910</v>
      </c>
      <c r="BJ6" s="1" t="s">
        <v>910</v>
      </c>
      <c r="BK6" s="1" t="s">
        <v>910</v>
      </c>
      <c r="BL6" s="1" t="s">
        <v>910</v>
      </c>
      <c r="BM6" s="1" t="s">
        <v>910</v>
      </c>
      <c r="BN6" s="1" t="s">
        <v>911</v>
      </c>
      <c r="BO6" s="1" t="s">
        <v>911</v>
      </c>
      <c r="BP6" s="1" t="s">
        <v>911</v>
      </c>
      <c r="BQ6" s="1" t="s">
        <v>895</v>
      </c>
      <c r="BS6" s="1" t="s">
        <v>912</v>
      </c>
      <c r="BT6" s="1" t="s">
        <v>313</v>
      </c>
      <c r="BU6" s="1" t="s">
        <v>313</v>
      </c>
      <c r="BV6" s="1" t="s">
        <v>313</v>
      </c>
      <c r="BW6" s="1" t="s">
        <v>878</v>
      </c>
      <c r="BX6" s="1" t="s">
        <v>913</v>
      </c>
      <c r="BY6" s="1" t="s">
        <v>225</v>
      </c>
      <c r="BZ6" s="1" t="s">
        <v>225</v>
      </c>
      <c r="CA6" s="1" t="s">
        <v>225</v>
      </c>
      <c r="CB6" s="1" t="s">
        <v>225</v>
      </c>
      <c r="CC6" s="1" t="s">
        <v>225</v>
      </c>
      <c r="CD6" s="1" t="s">
        <v>316</v>
      </c>
      <c r="CE6" s="1" t="s">
        <v>895</v>
      </c>
      <c r="CF6" s="1" t="s">
        <v>895</v>
      </c>
      <c r="CH6" s="1" t="s">
        <v>914</v>
      </c>
      <c r="CJ6" s="1" t="s">
        <v>915</v>
      </c>
      <c r="CK6" s="1" t="s">
        <v>916</v>
      </c>
      <c r="CL6" s="1" t="s">
        <v>917</v>
      </c>
      <c r="CM6" s="1" t="s">
        <v>918</v>
      </c>
      <c r="CN6" s="1" t="s">
        <v>919</v>
      </c>
      <c r="CO6" s="1" t="s">
        <v>919</v>
      </c>
      <c r="CP6" s="1" t="s">
        <v>919</v>
      </c>
      <c r="CQ6" s="1" t="s">
        <v>919</v>
      </c>
      <c r="CR6" s="1" t="s">
        <v>919</v>
      </c>
      <c r="CS6" s="1" t="s">
        <v>919</v>
      </c>
      <c r="CT6" s="1" t="s">
        <v>919</v>
      </c>
      <c r="CU6" s="1" t="s">
        <v>919</v>
      </c>
      <c r="CV6" s="1" t="s">
        <v>919</v>
      </c>
      <c r="CW6" s="1" t="s">
        <v>919</v>
      </c>
      <c r="CX6" s="1" t="s">
        <v>903</v>
      </c>
      <c r="CZ6" s="1" t="s">
        <v>920</v>
      </c>
      <c r="DA6" s="1" t="s">
        <v>903</v>
      </c>
      <c r="DB6" s="1" t="s">
        <v>921</v>
      </c>
      <c r="DC6" s="1" t="s">
        <v>921</v>
      </c>
      <c r="DD6" s="1" t="s">
        <v>921</v>
      </c>
      <c r="DE6" s="1" t="s">
        <v>922</v>
      </c>
      <c r="DF6" s="1" t="s">
        <v>923</v>
      </c>
      <c r="DG6" s="1" t="s">
        <v>923</v>
      </c>
      <c r="DH6" s="1" t="s">
        <v>923</v>
      </c>
      <c r="DI6" s="1" t="s">
        <v>923</v>
      </c>
      <c r="DJ6" s="1" t="s">
        <v>923</v>
      </c>
      <c r="DK6" s="1" t="s">
        <v>924</v>
      </c>
      <c r="DL6" s="1" t="s">
        <v>925</v>
      </c>
      <c r="DM6" s="1" t="s">
        <v>926</v>
      </c>
      <c r="DQ6" s="1" t="s">
        <v>215</v>
      </c>
      <c r="DR6" s="1" t="s">
        <v>927</v>
      </c>
      <c r="DS6" s="1" t="s">
        <v>895</v>
      </c>
      <c r="DT6" s="1" t="s">
        <v>895</v>
      </c>
      <c r="DU6" s="1" t="s">
        <v>928</v>
      </c>
      <c r="DW6" s="1" t="s">
        <v>929</v>
      </c>
      <c r="DX6" s="1" t="s">
        <v>930</v>
      </c>
      <c r="DY6" s="1" t="s">
        <v>931</v>
      </c>
      <c r="EA6" s="1" t="s">
        <v>932</v>
      </c>
      <c r="EB6" s="1" t="s">
        <v>932</v>
      </c>
      <c r="EC6" s="1" t="s">
        <v>932</v>
      </c>
      <c r="ED6" s="1" t="s">
        <v>932</v>
      </c>
      <c r="EE6" s="1" t="s">
        <v>932</v>
      </c>
      <c r="EF6" s="1" t="s">
        <v>932</v>
      </c>
      <c r="EG6" s="1" t="s">
        <v>932</v>
      </c>
      <c r="EH6" s="1" t="s">
        <v>932</v>
      </c>
      <c r="EI6" s="1" t="s">
        <v>932</v>
      </c>
      <c r="EJ6" s="1" t="s">
        <v>932</v>
      </c>
      <c r="EK6" s="1" t="s">
        <v>932</v>
      </c>
      <c r="EL6" s="1" t="s">
        <v>932</v>
      </c>
      <c r="EM6" s="1" t="s">
        <v>932</v>
      </c>
      <c r="EN6" s="1" t="s">
        <v>932</v>
      </c>
      <c r="EO6" s="1" t="s">
        <v>932</v>
      </c>
      <c r="EP6" s="1" t="s">
        <v>932</v>
      </c>
      <c r="EQ6" s="1" t="s">
        <v>932</v>
      </c>
      <c r="ER6" s="1" t="s">
        <v>933</v>
      </c>
      <c r="ET6" s="1" t="s">
        <v>934</v>
      </c>
      <c r="EX6" s="1" t="s">
        <v>935</v>
      </c>
      <c r="EZ6" s="1" t="s">
        <v>863</v>
      </c>
      <c r="FG6" s="1" t="s">
        <v>935</v>
      </c>
      <c r="FI6" s="1" t="s">
        <v>863</v>
      </c>
      <c r="FP6" s="1" t="s">
        <v>935</v>
      </c>
      <c r="FR6" s="1" t="s">
        <v>863</v>
      </c>
      <c r="FY6" s="1" t="s">
        <v>935</v>
      </c>
      <c r="GA6" s="1" t="s">
        <v>863</v>
      </c>
      <c r="GH6" s="1" t="s">
        <v>935</v>
      </c>
      <c r="GJ6" s="1" t="s">
        <v>863</v>
      </c>
      <c r="GQ6" s="1" t="s">
        <v>935</v>
      </c>
      <c r="GS6" s="1" t="s">
        <v>863</v>
      </c>
      <c r="GY6" s="1" t="s">
        <v>935</v>
      </c>
      <c r="HA6" s="1" t="s">
        <v>863</v>
      </c>
      <c r="HH6" s="1" t="s">
        <v>935</v>
      </c>
      <c r="HJ6" s="1" t="s">
        <v>863</v>
      </c>
      <c r="HQ6" s="1" t="s">
        <v>935</v>
      </c>
      <c r="HS6" s="1" t="s">
        <v>863</v>
      </c>
      <c r="HZ6" s="1" t="s">
        <v>935</v>
      </c>
      <c r="IB6" s="1" t="s">
        <v>863</v>
      </c>
      <c r="II6" s="1" t="s">
        <v>935</v>
      </c>
      <c r="IK6" s="1" t="s">
        <v>863</v>
      </c>
      <c r="IR6" s="1" t="s">
        <v>935</v>
      </c>
      <c r="IT6" s="1" t="s">
        <v>863</v>
      </c>
    </row>
    <row r="7" spans="1:258" x14ac:dyDescent="0.3">
      <c r="C7" s="1" t="s">
        <v>936</v>
      </c>
      <c r="E7" s="1" t="s">
        <v>937</v>
      </c>
      <c r="F7" s="1" t="s">
        <v>938</v>
      </c>
      <c r="G7" s="1" t="s">
        <v>863</v>
      </c>
      <c r="J7" s="1" t="s">
        <v>939</v>
      </c>
      <c r="L7" s="1" t="s">
        <v>940</v>
      </c>
      <c r="M7" s="1" t="s">
        <v>941</v>
      </c>
      <c r="O7" s="1" t="s">
        <v>217</v>
      </c>
      <c r="P7" s="1" t="s">
        <v>217</v>
      </c>
      <c r="Q7" s="1" t="s">
        <v>217</v>
      </c>
      <c r="R7" s="1" t="s">
        <v>217</v>
      </c>
      <c r="S7" s="1" t="s">
        <v>217</v>
      </c>
      <c r="T7" s="1" t="s">
        <v>942</v>
      </c>
      <c r="U7" s="1" t="s">
        <v>942</v>
      </c>
      <c r="V7" s="1" t="s">
        <v>942</v>
      </c>
      <c r="X7" s="1" t="s">
        <v>943</v>
      </c>
      <c r="Z7" s="1" t="s">
        <v>239</v>
      </c>
      <c r="AC7" s="1" t="s">
        <v>944</v>
      </c>
      <c r="AD7" s="1" t="s">
        <v>945</v>
      </c>
      <c r="AE7" s="1" t="s">
        <v>946</v>
      </c>
      <c r="AF7" s="1" t="s">
        <v>947</v>
      </c>
      <c r="AG7" s="1" t="s">
        <v>948</v>
      </c>
      <c r="AH7" s="1" t="s">
        <v>948</v>
      </c>
      <c r="AI7" s="1" t="s">
        <v>948</v>
      </c>
      <c r="AJ7" s="1" t="s">
        <v>948</v>
      </c>
      <c r="AK7" s="1" t="s">
        <v>948</v>
      </c>
      <c r="AL7" s="1" t="s">
        <v>948</v>
      </c>
      <c r="AM7" s="1" t="s">
        <v>948</v>
      </c>
      <c r="AN7" s="1" t="s">
        <v>948</v>
      </c>
      <c r="AO7" s="1" t="s">
        <v>948</v>
      </c>
      <c r="AP7" s="1" t="s">
        <v>948</v>
      </c>
      <c r="AQ7" s="1" t="s">
        <v>948</v>
      </c>
      <c r="AR7" s="1" t="s">
        <v>948</v>
      </c>
      <c r="AS7" s="1" t="s">
        <v>948</v>
      </c>
      <c r="AT7" s="1" t="s">
        <v>948</v>
      </c>
      <c r="AU7" s="1" t="s">
        <v>948</v>
      </c>
      <c r="AV7" s="1" t="s">
        <v>948</v>
      </c>
      <c r="AW7" s="1" t="s">
        <v>948</v>
      </c>
      <c r="AY7" s="1" t="s">
        <v>949</v>
      </c>
      <c r="BA7" s="1" t="s">
        <v>950</v>
      </c>
      <c r="BB7" s="1" t="s">
        <v>951</v>
      </c>
      <c r="BC7" s="1" t="s">
        <v>937</v>
      </c>
      <c r="BD7" s="1" t="s">
        <v>952</v>
      </c>
      <c r="BE7" s="1" t="s">
        <v>952</v>
      </c>
      <c r="BF7" s="1" t="s">
        <v>952</v>
      </c>
      <c r="BG7" s="1" t="s">
        <v>952</v>
      </c>
      <c r="BH7" s="1" t="s">
        <v>952</v>
      </c>
      <c r="BI7" s="1" t="s">
        <v>952</v>
      </c>
      <c r="BJ7" s="1" t="s">
        <v>952</v>
      </c>
      <c r="BK7" s="1" t="s">
        <v>952</v>
      </c>
      <c r="BL7" s="1" t="s">
        <v>952</v>
      </c>
      <c r="BM7" s="1" t="s">
        <v>952</v>
      </c>
      <c r="BN7" s="1" t="s">
        <v>953</v>
      </c>
      <c r="BO7" s="1" t="s">
        <v>953</v>
      </c>
      <c r="BP7" s="1" t="s">
        <v>953</v>
      </c>
      <c r="BQ7" s="1" t="s">
        <v>937</v>
      </c>
      <c r="BS7" s="1" t="s">
        <v>954</v>
      </c>
      <c r="BT7" s="1" t="s">
        <v>955</v>
      </c>
      <c r="BU7" s="1" t="s">
        <v>955</v>
      </c>
      <c r="BV7" s="1" t="s">
        <v>955</v>
      </c>
      <c r="BW7" s="1" t="s">
        <v>956</v>
      </c>
      <c r="BY7" s="1" t="s">
        <v>957</v>
      </c>
      <c r="BZ7" s="1" t="s">
        <v>957</v>
      </c>
      <c r="CA7" s="1" t="s">
        <v>957</v>
      </c>
      <c r="CB7" s="1" t="s">
        <v>957</v>
      </c>
      <c r="CC7" s="1" t="s">
        <v>957</v>
      </c>
      <c r="CE7" s="1" t="s">
        <v>937</v>
      </c>
      <c r="CF7" s="1" t="s">
        <v>937</v>
      </c>
      <c r="CH7" s="1" t="s">
        <v>958</v>
      </c>
      <c r="CJ7" s="1" t="s">
        <v>959</v>
      </c>
      <c r="CK7" s="1" t="s">
        <v>960</v>
      </c>
      <c r="CL7" s="1" t="s">
        <v>961</v>
      </c>
      <c r="CM7" s="1" t="s">
        <v>962</v>
      </c>
      <c r="CN7" s="1" t="s">
        <v>963</v>
      </c>
      <c r="CO7" s="1" t="s">
        <v>963</v>
      </c>
      <c r="CP7" s="1" t="s">
        <v>963</v>
      </c>
      <c r="CQ7" s="1" t="s">
        <v>963</v>
      </c>
      <c r="CR7" s="1" t="s">
        <v>963</v>
      </c>
      <c r="CS7" s="1" t="s">
        <v>963</v>
      </c>
      <c r="CT7" s="1" t="s">
        <v>963</v>
      </c>
      <c r="CU7" s="1" t="s">
        <v>963</v>
      </c>
      <c r="CV7" s="1" t="s">
        <v>963</v>
      </c>
      <c r="CW7" s="1" t="s">
        <v>963</v>
      </c>
      <c r="CX7" s="1" t="s">
        <v>239</v>
      </c>
      <c r="CZ7" s="1" t="s">
        <v>964</v>
      </c>
      <c r="DA7" s="1" t="s">
        <v>239</v>
      </c>
      <c r="DB7" s="1" t="s">
        <v>217</v>
      </c>
      <c r="DC7" s="1" t="s">
        <v>217</v>
      </c>
      <c r="DD7" s="1" t="s">
        <v>217</v>
      </c>
      <c r="DE7" s="1" t="s">
        <v>965</v>
      </c>
      <c r="DF7" s="1" t="s">
        <v>966</v>
      </c>
      <c r="DG7" s="1" t="s">
        <v>966</v>
      </c>
      <c r="DH7" s="1" t="s">
        <v>966</v>
      </c>
      <c r="DI7" s="1" t="s">
        <v>966</v>
      </c>
      <c r="DJ7" s="1" t="s">
        <v>966</v>
      </c>
      <c r="DK7" s="1" t="s">
        <v>967</v>
      </c>
      <c r="DL7" s="1" t="s">
        <v>968</v>
      </c>
      <c r="DR7" s="1" t="s">
        <v>242</v>
      </c>
      <c r="DS7" s="1" t="s">
        <v>937</v>
      </c>
      <c r="DT7" s="1" t="s">
        <v>937</v>
      </c>
      <c r="DU7" s="1" t="s">
        <v>969</v>
      </c>
      <c r="DW7" s="1" t="s">
        <v>970</v>
      </c>
      <c r="DX7" s="1" t="s">
        <v>971</v>
      </c>
      <c r="EA7" s="1" t="s">
        <v>972</v>
      </c>
      <c r="EB7" s="1" t="s">
        <v>972</v>
      </c>
      <c r="EC7" s="1" t="s">
        <v>972</v>
      </c>
      <c r="ED7" s="1" t="s">
        <v>972</v>
      </c>
      <c r="EE7" s="1" t="s">
        <v>972</v>
      </c>
      <c r="EF7" s="1" t="s">
        <v>972</v>
      </c>
      <c r="EG7" s="1" t="s">
        <v>972</v>
      </c>
      <c r="EH7" s="1" t="s">
        <v>972</v>
      </c>
      <c r="EI7" s="1" t="s">
        <v>972</v>
      </c>
      <c r="EJ7" s="1" t="s">
        <v>972</v>
      </c>
      <c r="EK7" s="1" t="s">
        <v>972</v>
      </c>
      <c r="EL7" s="1" t="s">
        <v>972</v>
      </c>
      <c r="EM7" s="1" t="s">
        <v>972</v>
      </c>
      <c r="EN7" s="1" t="s">
        <v>972</v>
      </c>
      <c r="EO7" s="1" t="s">
        <v>972</v>
      </c>
      <c r="EP7" s="1" t="s">
        <v>972</v>
      </c>
      <c r="EQ7" s="1" t="s">
        <v>972</v>
      </c>
      <c r="ER7" s="1" t="s">
        <v>973</v>
      </c>
      <c r="EZ7" s="1" t="s">
        <v>813</v>
      </c>
      <c r="FI7" s="1" t="s">
        <v>813</v>
      </c>
      <c r="FR7" s="1" t="s">
        <v>813</v>
      </c>
      <c r="GA7" s="1" t="s">
        <v>813</v>
      </c>
      <c r="GJ7" s="1" t="s">
        <v>813</v>
      </c>
      <c r="GS7" s="1" t="s">
        <v>813</v>
      </c>
      <c r="HA7" s="1" t="s">
        <v>813</v>
      </c>
      <c r="HJ7" s="1" t="s">
        <v>813</v>
      </c>
      <c r="HS7" s="1" t="s">
        <v>813</v>
      </c>
      <c r="IB7" s="1" t="s">
        <v>813</v>
      </c>
      <c r="IK7" s="1" t="s">
        <v>813</v>
      </c>
      <c r="IT7" s="1" t="s">
        <v>813</v>
      </c>
    </row>
    <row r="8" spans="1:258" x14ac:dyDescent="0.3">
      <c r="E8" s="1" t="s">
        <v>974</v>
      </c>
      <c r="F8" s="1" t="s">
        <v>975</v>
      </c>
      <c r="G8" s="1" t="s">
        <v>976</v>
      </c>
      <c r="L8" s="1" t="s">
        <v>222</v>
      </c>
      <c r="M8" s="1" t="s">
        <v>977</v>
      </c>
      <c r="O8" s="1" t="s">
        <v>978</v>
      </c>
      <c r="P8" s="1" t="s">
        <v>978</v>
      </c>
      <c r="Q8" s="1" t="s">
        <v>978</v>
      </c>
      <c r="R8" s="1" t="s">
        <v>978</v>
      </c>
      <c r="S8" s="1" t="s">
        <v>978</v>
      </c>
      <c r="T8" s="1" t="s">
        <v>979</v>
      </c>
      <c r="U8" s="1" t="s">
        <v>979</v>
      </c>
      <c r="V8" s="1" t="s">
        <v>979</v>
      </c>
      <c r="X8" s="1" t="s">
        <v>980</v>
      </c>
      <c r="Z8" s="1" t="s">
        <v>981</v>
      </c>
      <c r="AC8" s="1" t="s">
        <v>982</v>
      </c>
      <c r="AD8" s="1" t="s">
        <v>983</v>
      </c>
      <c r="AF8" s="1" t="s">
        <v>984</v>
      </c>
      <c r="AG8" s="1" t="s">
        <v>985</v>
      </c>
      <c r="AH8" s="1" t="s">
        <v>985</v>
      </c>
      <c r="AI8" s="1" t="s">
        <v>985</v>
      </c>
      <c r="AJ8" s="1" t="s">
        <v>985</v>
      </c>
      <c r="AK8" s="1" t="s">
        <v>985</v>
      </c>
      <c r="AL8" s="1" t="s">
        <v>985</v>
      </c>
      <c r="AM8" s="1" t="s">
        <v>985</v>
      </c>
      <c r="AN8" s="1" t="s">
        <v>985</v>
      </c>
      <c r="AO8" s="1" t="s">
        <v>985</v>
      </c>
      <c r="AP8" s="1" t="s">
        <v>985</v>
      </c>
      <c r="AQ8" s="1" t="s">
        <v>985</v>
      </c>
      <c r="AR8" s="1" t="s">
        <v>985</v>
      </c>
      <c r="AS8" s="1" t="s">
        <v>985</v>
      </c>
      <c r="AT8" s="1" t="s">
        <v>985</v>
      </c>
      <c r="AU8" s="1" t="s">
        <v>985</v>
      </c>
      <c r="AV8" s="1" t="s">
        <v>985</v>
      </c>
      <c r="AW8" s="1" t="s">
        <v>985</v>
      </c>
      <c r="AY8" s="1" t="s">
        <v>986</v>
      </c>
      <c r="BA8" s="1" t="s">
        <v>987</v>
      </c>
      <c r="BB8" s="1" t="s">
        <v>843</v>
      </c>
      <c r="BC8" s="1" t="s">
        <v>974</v>
      </c>
      <c r="BD8" s="1" t="s">
        <v>988</v>
      </c>
      <c r="BE8" s="1" t="s">
        <v>988</v>
      </c>
      <c r="BF8" s="1" t="s">
        <v>988</v>
      </c>
      <c r="BG8" s="1" t="s">
        <v>988</v>
      </c>
      <c r="BH8" s="1" t="s">
        <v>988</v>
      </c>
      <c r="BI8" s="1" t="s">
        <v>988</v>
      </c>
      <c r="BJ8" s="1" t="s">
        <v>988</v>
      </c>
      <c r="BK8" s="1" t="s">
        <v>988</v>
      </c>
      <c r="BL8" s="1" t="s">
        <v>988</v>
      </c>
      <c r="BM8" s="1" t="s">
        <v>988</v>
      </c>
      <c r="BN8" s="1" t="s">
        <v>989</v>
      </c>
      <c r="BO8" s="1" t="s">
        <v>989</v>
      </c>
      <c r="BP8" s="1" t="s">
        <v>989</v>
      </c>
      <c r="BQ8" s="1" t="s">
        <v>974</v>
      </c>
      <c r="BS8" s="1" t="s">
        <v>990</v>
      </c>
      <c r="BT8" s="1" t="s">
        <v>991</v>
      </c>
      <c r="BU8" s="1" t="s">
        <v>991</v>
      </c>
      <c r="BV8" s="1" t="s">
        <v>991</v>
      </c>
      <c r="BW8" s="1" t="s">
        <v>213</v>
      </c>
      <c r="BY8" s="1" t="s">
        <v>992</v>
      </c>
      <c r="BZ8" s="1" t="s">
        <v>992</v>
      </c>
      <c r="CA8" s="1" t="s">
        <v>992</v>
      </c>
      <c r="CB8" s="1" t="s">
        <v>992</v>
      </c>
      <c r="CC8" s="1" t="s">
        <v>992</v>
      </c>
      <c r="CE8" s="1" t="s">
        <v>974</v>
      </c>
      <c r="CF8" s="1" t="s">
        <v>974</v>
      </c>
      <c r="CH8" s="1" t="s">
        <v>993</v>
      </c>
      <c r="CJ8" s="1" t="s">
        <v>797</v>
      </c>
      <c r="CK8" s="1" t="s">
        <v>994</v>
      </c>
      <c r="CL8" s="1" t="s">
        <v>995</v>
      </c>
      <c r="CM8" s="1" t="s">
        <v>996</v>
      </c>
      <c r="CN8" s="1" t="s">
        <v>997</v>
      </c>
      <c r="CO8" s="1" t="s">
        <v>997</v>
      </c>
      <c r="CP8" s="1" t="s">
        <v>997</v>
      </c>
      <c r="CQ8" s="1" t="s">
        <v>997</v>
      </c>
      <c r="CR8" s="1" t="s">
        <v>997</v>
      </c>
      <c r="CS8" s="1" t="s">
        <v>997</v>
      </c>
      <c r="CT8" s="1" t="s">
        <v>997</v>
      </c>
      <c r="CU8" s="1" t="s">
        <v>997</v>
      </c>
      <c r="CV8" s="1" t="s">
        <v>997</v>
      </c>
      <c r="CW8" s="1" t="s">
        <v>997</v>
      </c>
      <c r="CX8" s="1" t="s">
        <v>981</v>
      </c>
      <c r="DA8" s="1" t="s">
        <v>981</v>
      </c>
      <c r="DE8" s="1" t="s">
        <v>998</v>
      </c>
      <c r="DF8" s="1" t="s">
        <v>999</v>
      </c>
      <c r="DG8" s="1" t="s">
        <v>999</v>
      </c>
      <c r="DH8" s="1" t="s">
        <v>999</v>
      </c>
      <c r="DI8" s="1" t="s">
        <v>999</v>
      </c>
      <c r="DJ8" s="1" t="s">
        <v>999</v>
      </c>
      <c r="DK8" s="1" t="s">
        <v>1000</v>
      </c>
      <c r="DL8" s="1" t="s">
        <v>1001</v>
      </c>
      <c r="DR8" s="1" t="s">
        <v>233</v>
      </c>
      <c r="DS8" s="1" t="s">
        <v>974</v>
      </c>
      <c r="DT8" s="1" t="s">
        <v>974</v>
      </c>
      <c r="DW8" s="1" t="s">
        <v>1002</v>
      </c>
      <c r="DX8" s="1" t="s">
        <v>1003</v>
      </c>
      <c r="EA8" s="1" t="s">
        <v>1004</v>
      </c>
      <c r="EB8" s="1" t="s">
        <v>1004</v>
      </c>
      <c r="EC8" s="1" t="s">
        <v>1004</v>
      </c>
      <c r="ED8" s="1" t="s">
        <v>1004</v>
      </c>
      <c r="EE8" s="1" t="s">
        <v>1004</v>
      </c>
      <c r="EF8" s="1" t="s">
        <v>1004</v>
      </c>
      <c r="EG8" s="1" t="s">
        <v>1004</v>
      </c>
      <c r="EH8" s="1" t="s">
        <v>1004</v>
      </c>
      <c r="EI8" s="1" t="s">
        <v>1004</v>
      </c>
      <c r="EJ8" s="1" t="s">
        <v>1004</v>
      </c>
      <c r="EK8" s="1" t="s">
        <v>1004</v>
      </c>
      <c r="EL8" s="1" t="s">
        <v>1004</v>
      </c>
      <c r="EM8" s="1" t="s">
        <v>1004</v>
      </c>
      <c r="EN8" s="1" t="s">
        <v>1004</v>
      </c>
      <c r="EO8" s="1" t="s">
        <v>1004</v>
      </c>
      <c r="EP8" s="1" t="s">
        <v>1004</v>
      </c>
      <c r="EQ8" s="1" t="s">
        <v>1004</v>
      </c>
      <c r="ER8" s="1" t="s">
        <v>1005</v>
      </c>
    </row>
    <row r="9" spans="1:258" x14ac:dyDescent="0.3">
      <c r="E9" s="1" t="s">
        <v>1006</v>
      </c>
      <c r="F9" s="1" t="s">
        <v>1007</v>
      </c>
      <c r="G9" s="1" t="s">
        <v>912</v>
      </c>
      <c r="L9" s="1" t="s">
        <v>1008</v>
      </c>
      <c r="M9" s="1" t="s">
        <v>1009</v>
      </c>
      <c r="O9" s="1" t="s">
        <v>1010</v>
      </c>
      <c r="P9" s="1" t="s">
        <v>1010</v>
      </c>
      <c r="Q9" s="1" t="s">
        <v>1010</v>
      </c>
      <c r="R9" s="1" t="s">
        <v>1010</v>
      </c>
      <c r="S9" s="1" t="s">
        <v>1010</v>
      </c>
      <c r="T9" s="1" t="s">
        <v>1011</v>
      </c>
      <c r="U9" s="1" t="s">
        <v>1011</v>
      </c>
      <c r="V9" s="1" t="s">
        <v>1011</v>
      </c>
      <c r="X9" s="1" t="s">
        <v>1012</v>
      </c>
      <c r="Z9" s="1" t="s">
        <v>290</v>
      </c>
      <c r="AC9" s="1" t="s">
        <v>216</v>
      </c>
      <c r="AD9" s="1" t="s">
        <v>1013</v>
      </c>
      <c r="AF9" s="1" t="s">
        <v>1014</v>
      </c>
      <c r="AG9" s="1" t="s">
        <v>1015</v>
      </c>
      <c r="AH9" s="1" t="s">
        <v>1015</v>
      </c>
      <c r="AI9" s="1" t="s">
        <v>1015</v>
      </c>
      <c r="AJ9" s="1" t="s">
        <v>1015</v>
      </c>
      <c r="AK9" s="1" t="s">
        <v>1015</v>
      </c>
      <c r="AL9" s="1" t="s">
        <v>1015</v>
      </c>
      <c r="AM9" s="1" t="s">
        <v>1015</v>
      </c>
      <c r="AN9" s="1" t="s">
        <v>1015</v>
      </c>
      <c r="AO9" s="1" t="s">
        <v>1015</v>
      </c>
      <c r="AP9" s="1" t="s">
        <v>1015</v>
      </c>
      <c r="AQ9" s="1" t="s">
        <v>1015</v>
      </c>
      <c r="AR9" s="1" t="s">
        <v>1015</v>
      </c>
      <c r="AS9" s="1" t="s">
        <v>1015</v>
      </c>
      <c r="AT9" s="1" t="s">
        <v>1015</v>
      </c>
      <c r="AU9" s="1" t="s">
        <v>1015</v>
      </c>
      <c r="AV9" s="1" t="s">
        <v>1015</v>
      </c>
      <c r="AW9" s="1" t="s">
        <v>1015</v>
      </c>
      <c r="AY9" s="1" t="s">
        <v>1016</v>
      </c>
      <c r="BA9" s="1" t="s">
        <v>1017</v>
      </c>
      <c r="BC9" s="1" t="s">
        <v>1006</v>
      </c>
      <c r="BD9" s="1" t="s">
        <v>1018</v>
      </c>
      <c r="BE9" s="1" t="s">
        <v>1018</v>
      </c>
      <c r="BF9" s="1" t="s">
        <v>1018</v>
      </c>
      <c r="BG9" s="1" t="s">
        <v>1018</v>
      </c>
      <c r="BH9" s="1" t="s">
        <v>1018</v>
      </c>
      <c r="BI9" s="1" t="s">
        <v>1018</v>
      </c>
      <c r="BJ9" s="1" t="s">
        <v>1018</v>
      </c>
      <c r="BK9" s="1" t="s">
        <v>1018</v>
      </c>
      <c r="BL9" s="1" t="s">
        <v>1018</v>
      </c>
      <c r="BM9" s="1" t="s">
        <v>1018</v>
      </c>
      <c r="BN9" s="1" t="s">
        <v>1019</v>
      </c>
      <c r="BO9" s="1" t="s">
        <v>1019</v>
      </c>
      <c r="BP9" s="1" t="s">
        <v>1019</v>
      </c>
      <c r="BQ9" s="1" t="s">
        <v>1006</v>
      </c>
      <c r="BS9" s="1" t="s">
        <v>1020</v>
      </c>
      <c r="BT9" s="1" t="s">
        <v>1021</v>
      </c>
      <c r="BU9" s="1" t="s">
        <v>1021</v>
      </c>
      <c r="BV9" s="1" t="s">
        <v>1021</v>
      </c>
      <c r="BW9" s="1" t="s">
        <v>1022</v>
      </c>
      <c r="BY9" s="1" t="s">
        <v>1023</v>
      </c>
      <c r="BZ9" s="1" t="s">
        <v>1023</v>
      </c>
      <c r="CA9" s="1" t="s">
        <v>1023</v>
      </c>
      <c r="CB9" s="1" t="s">
        <v>1023</v>
      </c>
      <c r="CC9" s="1" t="s">
        <v>1023</v>
      </c>
      <c r="CE9" s="1" t="s">
        <v>1006</v>
      </c>
      <c r="CF9" s="1" t="s">
        <v>1006</v>
      </c>
      <c r="CH9" s="1" t="s">
        <v>1024</v>
      </c>
      <c r="CJ9" s="1" t="s">
        <v>236</v>
      </c>
      <c r="CK9" s="1" t="s">
        <v>1025</v>
      </c>
      <c r="CL9" s="1" t="s">
        <v>1026</v>
      </c>
      <c r="CM9" s="1" t="s">
        <v>1027</v>
      </c>
      <c r="CN9" s="1" t="s">
        <v>873</v>
      </c>
      <c r="CO9" s="1" t="s">
        <v>873</v>
      </c>
      <c r="CP9" s="1" t="s">
        <v>873</v>
      </c>
      <c r="CQ9" s="1" t="s">
        <v>873</v>
      </c>
      <c r="CR9" s="1" t="s">
        <v>873</v>
      </c>
      <c r="CS9" s="1" t="s">
        <v>873</v>
      </c>
      <c r="CT9" s="1" t="s">
        <v>873</v>
      </c>
      <c r="CU9" s="1" t="s">
        <v>873</v>
      </c>
      <c r="CV9" s="1" t="s">
        <v>873</v>
      </c>
      <c r="CW9" s="1" t="s">
        <v>873</v>
      </c>
      <c r="CX9" s="1" t="s">
        <v>290</v>
      </c>
      <c r="DA9" s="1" t="s">
        <v>290</v>
      </c>
      <c r="DF9" s="1" t="s">
        <v>1028</v>
      </c>
      <c r="DG9" s="1" t="s">
        <v>1028</v>
      </c>
      <c r="DH9" s="1" t="s">
        <v>1028</v>
      </c>
      <c r="DI9" s="1" t="s">
        <v>1028</v>
      </c>
      <c r="DJ9" s="1" t="s">
        <v>1028</v>
      </c>
      <c r="DK9" s="1" t="s">
        <v>231</v>
      </c>
      <c r="DL9" s="1" t="s">
        <v>1029</v>
      </c>
      <c r="DR9" s="1" t="s">
        <v>862</v>
      </c>
      <c r="DS9" s="1" t="s">
        <v>1006</v>
      </c>
      <c r="DT9" s="1" t="s">
        <v>1006</v>
      </c>
      <c r="DW9" s="1" t="s">
        <v>1030</v>
      </c>
      <c r="DX9" s="1" t="s">
        <v>1031</v>
      </c>
      <c r="EA9" s="1" t="s">
        <v>1032</v>
      </c>
      <c r="EB9" s="1" t="s">
        <v>1032</v>
      </c>
      <c r="EC9" s="1" t="s">
        <v>1032</v>
      </c>
      <c r="ED9" s="1" t="s">
        <v>1032</v>
      </c>
      <c r="EE9" s="1" t="s">
        <v>1032</v>
      </c>
      <c r="EF9" s="1" t="s">
        <v>1032</v>
      </c>
      <c r="EG9" s="1" t="s">
        <v>1032</v>
      </c>
      <c r="EH9" s="1" t="s">
        <v>1032</v>
      </c>
      <c r="EI9" s="1" t="s">
        <v>1032</v>
      </c>
      <c r="EJ9" s="1" t="s">
        <v>1032</v>
      </c>
      <c r="EK9" s="1" t="s">
        <v>1032</v>
      </c>
      <c r="EL9" s="1" t="s">
        <v>1032</v>
      </c>
      <c r="EM9" s="1" t="s">
        <v>1032</v>
      </c>
      <c r="EN9" s="1" t="s">
        <v>1032</v>
      </c>
      <c r="EO9" s="1" t="s">
        <v>1032</v>
      </c>
      <c r="EP9" s="1" t="s">
        <v>1032</v>
      </c>
      <c r="EQ9" s="1" t="s">
        <v>1032</v>
      </c>
      <c r="ER9" s="1" t="s">
        <v>1033</v>
      </c>
    </row>
    <row r="10" spans="1:258" x14ac:dyDescent="0.3">
      <c r="E10" s="1" t="s">
        <v>229</v>
      </c>
      <c r="F10" s="1" t="s">
        <v>1034</v>
      </c>
      <c r="G10" s="1" t="s">
        <v>1035</v>
      </c>
      <c r="L10" s="1" t="s">
        <v>43</v>
      </c>
      <c r="M10" s="1" t="s">
        <v>1036</v>
      </c>
      <c r="O10" s="1" t="s">
        <v>1037</v>
      </c>
      <c r="P10" s="1" t="s">
        <v>1037</v>
      </c>
      <c r="Q10" s="1" t="s">
        <v>1037</v>
      </c>
      <c r="R10" s="1" t="s">
        <v>1037</v>
      </c>
      <c r="S10" s="1" t="s">
        <v>1037</v>
      </c>
      <c r="T10" s="1" t="s">
        <v>1038</v>
      </c>
      <c r="U10" s="1" t="s">
        <v>1038</v>
      </c>
      <c r="V10" s="1" t="s">
        <v>1038</v>
      </c>
      <c r="X10" s="1" t="s">
        <v>1039</v>
      </c>
      <c r="Z10" s="1" t="s">
        <v>1040</v>
      </c>
      <c r="AC10" s="1" t="s">
        <v>1041</v>
      </c>
      <c r="AD10" s="1" t="s">
        <v>1042</v>
      </c>
      <c r="AF10" s="1" t="s">
        <v>1043</v>
      </c>
      <c r="AG10" s="1" t="s">
        <v>1044</v>
      </c>
      <c r="AH10" s="1" t="s">
        <v>1044</v>
      </c>
      <c r="AI10" s="1" t="s">
        <v>1044</v>
      </c>
      <c r="AJ10" s="1" t="s">
        <v>1044</v>
      </c>
      <c r="AK10" s="1" t="s">
        <v>1044</v>
      </c>
      <c r="AL10" s="1" t="s">
        <v>1044</v>
      </c>
      <c r="AM10" s="1" t="s">
        <v>1044</v>
      </c>
      <c r="AN10" s="1" t="s">
        <v>1044</v>
      </c>
      <c r="AO10" s="1" t="s">
        <v>1044</v>
      </c>
      <c r="AP10" s="1" t="s">
        <v>1044</v>
      </c>
      <c r="AQ10" s="1" t="s">
        <v>1044</v>
      </c>
      <c r="AR10" s="1" t="s">
        <v>1044</v>
      </c>
      <c r="AS10" s="1" t="s">
        <v>1044</v>
      </c>
      <c r="AT10" s="1" t="s">
        <v>1044</v>
      </c>
      <c r="AU10" s="1" t="s">
        <v>1044</v>
      </c>
      <c r="AV10" s="1" t="s">
        <v>1044</v>
      </c>
      <c r="AW10" s="1" t="s">
        <v>1044</v>
      </c>
      <c r="AY10" s="1" t="s">
        <v>1045</v>
      </c>
      <c r="BA10" s="1" t="s">
        <v>1046</v>
      </c>
      <c r="BC10" s="1" t="s">
        <v>229</v>
      </c>
      <c r="BD10" s="1" t="s">
        <v>1047</v>
      </c>
      <c r="BE10" s="1" t="s">
        <v>1047</v>
      </c>
      <c r="BF10" s="1" t="s">
        <v>1047</v>
      </c>
      <c r="BG10" s="1" t="s">
        <v>1047</v>
      </c>
      <c r="BH10" s="1" t="s">
        <v>1047</v>
      </c>
      <c r="BI10" s="1" t="s">
        <v>1047</v>
      </c>
      <c r="BJ10" s="1" t="s">
        <v>1047</v>
      </c>
      <c r="BK10" s="1" t="s">
        <v>1047</v>
      </c>
      <c r="BL10" s="1" t="s">
        <v>1047</v>
      </c>
      <c r="BM10" s="1" t="s">
        <v>1047</v>
      </c>
      <c r="BN10" s="1" t="s">
        <v>1048</v>
      </c>
      <c r="BO10" s="1" t="s">
        <v>1048</v>
      </c>
      <c r="BP10" s="1" t="s">
        <v>1048</v>
      </c>
      <c r="BQ10" s="1" t="s">
        <v>229</v>
      </c>
      <c r="BS10" s="1" t="s">
        <v>1049</v>
      </c>
      <c r="BT10" s="1" t="s">
        <v>1050</v>
      </c>
      <c r="BU10" s="1" t="s">
        <v>1050</v>
      </c>
      <c r="BV10" s="1" t="s">
        <v>1050</v>
      </c>
      <c r="BW10" s="1" t="s">
        <v>1051</v>
      </c>
      <c r="BY10" s="1" t="s">
        <v>1052</v>
      </c>
      <c r="BZ10" s="1" t="s">
        <v>1052</v>
      </c>
      <c r="CA10" s="1" t="s">
        <v>1052</v>
      </c>
      <c r="CB10" s="1" t="s">
        <v>1052</v>
      </c>
      <c r="CC10" s="1" t="s">
        <v>1052</v>
      </c>
      <c r="CE10" s="1" t="s">
        <v>229</v>
      </c>
      <c r="CF10" s="1" t="s">
        <v>229</v>
      </c>
      <c r="CH10" s="1" t="s">
        <v>1053</v>
      </c>
      <c r="CJ10" s="1" t="s">
        <v>1054</v>
      </c>
      <c r="CK10" s="1" t="s">
        <v>237</v>
      </c>
      <c r="CL10" s="1" t="s">
        <v>1055</v>
      </c>
      <c r="CM10" s="1" t="s">
        <v>333</v>
      </c>
      <c r="CN10" s="1" t="s">
        <v>1056</v>
      </c>
      <c r="CO10" s="1" t="s">
        <v>1056</v>
      </c>
      <c r="CP10" s="1" t="s">
        <v>1056</v>
      </c>
      <c r="CQ10" s="1" t="s">
        <v>1056</v>
      </c>
      <c r="CR10" s="1" t="s">
        <v>1056</v>
      </c>
      <c r="CS10" s="1" t="s">
        <v>1056</v>
      </c>
      <c r="CT10" s="1" t="s">
        <v>1056</v>
      </c>
      <c r="CU10" s="1" t="s">
        <v>1056</v>
      </c>
      <c r="CV10" s="1" t="s">
        <v>1056</v>
      </c>
      <c r="CW10" s="1" t="s">
        <v>1056</v>
      </c>
      <c r="CX10" s="1" t="s">
        <v>1040</v>
      </c>
      <c r="DA10" s="1" t="s">
        <v>1040</v>
      </c>
      <c r="DF10" s="1" t="s">
        <v>1057</v>
      </c>
      <c r="DG10" s="1" t="s">
        <v>1057</v>
      </c>
      <c r="DH10" s="1" t="s">
        <v>1057</v>
      </c>
      <c r="DI10" s="1" t="s">
        <v>1057</v>
      </c>
      <c r="DJ10" s="1" t="s">
        <v>1057</v>
      </c>
      <c r="DK10" s="1" t="s">
        <v>229</v>
      </c>
      <c r="DL10" s="1" t="s">
        <v>1058</v>
      </c>
      <c r="DR10" s="1" t="s">
        <v>237</v>
      </c>
      <c r="DS10" s="1" t="s">
        <v>229</v>
      </c>
      <c r="DT10" s="1" t="s">
        <v>229</v>
      </c>
      <c r="DW10" s="1" t="s">
        <v>1059</v>
      </c>
      <c r="DX10" s="1" t="s">
        <v>1060</v>
      </c>
      <c r="EA10" s="1" t="s">
        <v>1061</v>
      </c>
      <c r="EB10" s="1" t="s">
        <v>1061</v>
      </c>
      <c r="EC10" s="1" t="s">
        <v>1061</v>
      </c>
      <c r="ED10" s="1" t="s">
        <v>1061</v>
      </c>
      <c r="EE10" s="1" t="s">
        <v>1061</v>
      </c>
      <c r="EF10" s="1" t="s">
        <v>1061</v>
      </c>
      <c r="EG10" s="1" t="s">
        <v>1061</v>
      </c>
      <c r="EH10" s="1" t="s">
        <v>1061</v>
      </c>
      <c r="EI10" s="1" t="s">
        <v>1061</v>
      </c>
      <c r="EJ10" s="1" t="s">
        <v>1061</v>
      </c>
      <c r="EK10" s="1" t="s">
        <v>1061</v>
      </c>
      <c r="EL10" s="1" t="s">
        <v>1061</v>
      </c>
      <c r="EM10" s="1" t="s">
        <v>1061</v>
      </c>
      <c r="EN10" s="1" t="s">
        <v>1061</v>
      </c>
      <c r="EO10" s="1" t="s">
        <v>1061</v>
      </c>
      <c r="EP10" s="1" t="s">
        <v>1061</v>
      </c>
      <c r="EQ10" s="1" t="s">
        <v>1061</v>
      </c>
      <c r="ER10" s="1" t="s">
        <v>1062</v>
      </c>
    </row>
    <row r="11" spans="1:258" x14ac:dyDescent="0.3">
      <c r="E11" s="1" t="s">
        <v>1063</v>
      </c>
      <c r="F11" s="1" t="s">
        <v>1064</v>
      </c>
      <c r="G11" s="1" t="s">
        <v>1065</v>
      </c>
      <c r="L11" s="1" t="s">
        <v>27</v>
      </c>
      <c r="M11" s="1" t="s">
        <v>1066</v>
      </c>
      <c r="T11" s="1" t="s">
        <v>1067</v>
      </c>
      <c r="U11" s="1" t="s">
        <v>1067</v>
      </c>
      <c r="V11" s="1" t="s">
        <v>1067</v>
      </c>
      <c r="X11" s="1" t="s">
        <v>1068</v>
      </c>
      <c r="AC11" s="1" t="s">
        <v>1069</v>
      </c>
      <c r="AD11" s="1" t="s">
        <v>1070</v>
      </c>
      <c r="AF11" s="1" t="s">
        <v>1071</v>
      </c>
      <c r="AG11" s="1" t="s">
        <v>1072</v>
      </c>
      <c r="AH11" s="1" t="s">
        <v>1072</v>
      </c>
      <c r="AI11" s="1" t="s">
        <v>1072</v>
      </c>
      <c r="AJ11" s="1" t="s">
        <v>1072</v>
      </c>
      <c r="AK11" s="1" t="s">
        <v>1072</v>
      </c>
      <c r="AL11" s="1" t="s">
        <v>1072</v>
      </c>
      <c r="AM11" s="1" t="s">
        <v>1072</v>
      </c>
      <c r="AN11" s="1" t="s">
        <v>1072</v>
      </c>
      <c r="AO11" s="1" t="s">
        <v>1072</v>
      </c>
      <c r="AP11" s="1" t="s">
        <v>1072</v>
      </c>
      <c r="AQ11" s="1" t="s">
        <v>1072</v>
      </c>
      <c r="AR11" s="1" t="s">
        <v>1072</v>
      </c>
      <c r="AS11" s="1" t="s">
        <v>1072</v>
      </c>
      <c r="AT11" s="1" t="s">
        <v>1072</v>
      </c>
      <c r="AU11" s="1" t="s">
        <v>1072</v>
      </c>
      <c r="AV11" s="1" t="s">
        <v>1072</v>
      </c>
      <c r="AW11" s="1" t="s">
        <v>1072</v>
      </c>
      <c r="AY11" s="1" t="s">
        <v>1073</v>
      </c>
      <c r="BA11" s="1" t="s">
        <v>960</v>
      </c>
      <c r="BC11" s="1" t="s">
        <v>1063</v>
      </c>
      <c r="BD11" s="1" t="s">
        <v>1074</v>
      </c>
      <c r="BE11" s="1" t="s">
        <v>1074</v>
      </c>
      <c r="BF11" s="1" t="s">
        <v>1074</v>
      </c>
      <c r="BG11" s="1" t="s">
        <v>1074</v>
      </c>
      <c r="BH11" s="1" t="s">
        <v>1074</v>
      </c>
      <c r="BI11" s="1" t="s">
        <v>1074</v>
      </c>
      <c r="BJ11" s="1" t="s">
        <v>1074</v>
      </c>
      <c r="BK11" s="1" t="s">
        <v>1074</v>
      </c>
      <c r="BL11" s="1" t="s">
        <v>1074</v>
      </c>
      <c r="BM11" s="1" t="s">
        <v>1074</v>
      </c>
      <c r="BN11" s="1" t="s">
        <v>1075</v>
      </c>
      <c r="BO11" s="1" t="s">
        <v>1075</v>
      </c>
      <c r="BP11" s="1" t="s">
        <v>1075</v>
      </c>
      <c r="BQ11" s="1" t="s">
        <v>1063</v>
      </c>
      <c r="BS11" s="1" t="s">
        <v>1076</v>
      </c>
      <c r="BT11" s="1" t="s">
        <v>1077</v>
      </c>
      <c r="BU11" s="1" t="s">
        <v>1077</v>
      </c>
      <c r="BV11" s="1" t="s">
        <v>1077</v>
      </c>
      <c r="BW11" s="1" t="s">
        <v>237</v>
      </c>
      <c r="BY11" s="1" t="s">
        <v>1078</v>
      </c>
      <c r="BZ11" s="1" t="s">
        <v>1078</v>
      </c>
      <c r="CA11" s="1" t="s">
        <v>1078</v>
      </c>
      <c r="CB11" s="1" t="s">
        <v>1078</v>
      </c>
      <c r="CC11" s="1" t="s">
        <v>1078</v>
      </c>
      <c r="CE11" s="1" t="s">
        <v>1063</v>
      </c>
      <c r="CF11" s="1" t="s">
        <v>1063</v>
      </c>
      <c r="CH11" s="1" t="s">
        <v>1079</v>
      </c>
      <c r="CJ11" s="1" t="s">
        <v>1080</v>
      </c>
      <c r="CK11" s="1" t="s">
        <v>987</v>
      </c>
      <c r="CL11" s="1" t="s">
        <v>1081</v>
      </c>
      <c r="CM11" s="1" t="s">
        <v>1082</v>
      </c>
      <c r="CN11" s="1" t="s">
        <v>1083</v>
      </c>
      <c r="CO11" s="1" t="s">
        <v>1083</v>
      </c>
      <c r="CP11" s="1" t="s">
        <v>1083</v>
      </c>
      <c r="CQ11" s="1" t="s">
        <v>1083</v>
      </c>
      <c r="CR11" s="1" t="s">
        <v>1083</v>
      </c>
      <c r="CS11" s="1" t="s">
        <v>1083</v>
      </c>
      <c r="CT11" s="1" t="s">
        <v>1083</v>
      </c>
      <c r="CU11" s="1" t="s">
        <v>1083</v>
      </c>
      <c r="CV11" s="1" t="s">
        <v>1083</v>
      </c>
      <c r="CW11" s="1" t="s">
        <v>1083</v>
      </c>
      <c r="DF11" s="1" t="s">
        <v>1084</v>
      </c>
      <c r="DG11" s="1" t="s">
        <v>1084</v>
      </c>
      <c r="DH11" s="1" t="s">
        <v>1084</v>
      </c>
      <c r="DI11" s="1" t="s">
        <v>1084</v>
      </c>
      <c r="DJ11" s="1" t="s">
        <v>1084</v>
      </c>
      <c r="DK11" s="1" t="s">
        <v>235</v>
      </c>
      <c r="DL11" s="1" t="s">
        <v>1085</v>
      </c>
      <c r="DR11" s="1" t="s">
        <v>1086</v>
      </c>
      <c r="DS11" s="1" t="s">
        <v>1063</v>
      </c>
      <c r="DT11" s="1" t="s">
        <v>1063</v>
      </c>
      <c r="DW11" s="1" t="s">
        <v>1087</v>
      </c>
      <c r="DX11" s="1" t="s">
        <v>1088</v>
      </c>
      <c r="EA11" s="1" t="s">
        <v>1089</v>
      </c>
      <c r="EB11" s="1" t="s">
        <v>1089</v>
      </c>
      <c r="EC11" s="1" t="s">
        <v>1089</v>
      </c>
      <c r="ED11" s="1" t="s">
        <v>1089</v>
      </c>
      <c r="EE11" s="1" t="s">
        <v>1089</v>
      </c>
      <c r="EF11" s="1" t="s">
        <v>1089</v>
      </c>
      <c r="EG11" s="1" t="s">
        <v>1089</v>
      </c>
      <c r="EH11" s="1" t="s">
        <v>1089</v>
      </c>
      <c r="EI11" s="1" t="s">
        <v>1089</v>
      </c>
      <c r="EJ11" s="1" t="s">
        <v>1089</v>
      </c>
      <c r="EK11" s="1" t="s">
        <v>1089</v>
      </c>
      <c r="EL11" s="1" t="s">
        <v>1089</v>
      </c>
      <c r="EM11" s="1" t="s">
        <v>1089</v>
      </c>
      <c r="EN11" s="1" t="s">
        <v>1089</v>
      </c>
      <c r="EO11" s="1" t="s">
        <v>1089</v>
      </c>
      <c r="EP11" s="1" t="s">
        <v>1089</v>
      </c>
      <c r="EQ11" s="1" t="s">
        <v>1089</v>
      </c>
      <c r="ER11" s="1" t="s">
        <v>1090</v>
      </c>
    </row>
    <row r="12" spans="1:258" x14ac:dyDescent="0.3">
      <c r="E12" s="1" t="s">
        <v>1091</v>
      </c>
      <c r="F12" s="1" t="s">
        <v>1092</v>
      </c>
      <c r="G12" s="1" t="s">
        <v>1093</v>
      </c>
      <c r="L12" s="1" t="s">
        <v>1094</v>
      </c>
      <c r="M12" s="1" t="s">
        <v>1095</v>
      </c>
      <c r="T12" s="1" t="s">
        <v>1096</v>
      </c>
      <c r="U12" s="1" t="s">
        <v>1096</v>
      </c>
      <c r="V12" s="1" t="s">
        <v>1096</v>
      </c>
      <c r="X12" s="1" t="s">
        <v>1097</v>
      </c>
      <c r="AC12" s="1" t="s">
        <v>1098</v>
      </c>
      <c r="AD12" s="1" t="s">
        <v>1099</v>
      </c>
      <c r="AG12" s="1" t="s">
        <v>1100</v>
      </c>
      <c r="AH12" s="1" t="s">
        <v>1100</v>
      </c>
      <c r="AI12" s="1" t="s">
        <v>1100</v>
      </c>
      <c r="AJ12" s="1" t="s">
        <v>1100</v>
      </c>
      <c r="AK12" s="1" t="s">
        <v>1100</v>
      </c>
      <c r="AL12" s="1" t="s">
        <v>1100</v>
      </c>
      <c r="AM12" s="1" t="s">
        <v>1100</v>
      </c>
      <c r="AN12" s="1" t="s">
        <v>1100</v>
      </c>
      <c r="AO12" s="1" t="s">
        <v>1100</v>
      </c>
      <c r="AP12" s="1" t="s">
        <v>1100</v>
      </c>
      <c r="AQ12" s="1" t="s">
        <v>1100</v>
      </c>
      <c r="AR12" s="1" t="s">
        <v>1100</v>
      </c>
      <c r="AS12" s="1" t="s">
        <v>1100</v>
      </c>
      <c r="AT12" s="1" t="s">
        <v>1100</v>
      </c>
      <c r="AU12" s="1" t="s">
        <v>1100</v>
      </c>
      <c r="AV12" s="1" t="s">
        <v>1100</v>
      </c>
      <c r="AW12" s="1" t="s">
        <v>1100</v>
      </c>
      <c r="AY12" s="1" t="s">
        <v>1101</v>
      </c>
      <c r="BA12" s="1" t="s">
        <v>1102</v>
      </c>
      <c r="BC12" s="1" t="s">
        <v>1091</v>
      </c>
      <c r="BD12" s="1" t="s">
        <v>1103</v>
      </c>
      <c r="BE12" s="1" t="s">
        <v>1103</v>
      </c>
      <c r="BF12" s="1" t="s">
        <v>1103</v>
      </c>
      <c r="BG12" s="1" t="s">
        <v>1103</v>
      </c>
      <c r="BH12" s="1" t="s">
        <v>1103</v>
      </c>
      <c r="BI12" s="1" t="s">
        <v>1103</v>
      </c>
      <c r="BJ12" s="1" t="s">
        <v>1103</v>
      </c>
      <c r="BK12" s="1" t="s">
        <v>1103</v>
      </c>
      <c r="BL12" s="1" t="s">
        <v>1103</v>
      </c>
      <c r="BM12" s="1" t="s">
        <v>1103</v>
      </c>
      <c r="BN12" s="1" t="s">
        <v>1104</v>
      </c>
      <c r="BO12" s="1" t="s">
        <v>1104</v>
      </c>
      <c r="BP12" s="1" t="s">
        <v>1104</v>
      </c>
      <c r="BQ12" s="1" t="s">
        <v>1091</v>
      </c>
      <c r="BS12" s="1" t="s">
        <v>1105</v>
      </c>
      <c r="BT12" s="1" t="s">
        <v>1106</v>
      </c>
      <c r="BU12" s="1" t="s">
        <v>1106</v>
      </c>
      <c r="BV12" s="1" t="s">
        <v>1106</v>
      </c>
      <c r="BW12" s="1" t="s">
        <v>950</v>
      </c>
      <c r="CE12" s="1" t="s">
        <v>1091</v>
      </c>
      <c r="CF12" s="1" t="s">
        <v>1091</v>
      </c>
      <c r="CH12" s="1" t="s">
        <v>1107</v>
      </c>
      <c r="CJ12" s="1" t="s">
        <v>1108</v>
      </c>
      <c r="CK12" s="1" t="s">
        <v>1109</v>
      </c>
      <c r="CL12" s="1" t="s">
        <v>1110</v>
      </c>
      <c r="CM12" s="1" t="s">
        <v>1111</v>
      </c>
      <c r="CN12" s="1" t="s">
        <v>1112</v>
      </c>
      <c r="CO12" s="1" t="s">
        <v>1112</v>
      </c>
      <c r="CP12" s="1" t="s">
        <v>1112</v>
      </c>
      <c r="CQ12" s="1" t="s">
        <v>1112</v>
      </c>
      <c r="CR12" s="1" t="s">
        <v>1112</v>
      </c>
      <c r="CS12" s="1" t="s">
        <v>1112</v>
      </c>
      <c r="CT12" s="1" t="s">
        <v>1112</v>
      </c>
      <c r="CU12" s="1" t="s">
        <v>1112</v>
      </c>
      <c r="CV12" s="1" t="s">
        <v>1112</v>
      </c>
      <c r="CW12" s="1" t="s">
        <v>1112</v>
      </c>
      <c r="DF12" s="1" t="s">
        <v>1113</v>
      </c>
      <c r="DG12" s="1" t="s">
        <v>1113</v>
      </c>
      <c r="DH12" s="1" t="s">
        <v>1113</v>
      </c>
      <c r="DI12" s="1" t="s">
        <v>1113</v>
      </c>
      <c r="DJ12" s="1" t="s">
        <v>1113</v>
      </c>
      <c r="DL12" s="1" t="s">
        <v>1114</v>
      </c>
      <c r="DR12" s="1" t="s">
        <v>234</v>
      </c>
      <c r="DS12" s="1" t="s">
        <v>1091</v>
      </c>
      <c r="DT12" s="1" t="s">
        <v>1091</v>
      </c>
      <c r="DW12" s="1" t="s">
        <v>1115</v>
      </c>
      <c r="DX12" s="1" t="s">
        <v>1116</v>
      </c>
      <c r="EA12" s="1" t="s">
        <v>1117</v>
      </c>
      <c r="EB12" s="1" t="s">
        <v>1117</v>
      </c>
      <c r="EC12" s="1" t="s">
        <v>1117</v>
      </c>
      <c r="ED12" s="1" t="s">
        <v>1117</v>
      </c>
      <c r="EE12" s="1" t="s">
        <v>1117</v>
      </c>
      <c r="EF12" s="1" t="s">
        <v>1117</v>
      </c>
      <c r="EG12" s="1" t="s">
        <v>1117</v>
      </c>
      <c r="EH12" s="1" t="s">
        <v>1117</v>
      </c>
      <c r="EI12" s="1" t="s">
        <v>1117</v>
      </c>
      <c r="EJ12" s="1" t="s">
        <v>1117</v>
      </c>
      <c r="EK12" s="1" t="s">
        <v>1117</v>
      </c>
      <c r="EL12" s="1" t="s">
        <v>1117</v>
      </c>
      <c r="EM12" s="1" t="s">
        <v>1117</v>
      </c>
      <c r="EN12" s="1" t="s">
        <v>1117</v>
      </c>
      <c r="EO12" s="1" t="s">
        <v>1117</v>
      </c>
      <c r="EP12" s="1" t="s">
        <v>1117</v>
      </c>
      <c r="EQ12" s="1" t="s">
        <v>1117</v>
      </c>
      <c r="ER12" s="1" t="s">
        <v>1118</v>
      </c>
    </row>
    <row r="13" spans="1:258" x14ac:dyDescent="0.3">
      <c r="E13" s="1" t="s">
        <v>1119</v>
      </c>
      <c r="F13" s="1" t="s">
        <v>1120</v>
      </c>
      <c r="G13" s="1" t="s">
        <v>1121</v>
      </c>
      <c r="L13" s="1" t="s">
        <v>1122</v>
      </c>
      <c r="M13" s="1" t="s">
        <v>1123</v>
      </c>
      <c r="T13" s="1" t="s">
        <v>1124</v>
      </c>
      <c r="U13" s="1" t="s">
        <v>1124</v>
      </c>
      <c r="V13" s="1" t="s">
        <v>1124</v>
      </c>
      <c r="X13" s="1" t="s">
        <v>1125</v>
      </c>
      <c r="AC13" s="1" t="s">
        <v>224</v>
      </c>
      <c r="AD13" s="1" t="s">
        <v>1126</v>
      </c>
      <c r="AG13" s="1" t="s">
        <v>1127</v>
      </c>
      <c r="AH13" s="1" t="s">
        <v>1127</v>
      </c>
      <c r="AI13" s="1" t="s">
        <v>1127</v>
      </c>
      <c r="AJ13" s="1" t="s">
        <v>1127</v>
      </c>
      <c r="AK13" s="1" t="s">
        <v>1127</v>
      </c>
      <c r="AL13" s="1" t="s">
        <v>1127</v>
      </c>
      <c r="AM13" s="1" t="s">
        <v>1127</v>
      </c>
      <c r="AN13" s="1" t="s">
        <v>1127</v>
      </c>
      <c r="AO13" s="1" t="s">
        <v>1127</v>
      </c>
      <c r="AP13" s="1" t="s">
        <v>1127</v>
      </c>
      <c r="AQ13" s="1" t="s">
        <v>1127</v>
      </c>
      <c r="AR13" s="1" t="s">
        <v>1127</v>
      </c>
      <c r="AS13" s="1" t="s">
        <v>1127</v>
      </c>
      <c r="AT13" s="1" t="s">
        <v>1127</v>
      </c>
      <c r="AU13" s="1" t="s">
        <v>1127</v>
      </c>
      <c r="AV13" s="1" t="s">
        <v>1127</v>
      </c>
      <c r="AW13" s="1" t="s">
        <v>1127</v>
      </c>
      <c r="AY13" s="1" t="s">
        <v>1128</v>
      </c>
      <c r="BA13" s="1" t="s">
        <v>1129</v>
      </c>
      <c r="BC13" s="1" t="s">
        <v>1119</v>
      </c>
      <c r="BD13" s="1" t="s">
        <v>1130</v>
      </c>
      <c r="BE13" s="1" t="s">
        <v>1130</v>
      </c>
      <c r="BF13" s="1" t="s">
        <v>1130</v>
      </c>
      <c r="BG13" s="1" t="s">
        <v>1130</v>
      </c>
      <c r="BH13" s="1" t="s">
        <v>1130</v>
      </c>
      <c r="BI13" s="1" t="s">
        <v>1130</v>
      </c>
      <c r="BJ13" s="1" t="s">
        <v>1130</v>
      </c>
      <c r="BK13" s="1" t="s">
        <v>1130</v>
      </c>
      <c r="BL13" s="1" t="s">
        <v>1130</v>
      </c>
      <c r="BM13" s="1" t="s">
        <v>1130</v>
      </c>
      <c r="BN13" s="1" t="s">
        <v>1131</v>
      </c>
      <c r="BO13" s="1" t="s">
        <v>1131</v>
      </c>
      <c r="BP13" s="1" t="s">
        <v>1131</v>
      </c>
      <c r="BQ13" s="1" t="s">
        <v>1119</v>
      </c>
      <c r="BT13" s="1" t="s">
        <v>1132</v>
      </c>
      <c r="BU13" s="1" t="s">
        <v>1132</v>
      </c>
      <c r="BV13" s="1" t="s">
        <v>1132</v>
      </c>
      <c r="BW13" s="1" t="s">
        <v>1133</v>
      </c>
      <c r="CE13" s="1" t="s">
        <v>1119</v>
      </c>
      <c r="CF13" s="1" t="s">
        <v>1119</v>
      </c>
      <c r="CH13" s="1" t="s">
        <v>1134</v>
      </c>
      <c r="CK13" s="1" t="s">
        <v>1135</v>
      </c>
      <c r="CL13" s="1" t="s">
        <v>1136</v>
      </c>
      <c r="CN13" s="1" t="s">
        <v>1137</v>
      </c>
      <c r="CO13" s="1" t="s">
        <v>1137</v>
      </c>
      <c r="CP13" s="1" t="s">
        <v>1137</v>
      </c>
      <c r="CQ13" s="1" t="s">
        <v>1137</v>
      </c>
      <c r="CR13" s="1" t="s">
        <v>1137</v>
      </c>
      <c r="CS13" s="1" t="s">
        <v>1137</v>
      </c>
      <c r="CT13" s="1" t="s">
        <v>1137</v>
      </c>
      <c r="CU13" s="1" t="s">
        <v>1137</v>
      </c>
      <c r="CV13" s="1" t="s">
        <v>1137</v>
      </c>
      <c r="CW13" s="1" t="s">
        <v>1137</v>
      </c>
      <c r="DF13" s="1" t="s">
        <v>1138</v>
      </c>
      <c r="DG13" s="1" t="s">
        <v>1138</v>
      </c>
      <c r="DH13" s="1" t="s">
        <v>1138</v>
      </c>
      <c r="DI13" s="1" t="s">
        <v>1138</v>
      </c>
      <c r="DJ13" s="1" t="s">
        <v>1138</v>
      </c>
      <c r="DL13" s="1" t="s">
        <v>1139</v>
      </c>
      <c r="DR13" s="1" t="s">
        <v>987</v>
      </c>
      <c r="DS13" s="1" t="s">
        <v>1119</v>
      </c>
      <c r="DT13" s="1" t="s">
        <v>1119</v>
      </c>
      <c r="DW13" s="1" t="s">
        <v>1140</v>
      </c>
      <c r="DX13" s="1" t="s">
        <v>1141</v>
      </c>
      <c r="EA13" s="1" t="s">
        <v>1142</v>
      </c>
      <c r="EB13" s="1" t="s">
        <v>1142</v>
      </c>
      <c r="EC13" s="1" t="s">
        <v>1142</v>
      </c>
      <c r="ED13" s="1" t="s">
        <v>1142</v>
      </c>
      <c r="EE13" s="1" t="s">
        <v>1142</v>
      </c>
      <c r="EF13" s="1" t="s">
        <v>1142</v>
      </c>
      <c r="EG13" s="1" t="s">
        <v>1142</v>
      </c>
      <c r="EH13" s="1" t="s">
        <v>1142</v>
      </c>
      <c r="EI13" s="1" t="s">
        <v>1142</v>
      </c>
      <c r="EJ13" s="1" t="s">
        <v>1142</v>
      </c>
      <c r="EK13" s="1" t="s">
        <v>1142</v>
      </c>
      <c r="EL13" s="1" t="s">
        <v>1142</v>
      </c>
      <c r="EM13" s="1" t="s">
        <v>1142</v>
      </c>
      <c r="EN13" s="1" t="s">
        <v>1142</v>
      </c>
      <c r="EO13" s="1" t="s">
        <v>1142</v>
      </c>
      <c r="EP13" s="1" t="s">
        <v>1142</v>
      </c>
      <c r="EQ13" s="1" t="s">
        <v>1142</v>
      </c>
      <c r="ER13" s="1" t="s">
        <v>1143</v>
      </c>
    </row>
    <row r="14" spans="1:258" x14ac:dyDescent="0.3">
      <c r="E14" s="1" t="s">
        <v>7</v>
      </c>
      <c r="F14" s="1" t="s">
        <v>1144</v>
      </c>
      <c r="G14" s="1" t="s">
        <v>813</v>
      </c>
      <c r="M14" s="1" t="s">
        <v>1145</v>
      </c>
      <c r="T14" s="1" t="s">
        <v>1146</v>
      </c>
      <c r="U14" s="1" t="s">
        <v>1146</v>
      </c>
      <c r="V14" s="1" t="s">
        <v>1146</v>
      </c>
      <c r="X14" s="1" t="s">
        <v>1147</v>
      </c>
      <c r="AC14" s="1" t="s">
        <v>1148</v>
      </c>
      <c r="AD14" s="1" t="s">
        <v>1149</v>
      </c>
      <c r="AG14" s="1" t="s">
        <v>1150</v>
      </c>
      <c r="AH14" s="1" t="s">
        <v>1150</v>
      </c>
      <c r="AI14" s="1" t="s">
        <v>1150</v>
      </c>
      <c r="AJ14" s="1" t="s">
        <v>1150</v>
      </c>
      <c r="AK14" s="1" t="s">
        <v>1150</v>
      </c>
      <c r="AL14" s="1" t="s">
        <v>1150</v>
      </c>
      <c r="AM14" s="1" t="s">
        <v>1150</v>
      </c>
      <c r="AN14" s="1" t="s">
        <v>1150</v>
      </c>
      <c r="AO14" s="1" t="s">
        <v>1150</v>
      </c>
      <c r="AP14" s="1" t="s">
        <v>1150</v>
      </c>
      <c r="AQ14" s="1" t="s">
        <v>1150</v>
      </c>
      <c r="AR14" s="1" t="s">
        <v>1150</v>
      </c>
      <c r="AS14" s="1" t="s">
        <v>1150</v>
      </c>
      <c r="AT14" s="1" t="s">
        <v>1150</v>
      </c>
      <c r="AU14" s="1" t="s">
        <v>1150</v>
      </c>
      <c r="AV14" s="1" t="s">
        <v>1150</v>
      </c>
      <c r="AW14" s="1" t="s">
        <v>1150</v>
      </c>
      <c r="AY14" s="1" t="s">
        <v>1151</v>
      </c>
      <c r="BA14" s="1" t="s">
        <v>1152</v>
      </c>
      <c r="BC14" s="1" t="s">
        <v>7</v>
      </c>
      <c r="BQ14" s="1" t="s">
        <v>7</v>
      </c>
      <c r="BT14" s="1" t="s">
        <v>1153</v>
      </c>
      <c r="BU14" s="1" t="s">
        <v>1153</v>
      </c>
      <c r="BV14" s="1" t="s">
        <v>1153</v>
      </c>
      <c r="BW14" s="1" t="s">
        <v>1154</v>
      </c>
      <c r="CE14" s="1" t="s">
        <v>7</v>
      </c>
      <c r="CF14" s="1" t="s">
        <v>7</v>
      </c>
      <c r="CH14" s="1" t="s">
        <v>1155</v>
      </c>
      <c r="CK14" s="1" t="s">
        <v>818</v>
      </c>
      <c r="CL14" s="1" t="s">
        <v>1156</v>
      </c>
      <c r="CN14" s="1" t="s">
        <v>1157</v>
      </c>
      <c r="CO14" s="1" t="s">
        <v>1157</v>
      </c>
      <c r="CP14" s="1" t="s">
        <v>1157</v>
      </c>
      <c r="CQ14" s="1" t="s">
        <v>1157</v>
      </c>
      <c r="CR14" s="1" t="s">
        <v>1157</v>
      </c>
      <c r="CS14" s="1" t="s">
        <v>1157</v>
      </c>
      <c r="CT14" s="1" t="s">
        <v>1157</v>
      </c>
      <c r="CU14" s="1" t="s">
        <v>1157</v>
      </c>
      <c r="CV14" s="1" t="s">
        <v>1157</v>
      </c>
      <c r="CW14" s="1" t="s">
        <v>1157</v>
      </c>
      <c r="DF14" s="1" t="s">
        <v>1158</v>
      </c>
      <c r="DG14" s="1" t="s">
        <v>1158</v>
      </c>
      <c r="DH14" s="1" t="s">
        <v>1158</v>
      </c>
      <c r="DI14" s="1" t="s">
        <v>1158</v>
      </c>
      <c r="DJ14" s="1" t="s">
        <v>1158</v>
      </c>
      <c r="DL14" s="1" t="s">
        <v>1159</v>
      </c>
      <c r="DR14" s="1" t="s">
        <v>1160</v>
      </c>
      <c r="DS14" s="1" t="s">
        <v>7</v>
      </c>
      <c r="DT14" s="1" t="s">
        <v>7</v>
      </c>
      <c r="DW14" s="1" t="s">
        <v>1161</v>
      </c>
      <c r="DX14" s="1" t="s">
        <v>1162</v>
      </c>
      <c r="EA14" s="1" t="s">
        <v>1163</v>
      </c>
      <c r="EB14" s="1" t="s">
        <v>1163</v>
      </c>
      <c r="EC14" s="1" t="s">
        <v>1163</v>
      </c>
      <c r="ED14" s="1" t="s">
        <v>1163</v>
      </c>
      <c r="EE14" s="1" t="s">
        <v>1163</v>
      </c>
      <c r="EF14" s="1" t="s">
        <v>1163</v>
      </c>
      <c r="EG14" s="1" t="s">
        <v>1163</v>
      </c>
      <c r="EH14" s="1" t="s">
        <v>1163</v>
      </c>
      <c r="EI14" s="1" t="s">
        <v>1163</v>
      </c>
      <c r="EJ14" s="1" t="s">
        <v>1163</v>
      </c>
      <c r="EK14" s="1" t="s">
        <v>1163</v>
      </c>
      <c r="EL14" s="1" t="s">
        <v>1163</v>
      </c>
      <c r="EM14" s="1" t="s">
        <v>1163</v>
      </c>
      <c r="EN14" s="1" t="s">
        <v>1163</v>
      </c>
      <c r="EO14" s="1" t="s">
        <v>1163</v>
      </c>
      <c r="EP14" s="1" t="s">
        <v>1163</v>
      </c>
      <c r="EQ14" s="1" t="s">
        <v>1163</v>
      </c>
      <c r="ER14" s="1" t="s">
        <v>1164</v>
      </c>
    </row>
    <row r="15" spans="1:258" x14ac:dyDescent="0.3">
      <c r="E15" s="1" t="s">
        <v>1165</v>
      </c>
      <c r="F15" s="1" t="s">
        <v>1166</v>
      </c>
      <c r="G15" s="1" t="s">
        <v>855</v>
      </c>
      <c r="M15" s="1" t="s">
        <v>1167</v>
      </c>
      <c r="T15" s="1" t="s">
        <v>1168</v>
      </c>
      <c r="U15" s="1" t="s">
        <v>1168</v>
      </c>
      <c r="V15" s="1" t="s">
        <v>1168</v>
      </c>
      <c r="X15" s="1" t="s">
        <v>1169</v>
      </c>
      <c r="AC15" s="1" t="s">
        <v>223</v>
      </c>
      <c r="AD15" s="1" t="s">
        <v>1170</v>
      </c>
      <c r="AG15" s="1" t="s">
        <v>1171</v>
      </c>
      <c r="AH15" s="1" t="s">
        <v>1171</v>
      </c>
      <c r="AI15" s="1" t="s">
        <v>1171</v>
      </c>
      <c r="AJ15" s="1" t="s">
        <v>1171</v>
      </c>
      <c r="AK15" s="1" t="s">
        <v>1171</v>
      </c>
      <c r="AL15" s="1" t="s">
        <v>1171</v>
      </c>
      <c r="AM15" s="1" t="s">
        <v>1171</v>
      </c>
      <c r="AN15" s="1" t="s">
        <v>1171</v>
      </c>
      <c r="AO15" s="1" t="s">
        <v>1171</v>
      </c>
      <c r="AP15" s="1" t="s">
        <v>1171</v>
      </c>
      <c r="AQ15" s="1" t="s">
        <v>1171</v>
      </c>
      <c r="AR15" s="1" t="s">
        <v>1171</v>
      </c>
      <c r="AS15" s="1" t="s">
        <v>1171</v>
      </c>
      <c r="AT15" s="1" t="s">
        <v>1171</v>
      </c>
      <c r="AU15" s="1" t="s">
        <v>1171</v>
      </c>
      <c r="AV15" s="1" t="s">
        <v>1171</v>
      </c>
      <c r="AW15" s="1" t="s">
        <v>1171</v>
      </c>
      <c r="AY15" s="1" t="s">
        <v>1172</v>
      </c>
      <c r="BA15" s="1" t="s">
        <v>1173</v>
      </c>
      <c r="BC15" s="1" t="s">
        <v>1165</v>
      </c>
      <c r="BQ15" s="1" t="s">
        <v>1165</v>
      </c>
      <c r="BT15" s="1" t="s">
        <v>1174</v>
      </c>
      <c r="BU15" s="1" t="s">
        <v>1174</v>
      </c>
      <c r="BV15" s="1" t="s">
        <v>1174</v>
      </c>
      <c r="BW15" s="1" t="s">
        <v>987</v>
      </c>
      <c r="CE15" s="1" t="s">
        <v>1165</v>
      </c>
      <c r="CF15" s="1" t="s">
        <v>1165</v>
      </c>
      <c r="CH15" s="1" t="s">
        <v>1175</v>
      </c>
      <c r="CK15" s="1" t="s">
        <v>878</v>
      </c>
      <c r="CL15" s="1" t="s">
        <v>1176</v>
      </c>
      <c r="CN15" s="1" t="s">
        <v>1177</v>
      </c>
      <c r="CO15" s="1" t="s">
        <v>1177</v>
      </c>
      <c r="CP15" s="1" t="s">
        <v>1177</v>
      </c>
      <c r="CQ15" s="1" t="s">
        <v>1177</v>
      </c>
      <c r="CR15" s="1" t="s">
        <v>1177</v>
      </c>
      <c r="CS15" s="1" t="s">
        <v>1177</v>
      </c>
      <c r="CT15" s="1" t="s">
        <v>1177</v>
      </c>
      <c r="CU15" s="1" t="s">
        <v>1177</v>
      </c>
      <c r="CV15" s="1" t="s">
        <v>1177</v>
      </c>
      <c r="CW15" s="1" t="s">
        <v>1177</v>
      </c>
      <c r="DF15" s="1" t="s">
        <v>1178</v>
      </c>
      <c r="DG15" s="1" t="s">
        <v>1178</v>
      </c>
      <c r="DH15" s="1" t="s">
        <v>1178</v>
      </c>
      <c r="DI15" s="1" t="s">
        <v>1178</v>
      </c>
      <c r="DJ15" s="1" t="s">
        <v>1178</v>
      </c>
      <c r="DL15" s="1" t="s">
        <v>1179</v>
      </c>
      <c r="DR15" s="1" t="s">
        <v>1180</v>
      </c>
      <c r="DS15" s="1" t="s">
        <v>1165</v>
      </c>
      <c r="DT15" s="1" t="s">
        <v>1165</v>
      </c>
      <c r="DW15" s="1" t="s">
        <v>1181</v>
      </c>
      <c r="DX15" s="1" t="s">
        <v>1182</v>
      </c>
      <c r="EA15" s="1" t="s">
        <v>1183</v>
      </c>
      <c r="EB15" s="1" t="s">
        <v>1183</v>
      </c>
      <c r="EC15" s="1" t="s">
        <v>1183</v>
      </c>
      <c r="ED15" s="1" t="s">
        <v>1183</v>
      </c>
      <c r="EE15" s="1" t="s">
        <v>1183</v>
      </c>
      <c r="EF15" s="1" t="s">
        <v>1183</v>
      </c>
      <c r="EG15" s="1" t="s">
        <v>1183</v>
      </c>
      <c r="EH15" s="1" t="s">
        <v>1183</v>
      </c>
      <c r="EI15" s="1" t="s">
        <v>1183</v>
      </c>
      <c r="EJ15" s="1" t="s">
        <v>1183</v>
      </c>
      <c r="EK15" s="1" t="s">
        <v>1183</v>
      </c>
      <c r="EL15" s="1" t="s">
        <v>1183</v>
      </c>
      <c r="EM15" s="1" t="s">
        <v>1183</v>
      </c>
      <c r="EN15" s="1" t="s">
        <v>1183</v>
      </c>
      <c r="EO15" s="1" t="s">
        <v>1183</v>
      </c>
      <c r="EP15" s="1" t="s">
        <v>1183</v>
      </c>
      <c r="EQ15" s="1" t="s">
        <v>1183</v>
      </c>
      <c r="ER15" s="1" t="s">
        <v>1184</v>
      </c>
    </row>
    <row r="16" spans="1:258" x14ac:dyDescent="0.3">
      <c r="E16" s="1" t="s">
        <v>1185</v>
      </c>
      <c r="F16" s="1" t="s">
        <v>1186</v>
      </c>
      <c r="G16" s="1" t="s">
        <v>1187</v>
      </c>
      <c r="M16" s="1" t="s">
        <v>1188</v>
      </c>
      <c r="T16" s="1" t="s">
        <v>1189</v>
      </c>
      <c r="U16" s="1" t="s">
        <v>1189</v>
      </c>
      <c r="V16" s="1" t="s">
        <v>1189</v>
      </c>
      <c r="X16" s="1" t="s">
        <v>1190</v>
      </c>
      <c r="AC16" s="1" t="s">
        <v>1191</v>
      </c>
      <c r="AD16" s="1" t="s">
        <v>1192</v>
      </c>
      <c r="AG16" s="1" t="s">
        <v>1193</v>
      </c>
      <c r="AH16" s="1" t="s">
        <v>1193</v>
      </c>
      <c r="AI16" s="1" t="s">
        <v>1193</v>
      </c>
      <c r="AJ16" s="1" t="s">
        <v>1193</v>
      </c>
      <c r="AK16" s="1" t="s">
        <v>1193</v>
      </c>
      <c r="AL16" s="1" t="s">
        <v>1193</v>
      </c>
      <c r="AM16" s="1" t="s">
        <v>1193</v>
      </c>
      <c r="AN16" s="1" t="s">
        <v>1193</v>
      </c>
      <c r="AO16" s="1" t="s">
        <v>1193</v>
      </c>
      <c r="AP16" s="1" t="s">
        <v>1193</v>
      </c>
      <c r="AQ16" s="1" t="s">
        <v>1193</v>
      </c>
      <c r="AR16" s="1" t="s">
        <v>1193</v>
      </c>
      <c r="AS16" s="1" t="s">
        <v>1193</v>
      </c>
      <c r="AT16" s="1" t="s">
        <v>1193</v>
      </c>
      <c r="AU16" s="1" t="s">
        <v>1193</v>
      </c>
      <c r="AV16" s="1" t="s">
        <v>1193</v>
      </c>
      <c r="AW16" s="1" t="s">
        <v>1193</v>
      </c>
      <c r="AY16" s="1" t="s">
        <v>1194</v>
      </c>
      <c r="BA16" s="1" t="s">
        <v>1195</v>
      </c>
      <c r="BC16" s="1" t="s">
        <v>1185</v>
      </c>
      <c r="BQ16" s="1" t="s">
        <v>1185</v>
      </c>
      <c r="BT16" s="1" t="s">
        <v>1196</v>
      </c>
      <c r="BU16" s="1" t="s">
        <v>1196</v>
      </c>
      <c r="BV16" s="1" t="s">
        <v>1196</v>
      </c>
      <c r="BW16" s="1" t="s">
        <v>1197</v>
      </c>
      <c r="CE16" s="1" t="s">
        <v>1185</v>
      </c>
      <c r="CF16" s="1" t="s">
        <v>1185</v>
      </c>
      <c r="CK16" s="1" t="s">
        <v>1046</v>
      </c>
      <c r="CL16" s="1" t="s">
        <v>1198</v>
      </c>
      <c r="CN16" s="1" t="s">
        <v>1199</v>
      </c>
      <c r="CO16" s="1" t="s">
        <v>1199</v>
      </c>
      <c r="CP16" s="1" t="s">
        <v>1199</v>
      </c>
      <c r="CQ16" s="1" t="s">
        <v>1199</v>
      </c>
      <c r="CR16" s="1" t="s">
        <v>1199</v>
      </c>
      <c r="CS16" s="1" t="s">
        <v>1199</v>
      </c>
      <c r="CT16" s="1" t="s">
        <v>1199</v>
      </c>
      <c r="CU16" s="1" t="s">
        <v>1199</v>
      </c>
      <c r="CV16" s="1" t="s">
        <v>1199</v>
      </c>
      <c r="CW16" s="1" t="s">
        <v>1199</v>
      </c>
      <c r="DF16" s="1" t="s">
        <v>1200</v>
      </c>
      <c r="DG16" s="1" t="s">
        <v>1200</v>
      </c>
      <c r="DH16" s="1" t="s">
        <v>1200</v>
      </c>
      <c r="DI16" s="1" t="s">
        <v>1200</v>
      </c>
      <c r="DJ16" s="1" t="s">
        <v>1200</v>
      </c>
      <c r="DL16" s="1" t="s">
        <v>1201</v>
      </c>
      <c r="DR16" s="1" t="s">
        <v>1102</v>
      </c>
      <c r="DS16" s="1" t="s">
        <v>1185</v>
      </c>
      <c r="DT16" s="1" t="s">
        <v>1185</v>
      </c>
      <c r="DW16" s="1" t="s">
        <v>1202</v>
      </c>
      <c r="DX16" s="1" t="s">
        <v>1203</v>
      </c>
      <c r="EA16" s="1" t="s">
        <v>1204</v>
      </c>
      <c r="EB16" s="1" t="s">
        <v>1204</v>
      </c>
      <c r="EC16" s="1" t="s">
        <v>1204</v>
      </c>
      <c r="ED16" s="1" t="s">
        <v>1204</v>
      </c>
      <c r="EE16" s="1" t="s">
        <v>1204</v>
      </c>
      <c r="EF16" s="1" t="s">
        <v>1204</v>
      </c>
      <c r="EG16" s="1" t="s">
        <v>1204</v>
      </c>
      <c r="EH16" s="1" t="s">
        <v>1204</v>
      </c>
      <c r="EI16" s="1" t="s">
        <v>1204</v>
      </c>
      <c r="EJ16" s="1" t="s">
        <v>1204</v>
      </c>
      <c r="EK16" s="1" t="s">
        <v>1204</v>
      </c>
      <c r="EL16" s="1" t="s">
        <v>1204</v>
      </c>
      <c r="EM16" s="1" t="s">
        <v>1204</v>
      </c>
      <c r="EN16" s="1" t="s">
        <v>1204</v>
      </c>
      <c r="EO16" s="1" t="s">
        <v>1204</v>
      </c>
      <c r="EP16" s="1" t="s">
        <v>1204</v>
      </c>
      <c r="EQ16" s="1" t="s">
        <v>1204</v>
      </c>
      <c r="ER16" s="1" t="s">
        <v>1205</v>
      </c>
    </row>
    <row r="17" spans="5:148" x14ac:dyDescent="0.3">
      <c r="E17" s="1" t="s">
        <v>1206</v>
      </c>
      <c r="F17" s="1" t="s">
        <v>1207</v>
      </c>
      <c r="G17" s="1" t="s">
        <v>893</v>
      </c>
      <c r="T17" s="1" t="s">
        <v>1208</v>
      </c>
      <c r="U17" s="1" t="s">
        <v>1208</v>
      </c>
      <c r="V17" s="1" t="s">
        <v>1208</v>
      </c>
      <c r="X17" s="1" t="s">
        <v>1209</v>
      </c>
      <c r="AC17" s="1" t="s">
        <v>1210</v>
      </c>
      <c r="AD17" s="1" t="s">
        <v>1211</v>
      </c>
      <c r="AG17" s="1" t="s">
        <v>1212</v>
      </c>
      <c r="AH17" s="1" t="s">
        <v>1212</v>
      </c>
      <c r="AI17" s="1" t="s">
        <v>1212</v>
      </c>
      <c r="AJ17" s="1" t="s">
        <v>1212</v>
      </c>
      <c r="AK17" s="1" t="s">
        <v>1212</v>
      </c>
      <c r="AL17" s="1" t="s">
        <v>1212</v>
      </c>
      <c r="AM17" s="1" t="s">
        <v>1212</v>
      </c>
      <c r="AN17" s="1" t="s">
        <v>1212</v>
      </c>
      <c r="AO17" s="1" t="s">
        <v>1212</v>
      </c>
      <c r="AP17" s="1" t="s">
        <v>1212</v>
      </c>
      <c r="AQ17" s="1" t="s">
        <v>1212</v>
      </c>
      <c r="AR17" s="1" t="s">
        <v>1212</v>
      </c>
      <c r="AS17" s="1" t="s">
        <v>1212</v>
      </c>
      <c r="AT17" s="1" t="s">
        <v>1212</v>
      </c>
      <c r="AU17" s="1" t="s">
        <v>1212</v>
      </c>
      <c r="AV17" s="1" t="s">
        <v>1212</v>
      </c>
      <c r="AW17" s="1" t="s">
        <v>1212</v>
      </c>
      <c r="AY17" s="1" t="s">
        <v>1213</v>
      </c>
      <c r="BA17" s="1" t="s">
        <v>818</v>
      </c>
      <c r="BC17" s="1" t="s">
        <v>1206</v>
      </c>
      <c r="BQ17" s="1" t="s">
        <v>1206</v>
      </c>
      <c r="BT17" s="1" t="s">
        <v>1214</v>
      </c>
      <c r="BU17" s="1" t="s">
        <v>1214</v>
      </c>
      <c r="BV17" s="1" t="s">
        <v>1214</v>
      </c>
      <c r="BW17" s="1" t="s">
        <v>1046</v>
      </c>
      <c r="CE17" s="1" t="s">
        <v>1206</v>
      </c>
      <c r="CF17" s="1" t="s">
        <v>1206</v>
      </c>
      <c r="CK17" s="1" t="s">
        <v>1129</v>
      </c>
      <c r="CL17" s="1" t="s">
        <v>1215</v>
      </c>
      <c r="CN17" s="1" t="s">
        <v>1216</v>
      </c>
      <c r="CO17" s="1" t="s">
        <v>1216</v>
      </c>
      <c r="CP17" s="1" t="s">
        <v>1216</v>
      </c>
      <c r="CQ17" s="1" t="s">
        <v>1216</v>
      </c>
      <c r="CR17" s="1" t="s">
        <v>1216</v>
      </c>
      <c r="CS17" s="1" t="s">
        <v>1216</v>
      </c>
      <c r="CT17" s="1" t="s">
        <v>1216</v>
      </c>
      <c r="CU17" s="1" t="s">
        <v>1216</v>
      </c>
      <c r="CV17" s="1" t="s">
        <v>1216</v>
      </c>
      <c r="CW17" s="1" t="s">
        <v>1216</v>
      </c>
      <c r="DF17" s="1" t="s">
        <v>1217</v>
      </c>
      <c r="DG17" s="1" t="s">
        <v>1217</v>
      </c>
      <c r="DH17" s="1" t="s">
        <v>1217</v>
      </c>
      <c r="DI17" s="1" t="s">
        <v>1217</v>
      </c>
      <c r="DJ17" s="1" t="s">
        <v>1217</v>
      </c>
      <c r="DL17" s="1" t="s">
        <v>1218</v>
      </c>
      <c r="DR17" s="1" t="s">
        <v>1173</v>
      </c>
      <c r="DS17" s="1" t="s">
        <v>1206</v>
      </c>
      <c r="DT17" s="1" t="s">
        <v>1206</v>
      </c>
      <c r="DX17" s="1" t="s">
        <v>1219</v>
      </c>
      <c r="EA17" s="1" t="s">
        <v>1220</v>
      </c>
      <c r="EB17" s="1" t="s">
        <v>1220</v>
      </c>
      <c r="EC17" s="1" t="s">
        <v>1220</v>
      </c>
      <c r="ED17" s="1" t="s">
        <v>1220</v>
      </c>
      <c r="EE17" s="1" t="s">
        <v>1220</v>
      </c>
      <c r="EF17" s="1" t="s">
        <v>1220</v>
      </c>
      <c r="EG17" s="1" t="s">
        <v>1220</v>
      </c>
      <c r="EH17" s="1" t="s">
        <v>1220</v>
      </c>
      <c r="EI17" s="1" t="s">
        <v>1220</v>
      </c>
      <c r="EJ17" s="1" t="s">
        <v>1220</v>
      </c>
      <c r="EK17" s="1" t="s">
        <v>1220</v>
      </c>
      <c r="EL17" s="1" t="s">
        <v>1220</v>
      </c>
      <c r="EM17" s="1" t="s">
        <v>1220</v>
      </c>
      <c r="EN17" s="1" t="s">
        <v>1220</v>
      </c>
      <c r="EO17" s="1" t="s">
        <v>1220</v>
      </c>
      <c r="EP17" s="1" t="s">
        <v>1220</v>
      </c>
      <c r="EQ17" s="1" t="s">
        <v>1220</v>
      </c>
      <c r="ER17" s="1" t="s">
        <v>1221</v>
      </c>
    </row>
    <row r="18" spans="5:148" x14ac:dyDescent="0.3">
      <c r="E18" s="1" t="s">
        <v>1222</v>
      </c>
      <c r="F18" s="1" t="s">
        <v>1223</v>
      </c>
      <c r="T18" s="1" t="s">
        <v>1224</v>
      </c>
      <c r="U18" s="1" t="s">
        <v>1224</v>
      </c>
      <c r="V18" s="1" t="s">
        <v>1224</v>
      </c>
      <c r="X18" s="1" t="s">
        <v>1225</v>
      </c>
      <c r="AC18" s="1" t="s">
        <v>1226</v>
      </c>
      <c r="AD18" s="1" t="s">
        <v>1227</v>
      </c>
      <c r="AG18" s="1" t="s">
        <v>1228</v>
      </c>
      <c r="AH18" s="1" t="s">
        <v>1228</v>
      </c>
      <c r="AI18" s="1" t="s">
        <v>1228</v>
      </c>
      <c r="AJ18" s="1" t="s">
        <v>1228</v>
      </c>
      <c r="AK18" s="1" t="s">
        <v>1228</v>
      </c>
      <c r="AL18" s="1" t="s">
        <v>1228</v>
      </c>
      <c r="AM18" s="1" t="s">
        <v>1228</v>
      </c>
      <c r="AN18" s="1" t="s">
        <v>1228</v>
      </c>
      <c r="AO18" s="1" t="s">
        <v>1228</v>
      </c>
      <c r="AP18" s="1" t="s">
        <v>1228</v>
      </c>
      <c r="AQ18" s="1" t="s">
        <v>1228</v>
      </c>
      <c r="AR18" s="1" t="s">
        <v>1228</v>
      </c>
      <c r="AS18" s="1" t="s">
        <v>1228</v>
      </c>
      <c r="AT18" s="1" t="s">
        <v>1228</v>
      </c>
      <c r="AU18" s="1" t="s">
        <v>1228</v>
      </c>
      <c r="AV18" s="1" t="s">
        <v>1228</v>
      </c>
      <c r="AW18" s="1" t="s">
        <v>1228</v>
      </c>
      <c r="BA18" s="1" t="s">
        <v>832</v>
      </c>
      <c r="BC18" s="1" t="s">
        <v>1222</v>
      </c>
      <c r="BQ18" s="1" t="s">
        <v>1222</v>
      </c>
      <c r="BT18" s="1" t="s">
        <v>853</v>
      </c>
      <c r="BU18" s="1" t="s">
        <v>853</v>
      </c>
      <c r="BV18" s="1" t="s">
        <v>853</v>
      </c>
      <c r="BW18" s="1" t="s">
        <v>960</v>
      </c>
      <c r="CE18" s="1" t="s">
        <v>1222</v>
      </c>
      <c r="CF18" s="1" t="s">
        <v>1222</v>
      </c>
      <c r="CK18" s="1" t="s">
        <v>1152</v>
      </c>
      <c r="CL18" s="1" t="s">
        <v>1229</v>
      </c>
      <c r="CN18" s="1" t="s">
        <v>1230</v>
      </c>
      <c r="CO18" s="1" t="s">
        <v>1230</v>
      </c>
      <c r="CP18" s="1" t="s">
        <v>1230</v>
      </c>
      <c r="CQ18" s="1" t="s">
        <v>1230</v>
      </c>
      <c r="CR18" s="1" t="s">
        <v>1230</v>
      </c>
      <c r="CS18" s="1" t="s">
        <v>1230</v>
      </c>
      <c r="CT18" s="1" t="s">
        <v>1230</v>
      </c>
      <c r="CU18" s="1" t="s">
        <v>1230</v>
      </c>
      <c r="CV18" s="1" t="s">
        <v>1230</v>
      </c>
      <c r="CW18" s="1" t="s">
        <v>1230</v>
      </c>
      <c r="DF18" s="1" t="s">
        <v>1231</v>
      </c>
      <c r="DG18" s="1" t="s">
        <v>1231</v>
      </c>
      <c r="DH18" s="1" t="s">
        <v>1231</v>
      </c>
      <c r="DI18" s="1" t="s">
        <v>1231</v>
      </c>
      <c r="DJ18" s="1" t="s">
        <v>1231</v>
      </c>
      <c r="DL18" s="1" t="s">
        <v>1232</v>
      </c>
      <c r="DR18" s="1" t="s">
        <v>1233</v>
      </c>
      <c r="DS18" s="1" t="s">
        <v>1222</v>
      </c>
      <c r="DT18" s="1" t="s">
        <v>1222</v>
      </c>
      <c r="DX18" s="1" t="s">
        <v>1234</v>
      </c>
      <c r="EA18" s="1" t="s">
        <v>1235</v>
      </c>
      <c r="EB18" s="1" t="s">
        <v>1235</v>
      </c>
      <c r="EC18" s="1" t="s">
        <v>1235</v>
      </c>
      <c r="ED18" s="1" t="s">
        <v>1235</v>
      </c>
      <c r="EE18" s="1" t="s">
        <v>1235</v>
      </c>
      <c r="EF18" s="1" t="s">
        <v>1235</v>
      </c>
      <c r="EG18" s="1" t="s">
        <v>1235</v>
      </c>
      <c r="EH18" s="1" t="s">
        <v>1235</v>
      </c>
      <c r="EI18" s="1" t="s">
        <v>1235</v>
      </c>
      <c r="EJ18" s="1" t="s">
        <v>1235</v>
      </c>
      <c r="EK18" s="1" t="s">
        <v>1235</v>
      </c>
      <c r="EL18" s="1" t="s">
        <v>1235</v>
      </c>
      <c r="EM18" s="1" t="s">
        <v>1235</v>
      </c>
      <c r="EN18" s="1" t="s">
        <v>1235</v>
      </c>
      <c r="EO18" s="1" t="s">
        <v>1235</v>
      </c>
      <c r="EP18" s="1" t="s">
        <v>1235</v>
      </c>
      <c r="EQ18" s="1" t="s">
        <v>1235</v>
      </c>
      <c r="ER18" s="1" t="s">
        <v>1236</v>
      </c>
    </row>
    <row r="19" spans="5:148" x14ac:dyDescent="0.3">
      <c r="F19" s="1" t="s">
        <v>1237</v>
      </c>
      <c r="T19" s="1" t="s">
        <v>1238</v>
      </c>
      <c r="U19" s="1" t="s">
        <v>1238</v>
      </c>
      <c r="V19" s="1" t="s">
        <v>1238</v>
      </c>
      <c r="X19" s="1" t="s">
        <v>1239</v>
      </c>
      <c r="AC19" s="1" t="s">
        <v>1240</v>
      </c>
      <c r="AD19" s="1" t="s">
        <v>1241</v>
      </c>
      <c r="AG19" s="1" t="s">
        <v>1242</v>
      </c>
      <c r="AH19" s="1" t="s">
        <v>1242</v>
      </c>
      <c r="AI19" s="1" t="s">
        <v>1242</v>
      </c>
      <c r="AJ19" s="1" t="s">
        <v>1242</v>
      </c>
      <c r="AK19" s="1" t="s">
        <v>1242</v>
      </c>
      <c r="AL19" s="1" t="s">
        <v>1242</v>
      </c>
      <c r="AM19" s="1" t="s">
        <v>1242</v>
      </c>
      <c r="AN19" s="1" t="s">
        <v>1242</v>
      </c>
      <c r="AO19" s="1" t="s">
        <v>1242</v>
      </c>
      <c r="AP19" s="1" t="s">
        <v>1242</v>
      </c>
      <c r="AQ19" s="1" t="s">
        <v>1242</v>
      </c>
      <c r="AR19" s="1" t="s">
        <v>1242</v>
      </c>
      <c r="AS19" s="1" t="s">
        <v>1242</v>
      </c>
      <c r="AT19" s="1" t="s">
        <v>1242</v>
      </c>
      <c r="AU19" s="1" t="s">
        <v>1242</v>
      </c>
      <c r="AV19" s="1" t="s">
        <v>1242</v>
      </c>
      <c r="AW19" s="1" t="s">
        <v>1242</v>
      </c>
      <c r="BA19" s="1" t="s">
        <v>956</v>
      </c>
      <c r="BT19" s="1" t="s">
        <v>1243</v>
      </c>
      <c r="BU19" s="1" t="s">
        <v>1243</v>
      </c>
      <c r="BV19" s="1" t="s">
        <v>1243</v>
      </c>
      <c r="BW19" s="1" t="s">
        <v>1244</v>
      </c>
      <c r="CK19" s="1" t="s">
        <v>1245</v>
      </c>
      <c r="CL19" s="1" t="s">
        <v>1246</v>
      </c>
      <c r="CN19" s="1" t="s">
        <v>1247</v>
      </c>
      <c r="CO19" s="1" t="s">
        <v>1247</v>
      </c>
      <c r="CP19" s="1" t="s">
        <v>1247</v>
      </c>
      <c r="CQ19" s="1" t="s">
        <v>1247</v>
      </c>
      <c r="CR19" s="1" t="s">
        <v>1247</v>
      </c>
      <c r="CS19" s="1" t="s">
        <v>1247</v>
      </c>
      <c r="CT19" s="1" t="s">
        <v>1247</v>
      </c>
      <c r="CU19" s="1" t="s">
        <v>1247</v>
      </c>
      <c r="CV19" s="1" t="s">
        <v>1247</v>
      </c>
      <c r="CW19" s="1" t="s">
        <v>1247</v>
      </c>
      <c r="DF19" s="1" t="s">
        <v>1248</v>
      </c>
      <c r="DG19" s="1" t="s">
        <v>1248</v>
      </c>
      <c r="DH19" s="1" t="s">
        <v>1248</v>
      </c>
      <c r="DI19" s="1" t="s">
        <v>1248</v>
      </c>
      <c r="DJ19" s="1" t="s">
        <v>1248</v>
      </c>
      <c r="DL19" s="1" t="s">
        <v>1249</v>
      </c>
      <c r="DR19" s="1" t="s">
        <v>1250</v>
      </c>
      <c r="DX19" s="1" t="s">
        <v>1251</v>
      </c>
      <c r="EA19" s="1" t="s">
        <v>1252</v>
      </c>
      <c r="EB19" s="1" t="s">
        <v>1252</v>
      </c>
      <c r="EC19" s="1" t="s">
        <v>1252</v>
      </c>
      <c r="ED19" s="1" t="s">
        <v>1252</v>
      </c>
      <c r="EE19" s="1" t="s">
        <v>1252</v>
      </c>
      <c r="EF19" s="1" t="s">
        <v>1252</v>
      </c>
      <c r="EG19" s="1" t="s">
        <v>1252</v>
      </c>
      <c r="EH19" s="1" t="s">
        <v>1252</v>
      </c>
      <c r="EI19" s="1" t="s">
        <v>1252</v>
      </c>
      <c r="EJ19" s="1" t="s">
        <v>1252</v>
      </c>
      <c r="EK19" s="1" t="s">
        <v>1252</v>
      </c>
      <c r="EL19" s="1" t="s">
        <v>1252</v>
      </c>
      <c r="EM19" s="1" t="s">
        <v>1252</v>
      </c>
      <c r="EN19" s="1" t="s">
        <v>1252</v>
      </c>
      <c r="EO19" s="1" t="s">
        <v>1252</v>
      </c>
      <c r="EP19" s="1" t="s">
        <v>1252</v>
      </c>
      <c r="EQ19" s="1" t="s">
        <v>1252</v>
      </c>
      <c r="ER19" s="1" t="s">
        <v>1253</v>
      </c>
    </row>
    <row r="20" spans="5:148" x14ac:dyDescent="0.3">
      <c r="F20" s="1" t="s">
        <v>1254</v>
      </c>
      <c r="T20" s="1" t="s">
        <v>1255</v>
      </c>
      <c r="U20" s="1" t="s">
        <v>1255</v>
      </c>
      <c r="V20" s="1" t="s">
        <v>1255</v>
      </c>
      <c r="X20" s="1" t="s">
        <v>1256</v>
      </c>
      <c r="AC20" s="1" t="s">
        <v>1257</v>
      </c>
      <c r="AD20" s="1" t="s">
        <v>1258</v>
      </c>
      <c r="AG20" s="1" t="s">
        <v>318</v>
      </c>
      <c r="AH20" s="1" t="s">
        <v>318</v>
      </c>
      <c r="AI20" s="1" t="s">
        <v>318</v>
      </c>
      <c r="AJ20" s="1" t="s">
        <v>318</v>
      </c>
      <c r="AK20" s="1" t="s">
        <v>318</v>
      </c>
      <c r="AL20" s="1" t="s">
        <v>318</v>
      </c>
      <c r="AM20" s="1" t="s">
        <v>318</v>
      </c>
      <c r="AN20" s="1" t="s">
        <v>318</v>
      </c>
      <c r="AO20" s="1" t="s">
        <v>318</v>
      </c>
      <c r="AP20" s="1" t="s">
        <v>318</v>
      </c>
      <c r="AQ20" s="1" t="s">
        <v>318</v>
      </c>
      <c r="AR20" s="1" t="s">
        <v>318</v>
      </c>
      <c r="AS20" s="1" t="s">
        <v>318</v>
      </c>
      <c r="AT20" s="1" t="s">
        <v>318</v>
      </c>
      <c r="AU20" s="1" t="s">
        <v>318</v>
      </c>
      <c r="AV20" s="1" t="s">
        <v>318</v>
      </c>
      <c r="AW20" s="1" t="s">
        <v>318</v>
      </c>
      <c r="BA20" s="1" t="s">
        <v>226</v>
      </c>
      <c r="BT20" s="1" t="s">
        <v>1259</v>
      </c>
      <c r="BU20" s="1" t="s">
        <v>1259</v>
      </c>
      <c r="BV20" s="1" t="s">
        <v>1259</v>
      </c>
      <c r="BW20" s="1" t="s">
        <v>1260</v>
      </c>
      <c r="CK20" s="1" t="s">
        <v>1260</v>
      </c>
      <c r="CL20" s="1" t="s">
        <v>1261</v>
      </c>
      <c r="CN20" s="1" t="s">
        <v>1262</v>
      </c>
      <c r="CO20" s="1" t="s">
        <v>1262</v>
      </c>
      <c r="CP20" s="1" t="s">
        <v>1262</v>
      </c>
      <c r="CQ20" s="1" t="s">
        <v>1262</v>
      </c>
      <c r="CR20" s="1" t="s">
        <v>1262</v>
      </c>
      <c r="CS20" s="1" t="s">
        <v>1262</v>
      </c>
      <c r="CT20" s="1" t="s">
        <v>1262</v>
      </c>
      <c r="CU20" s="1" t="s">
        <v>1262</v>
      </c>
      <c r="CV20" s="1" t="s">
        <v>1262</v>
      </c>
      <c r="CW20" s="1" t="s">
        <v>1262</v>
      </c>
      <c r="DF20" s="1" t="s">
        <v>1263</v>
      </c>
      <c r="DG20" s="1" t="s">
        <v>1263</v>
      </c>
      <c r="DH20" s="1" t="s">
        <v>1263</v>
      </c>
      <c r="DI20" s="1" t="s">
        <v>1263</v>
      </c>
      <c r="DJ20" s="1" t="s">
        <v>1263</v>
      </c>
      <c r="DL20" s="1" t="s">
        <v>1065</v>
      </c>
      <c r="DR20" s="1" t="s">
        <v>1264</v>
      </c>
      <c r="DX20" s="1" t="s">
        <v>1265</v>
      </c>
      <c r="EA20" s="1" t="s">
        <v>1266</v>
      </c>
      <c r="EB20" s="1" t="s">
        <v>1266</v>
      </c>
      <c r="EC20" s="1" t="s">
        <v>1266</v>
      </c>
      <c r="ED20" s="1" t="s">
        <v>1266</v>
      </c>
      <c r="EE20" s="1" t="s">
        <v>1266</v>
      </c>
      <c r="EF20" s="1" t="s">
        <v>1266</v>
      </c>
      <c r="EG20" s="1" t="s">
        <v>1266</v>
      </c>
      <c r="EH20" s="1" t="s">
        <v>1266</v>
      </c>
      <c r="EI20" s="1" t="s">
        <v>1266</v>
      </c>
      <c r="EJ20" s="1" t="s">
        <v>1266</v>
      </c>
      <c r="EK20" s="1" t="s">
        <v>1266</v>
      </c>
      <c r="EL20" s="1" t="s">
        <v>1266</v>
      </c>
      <c r="EM20" s="1" t="s">
        <v>1266</v>
      </c>
      <c r="EN20" s="1" t="s">
        <v>1266</v>
      </c>
      <c r="EO20" s="1" t="s">
        <v>1266</v>
      </c>
      <c r="EP20" s="1" t="s">
        <v>1266</v>
      </c>
      <c r="EQ20" s="1" t="s">
        <v>1266</v>
      </c>
      <c r="ER20" s="1" t="s">
        <v>1267</v>
      </c>
    </row>
    <row r="21" spans="5:148" x14ac:dyDescent="0.3">
      <c r="F21" s="1" t="s">
        <v>1268</v>
      </c>
      <c r="T21" s="1" t="s">
        <v>1269</v>
      </c>
      <c r="U21" s="1" t="s">
        <v>1269</v>
      </c>
      <c r="V21" s="1" t="s">
        <v>1269</v>
      </c>
      <c r="X21" s="1" t="s">
        <v>1270</v>
      </c>
      <c r="AC21" s="1" t="s">
        <v>1271</v>
      </c>
      <c r="AD21" s="1" t="s">
        <v>1272</v>
      </c>
      <c r="BA21" s="1" t="s">
        <v>1273</v>
      </c>
      <c r="BT21" s="1" t="s">
        <v>1274</v>
      </c>
      <c r="BU21" s="1" t="s">
        <v>1274</v>
      </c>
      <c r="BV21" s="1" t="s">
        <v>1274</v>
      </c>
      <c r="BW21" s="1" t="s">
        <v>1275</v>
      </c>
      <c r="CL21" s="1" t="s">
        <v>1276</v>
      </c>
      <c r="CN21" s="1" t="s">
        <v>915</v>
      </c>
      <c r="CO21" s="1" t="s">
        <v>915</v>
      </c>
      <c r="CP21" s="1" t="s">
        <v>915</v>
      </c>
      <c r="CQ21" s="1" t="s">
        <v>915</v>
      </c>
      <c r="CR21" s="1" t="s">
        <v>915</v>
      </c>
      <c r="CS21" s="1" t="s">
        <v>915</v>
      </c>
      <c r="CT21" s="1" t="s">
        <v>915</v>
      </c>
      <c r="CU21" s="1" t="s">
        <v>915</v>
      </c>
      <c r="CV21" s="1" t="s">
        <v>915</v>
      </c>
      <c r="CW21" s="1" t="s">
        <v>915</v>
      </c>
      <c r="DF21" s="1" t="s">
        <v>1277</v>
      </c>
      <c r="DG21" s="1" t="s">
        <v>1277</v>
      </c>
      <c r="DH21" s="1" t="s">
        <v>1277</v>
      </c>
      <c r="DI21" s="1" t="s">
        <v>1277</v>
      </c>
      <c r="DJ21" s="1" t="s">
        <v>1277</v>
      </c>
      <c r="DL21" s="1" t="s">
        <v>1278</v>
      </c>
      <c r="DX21" s="1" t="s">
        <v>1279</v>
      </c>
      <c r="EA21" s="1" t="s">
        <v>1280</v>
      </c>
      <c r="EB21" s="1" t="s">
        <v>1280</v>
      </c>
      <c r="EC21" s="1" t="s">
        <v>1280</v>
      </c>
      <c r="ED21" s="1" t="s">
        <v>1280</v>
      </c>
      <c r="EE21" s="1" t="s">
        <v>1280</v>
      </c>
      <c r="EF21" s="1" t="s">
        <v>1280</v>
      </c>
      <c r="EG21" s="1" t="s">
        <v>1280</v>
      </c>
      <c r="EH21" s="1" t="s">
        <v>1280</v>
      </c>
      <c r="EI21" s="1" t="s">
        <v>1280</v>
      </c>
      <c r="EJ21" s="1" t="s">
        <v>1280</v>
      </c>
      <c r="EK21" s="1" t="s">
        <v>1280</v>
      </c>
      <c r="EL21" s="1" t="s">
        <v>1280</v>
      </c>
      <c r="EM21" s="1" t="s">
        <v>1280</v>
      </c>
      <c r="EN21" s="1" t="s">
        <v>1280</v>
      </c>
      <c r="EO21" s="1" t="s">
        <v>1280</v>
      </c>
      <c r="EP21" s="1" t="s">
        <v>1280</v>
      </c>
      <c r="EQ21" s="1" t="s">
        <v>1280</v>
      </c>
      <c r="ER21" s="1" t="s">
        <v>1281</v>
      </c>
    </row>
    <row r="22" spans="5:148" x14ac:dyDescent="0.3">
      <c r="F22" s="1" t="s">
        <v>1282</v>
      </c>
      <c r="T22" s="1" t="s">
        <v>1283</v>
      </c>
      <c r="U22" s="1" t="s">
        <v>1283</v>
      </c>
      <c r="V22" s="1" t="s">
        <v>1283</v>
      </c>
      <c r="X22" s="1" t="s">
        <v>1284</v>
      </c>
      <c r="AC22" s="1" t="s">
        <v>230</v>
      </c>
      <c r="AD22" s="1" t="s">
        <v>1285</v>
      </c>
      <c r="BA22" s="1" t="s">
        <v>1109</v>
      </c>
      <c r="BT22" s="1" t="s">
        <v>1286</v>
      </c>
      <c r="BU22" s="1" t="s">
        <v>1286</v>
      </c>
      <c r="BV22" s="1" t="s">
        <v>1286</v>
      </c>
      <c r="BW22" s="1" t="s">
        <v>1287</v>
      </c>
      <c r="CL22" s="1" t="s">
        <v>1288</v>
      </c>
      <c r="CN22" s="1" t="s">
        <v>1289</v>
      </c>
      <c r="CO22" s="1" t="s">
        <v>1289</v>
      </c>
      <c r="CP22" s="1" t="s">
        <v>1289</v>
      </c>
      <c r="CQ22" s="1" t="s">
        <v>1289</v>
      </c>
      <c r="CR22" s="1" t="s">
        <v>1289</v>
      </c>
      <c r="CS22" s="1" t="s">
        <v>1289</v>
      </c>
      <c r="CT22" s="1" t="s">
        <v>1289</v>
      </c>
      <c r="CU22" s="1" t="s">
        <v>1289</v>
      </c>
      <c r="CV22" s="1" t="s">
        <v>1289</v>
      </c>
      <c r="CW22" s="1" t="s">
        <v>1289</v>
      </c>
      <c r="DF22" s="1" t="s">
        <v>1290</v>
      </c>
      <c r="DG22" s="1" t="s">
        <v>1290</v>
      </c>
      <c r="DH22" s="1" t="s">
        <v>1290</v>
      </c>
      <c r="DI22" s="1" t="s">
        <v>1290</v>
      </c>
      <c r="DJ22" s="1" t="s">
        <v>1290</v>
      </c>
      <c r="DX22" s="1" t="s">
        <v>1291</v>
      </c>
      <c r="EA22" s="1" t="s">
        <v>1292</v>
      </c>
      <c r="EB22" s="1" t="s">
        <v>1292</v>
      </c>
      <c r="EC22" s="1" t="s">
        <v>1292</v>
      </c>
      <c r="ED22" s="1" t="s">
        <v>1292</v>
      </c>
      <c r="EE22" s="1" t="s">
        <v>1292</v>
      </c>
      <c r="EF22" s="1" t="s">
        <v>1292</v>
      </c>
      <c r="EG22" s="1" t="s">
        <v>1292</v>
      </c>
      <c r="EH22" s="1" t="s">
        <v>1292</v>
      </c>
      <c r="EI22" s="1" t="s">
        <v>1292</v>
      </c>
      <c r="EJ22" s="1" t="s">
        <v>1292</v>
      </c>
      <c r="EK22" s="1" t="s">
        <v>1292</v>
      </c>
      <c r="EL22" s="1" t="s">
        <v>1292</v>
      </c>
      <c r="EM22" s="1" t="s">
        <v>1292</v>
      </c>
      <c r="EN22" s="1" t="s">
        <v>1292</v>
      </c>
      <c r="EO22" s="1" t="s">
        <v>1292</v>
      </c>
      <c r="EP22" s="1" t="s">
        <v>1292</v>
      </c>
      <c r="EQ22" s="1" t="s">
        <v>1292</v>
      </c>
      <c r="ER22" s="1" t="s">
        <v>1293</v>
      </c>
    </row>
    <row r="23" spans="5:148" x14ac:dyDescent="0.3">
      <c r="F23" s="1" t="s">
        <v>1294</v>
      </c>
      <c r="T23" s="1" t="s">
        <v>1295</v>
      </c>
      <c r="U23" s="1" t="s">
        <v>1295</v>
      </c>
      <c r="V23" s="1" t="s">
        <v>1295</v>
      </c>
      <c r="X23" s="1" t="s">
        <v>1296</v>
      </c>
      <c r="AC23" s="1" t="s">
        <v>1297</v>
      </c>
      <c r="AD23" s="1" t="s">
        <v>1298</v>
      </c>
      <c r="BA23" s="1" t="s">
        <v>1180</v>
      </c>
      <c r="BT23" s="1" t="s">
        <v>1299</v>
      </c>
      <c r="BU23" s="1" t="s">
        <v>1299</v>
      </c>
      <c r="BV23" s="1" t="s">
        <v>1299</v>
      </c>
      <c r="BW23" s="1" t="s">
        <v>1300</v>
      </c>
      <c r="CL23" s="1" t="s">
        <v>1301</v>
      </c>
      <c r="CN23" s="1" t="s">
        <v>1302</v>
      </c>
      <c r="CO23" s="1" t="s">
        <v>1302</v>
      </c>
      <c r="CP23" s="1" t="s">
        <v>1302</v>
      </c>
      <c r="CQ23" s="1" t="s">
        <v>1302</v>
      </c>
      <c r="CR23" s="1" t="s">
        <v>1302</v>
      </c>
      <c r="CS23" s="1" t="s">
        <v>1302</v>
      </c>
      <c r="CT23" s="1" t="s">
        <v>1302</v>
      </c>
      <c r="CU23" s="1" t="s">
        <v>1302</v>
      </c>
      <c r="CV23" s="1" t="s">
        <v>1302</v>
      </c>
      <c r="CW23" s="1" t="s">
        <v>1302</v>
      </c>
      <c r="DF23" s="1" t="s">
        <v>1303</v>
      </c>
      <c r="DG23" s="1" t="s">
        <v>1303</v>
      </c>
      <c r="DH23" s="1" t="s">
        <v>1303</v>
      </c>
      <c r="DI23" s="1" t="s">
        <v>1303</v>
      </c>
      <c r="DJ23" s="1" t="s">
        <v>1303</v>
      </c>
      <c r="DX23" s="1" t="s">
        <v>1304</v>
      </c>
      <c r="EA23" s="1" t="s">
        <v>1305</v>
      </c>
      <c r="EB23" s="1" t="s">
        <v>1305</v>
      </c>
      <c r="EC23" s="1" t="s">
        <v>1305</v>
      </c>
      <c r="ED23" s="1" t="s">
        <v>1305</v>
      </c>
      <c r="EE23" s="1" t="s">
        <v>1305</v>
      </c>
      <c r="EF23" s="1" t="s">
        <v>1305</v>
      </c>
      <c r="EG23" s="1" t="s">
        <v>1305</v>
      </c>
      <c r="EH23" s="1" t="s">
        <v>1305</v>
      </c>
      <c r="EI23" s="1" t="s">
        <v>1305</v>
      </c>
      <c r="EJ23" s="1" t="s">
        <v>1305</v>
      </c>
      <c r="EK23" s="1" t="s">
        <v>1305</v>
      </c>
      <c r="EL23" s="1" t="s">
        <v>1305</v>
      </c>
      <c r="EM23" s="1" t="s">
        <v>1305</v>
      </c>
      <c r="EN23" s="1" t="s">
        <v>1305</v>
      </c>
      <c r="EO23" s="1" t="s">
        <v>1305</v>
      </c>
      <c r="EP23" s="1" t="s">
        <v>1305</v>
      </c>
      <c r="EQ23" s="1" t="s">
        <v>1305</v>
      </c>
      <c r="ER23" s="1" t="s">
        <v>1306</v>
      </c>
    </row>
    <row r="24" spans="5:148" x14ac:dyDescent="0.3">
      <c r="F24" s="1" t="s">
        <v>1307</v>
      </c>
      <c r="T24" s="1" t="s">
        <v>1308</v>
      </c>
      <c r="U24" s="1" t="s">
        <v>1308</v>
      </c>
      <c r="V24" s="1" t="s">
        <v>1308</v>
      </c>
      <c r="X24" s="1" t="s">
        <v>1309</v>
      </c>
      <c r="AD24" s="1" t="s">
        <v>1310</v>
      </c>
      <c r="BA24" s="1" t="s">
        <v>1260</v>
      </c>
      <c r="BT24" s="1" t="s">
        <v>1311</v>
      </c>
      <c r="BU24" s="1" t="s">
        <v>1311</v>
      </c>
      <c r="BV24" s="1" t="s">
        <v>1311</v>
      </c>
      <c r="BW24" s="1" t="s">
        <v>921</v>
      </c>
      <c r="CL24" s="1" t="s">
        <v>1312</v>
      </c>
      <c r="CN24" s="1" t="s">
        <v>1313</v>
      </c>
      <c r="CO24" s="1" t="s">
        <v>1313</v>
      </c>
      <c r="CP24" s="1" t="s">
        <v>1313</v>
      </c>
      <c r="CQ24" s="1" t="s">
        <v>1313</v>
      </c>
      <c r="CR24" s="1" t="s">
        <v>1313</v>
      </c>
      <c r="CS24" s="1" t="s">
        <v>1313</v>
      </c>
      <c r="CT24" s="1" t="s">
        <v>1313</v>
      </c>
      <c r="CU24" s="1" t="s">
        <v>1313</v>
      </c>
      <c r="CV24" s="1" t="s">
        <v>1313</v>
      </c>
      <c r="CW24" s="1" t="s">
        <v>1313</v>
      </c>
      <c r="DF24" s="1" t="s">
        <v>1314</v>
      </c>
      <c r="DG24" s="1" t="s">
        <v>1314</v>
      </c>
      <c r="DH24" s="1" t="s">
        <v>1314</v>
      </c>
      <c r="DI24" s="1" t="s">
        <v>1314</v>
      </c>
      <c r="DJ24" s="1" t="s">
        <v>1314</v>
      </c>
      <c r="DX24" s="1" t="s">
        <v>1315</v>
      </c>
      <c r="EA24" s="1" t="s">
        <v>1316</v>
      </c>
      <c r="EB24" s="1" t="s">
        <v>1316</v>
      </c>
      <c r="EC24" s="1" t="s">
        <v>1316</v>
      </c>
      <c r="ED24" s="1" t="s">
        <v>1316</v>
      </c>
      <c r="EE24" s="1" t="s">
        <v>1316</v>
      </c>
      <c r="EF24" s="1" t="s">
        <v>1316</v>
      </c>
      <c r="EG24" s="1" t="s">
        <v>1316</v>
      </c>
      <c r="EH24" s="1" t="s">
        <v>1316</v>
      </c>
      <c r="EI24" s="1" t="s">
        <v>1316</v>
      </c>
      <c r="EJ24" s="1" t="s">
        <v>1316</v>
      </c>
      <c r="EK24" s="1" t="s">
        <v>1316</v>
      </c>
      <c r="EL24" s="1" t="s">
        <v>1316</v>
      </c>
      <c r="EM24" s="1" t="s">
        <v>1316</v>
      </c>
      <c r="EN24" s="1" t="s">
        <v>1316</v>
      </c>
      <c r="EO24" s="1" t="s">
        <v>1316</v>
      </c>
      <c r="EP24" s="1" t="s">
        <v>1316</v>
      </c>
      <c r="EQ24" s="1" t="s">
        <v>1316</v>
      </c>
      <c r="ER24" s="1" t="s">
        <v>1195</v>
      </c>
    </row>
    <row r="25" spans="5:148" x14ac:dyDescent="0.3">
      <c r="F25" s="1" t="s">
        <v>1317</v>
      </c>
      <c r="T25" s="1" t="s">
        <v>1318</v>
      </c>
      <c r="U25" s="1" t="s">
        <v>1318</v>
      </c>
      <c r="V25" s="1" t="s">
        <v>1318</v>
      </c>
      <c r="X25" s="1" t="s">
        <v>311</v>
      </c>
      <c r="AD25" s="1" t="s">
        <v>1319</v>
      </c>
      <c r="BA25" s="1" t="s">
        <v>1287</v>
      </c>
      <c r="BT25" s="1" t="s">
        <v>1320</v>
      </c>
      <c r="BU25" s="1" t="s">
        <v>1320</v>
      </c>
      <c r="BV25" s="1" t="s">
        <v>1320</v>
      </c>
      <c r="CL25" s="1" t="s">
        <v>1321</v>
      </c>
      <c r="DF25" s="1" t="s">
        <v>1322</v>
      </c>
      <c r="DG25" s="1" t="s">
        <v>1322</v>
      </c>
      <c r="DH25" s="1" t="s">
        <v>1322</v>
      </c>
      <c r="DI25" s="1" t="s">
        <v>1322</v>
      </c>
      <c r="DJ25" s="1" t="s">
        <v>1322</v>
      </c>
      <c r="DX25" s="1" t="s">
        <v>1323</v>
      </c>
      <c r="EA25" s="1" t="s">
        <v>1324</v>
      </c>
      <c r="EB25" s="1" t="s">
        <v>1324</v>
      </c>
      <c r="EC25" s="1" t="s">
        <v>1324</v>
      </c>
      <c r="ED25" s="1" t="s">
        <v>1324</v>
      </c>
      <c r="EE25" s="1" t="s">
        <v>1324</v>
      </c>
      <c r="EF25" s="1" t="s">
        <v>1324</v>
      </c>
      <c r="EG25" s="1" t="s">
        <v>1324</v>
      </c>
      <c r="EH25" s="1" t="s">
        <v>1324</v>
      </c>
      <c r="EI25" s="1" t="s">
        <v>1324</v>
      </c>
      <c r="EJ25" s="1" t="s">
        <v>1324</v>
      </c>
      <c r="EK25" s="1" t="s">
        <v>1324</v>
      </c>
      <c r="EL25" s="1" t="s">
        <v>1324</v>
      </c>
      <c r="EM25" s="1" t="s">
        <v>1324</v>
      </c>
      <c r="EN25" s="1" t="s">
        <v>1324</v>
      </c>
      <c r="EO25" s="1" t="s">
        <v>1324</v>
      </c>
      <c r="EP25" s="1" t="s">
        <v>1324</v>
      </c>
      <c r="EQ25" s="1" t="s">
        <v>1324</v>
      </c>
      <c r="ER25" s="1" t="s">
        <v>1325</v>
      </c>
    </row>
    <row r="26" spans="5:148" x14ac:dyDescent="0.3">
      <c r="F26" s="1" t="s">
        <v>1326</v>
      </c>
      <c r="T26" s="1" t="s">
        <v>1327</v>
      </c>
      <c r="U26" s="1" t="s">
        <v>1327</v>
      </c>
      <c r="V26" s="1" t="s">
        <v>1327</v>
      </c>
      <c r="X26" s="1" t="s">
        <v>1328</v>
      </c>
      <c r="AD26" s="1" t="s">
        <v>1329</v>
      </c>
      <c r="BA26" s="1" t="s">
        <v>1330</v>
      </c>
      <c r="CL26" s="1" t="s">
        <v>1331</v>
      </c>
      <c r="DF26" s="1" t="s">
        <v>1332</v>
      </c>
      <c r="DG26" s="1" t="s">
        <v>1332</v>
      </c>
      <c r="DH26" s="1" t="s">
        <v>1332</v>
      </c>
      <c r="DI26" s="1" t="s">
        <v>1332</v>
      </c>
      <c r="DJ26" s="1" t="s">
        <v>1332</v>
      </c>
      <c r="DX26" s="1" t="s">
        <v>1333</v>
      </c>
      <c r="EA26" s="1" t="s">
        <v>1334</v>
      </c>
      <c r="EB26" s="1" t="s">
        <v>1334</v>
      </c>
      <c r="EC26" s="1" t="s">
        <v>1334</v>
      </c>
      <c r="ED26" s="1" t="s">
        <v>1334</v>
      </c>
      <c r="EE26" s="1" t="s">
        <v>1334</v>
      </c>
      <c r="EF26" s="1" t="s">
        <v>1334</v>
      </c>
      <c r="EG26" s="1" t="s">
        <v>1334</v>
      </c>
      <c r="EH26" s="1" t="s">
        <v>1334</v>
      </c>
      <c r="EI26" s="1" t="s">
        <v>1334</v>
      </c>
      <c r="EJ26" s="1" t="s">
        <v>1334</v>
      </c>
      <c r="EK26" s="1" t="s">
        <v>1334</v>
      </c>
      <c r="EL26" s="1" t="s">
        <v>1334</v>
      </c>
      <c r="EM26" s="1" t="s">
        <v>1334</v>
      </c>
      <c r="EN26" s="1" t="s">
        <v>1334</v>
      </c>
      <c r="EO26" s="1" t="s">
        <v>1334</v>
      </c>
      <c r="EP26" s="1" t="s">
        <v>1334</v>
      </c>
      <c r="EQ26" s="1" t="s">
        <v>1334</v>
      </c>
      <c r="ER26" s="1" t="s">
        <v>1335</v>
      </c>
    </row>
    <row r="27" spans="5:148" x14ac:dyDescent="0.3">
      <c r="F27" s="1" t="s">
        <v>1336</v>
      </c>
      <c r="T27" s="1" t="s">
        <v>1337</v>
      </c>
      <c r="U27" s="1" t="s">
        <v>1337</v>
      </c>
      <c r="V27" s="1" t="s">
        <v>1337</v>
      </c>
      <c r="X27" s="1" t="s">
        <v>220</v>
      </c>
      <c r="AD27" s="1" t="s">
        <v>1338</v>
      </c>
      <c r="BA27" s="1" t="s">
        <v>921</v>
      </c>
      <c r="CL27" s="1" t="s">
        <v>1339</v>
      </c>
      <c r="DF27" s="1" t="s">
        <v>1340</v>
      </c>
      <c r="DG27" s="1" t="s">
        <v>1340</v>
      </c>
      <c r="DH27" s="1" t="s">
        <v>1340</v>
      </c>
      <c r="DI27" s="1" t="s">
        <v>1340</v>
      </c>
      <c r="DJ27" s="1" t="s">
        <v>1340</v>
      </c>
      <c r="DX27" s="1" t="s">
        <v>1341</v>
      </c>
      <c r="EA27" s="1" t="s">
        <v>1342</v>
      </c>
      <c r="EB27" s="1" t="s">
        <v>1342</v>
      </c>
      <c r="EC27" s="1" t="s">
        <v>1342</v>
      </c>
      <c r="ED27" s="1" t="s">
        <v>1342</v>
      </c>
      <c r="EE27" s="1" t="s">
        <v>1342</v>
      </c>
      <c r="EF27" s="1" t="s">
        <v>1342</v>
      </c>
      <c r="EG27" s="1" t="s">
        <v>1342</v>
      </c>
      <c r="EH27" s="1" t="s">
        <v>1342</v>
      </c>
      <c r="EI27" s="1" t="s">
        <v>1342</v>
      </c>
      <c r="EJ27" s="1" t="s">
        <v>1342</v>
      </c>
      <c r="EK27" s="1" t="s">
        <v>1342</v>
      </c>
      <c r="EL27" s="1" t="s">
        <v>1342</v>
      </c>
      <c r="EM27" s="1" t="s">
        <v>1342</v>
      </c>
      <c r="EN27" s="1" t="s">
        <v>1342</v>
      </c>
      <c r="EO27" s="1" t="s">
        <v>1342</v>
      </c>
      <c r="EP27" s="1" t="s">
        <v>1342</v>
      </c>
      <c r="EQ27" s="1" t="s">
        <v>1342</v>
      </c>
      <c r="ER27" s="1" t="s">
        <v>1343</v>
      </c>
    </row>
    <row r="28" spans="5:148" x14ac:dyDescent="0.3">
      <c r="F28" s="1" t="s">
        <v>1344</v>
      </c>
      <c r="T28" s="1" t="s">
        <v>1345</v>
      </c>
      <c r="U28" s="1" t="s">
        <v>1345</v>
      </c>
      <c r="V28" s="1" t="s">
        <v>1345</v>
      </c>
      <c r="X28" s="1" t="s">
        <v>1346</v>
      </c>
      <c r="AD28" s="1" t="s">
        <v>1347</v>
      </c>
      <c r="BA28" s="1" t="s">
        <v>827</v>
      </c>
      <c r="CL28" s="1" t="s">
        <v>1348</v>
      </c>
      <c r="DF28" s="1" t="s">
        <v>1349</v>
      </c>
      <c r="DG28" s="1" t="s">
        <v>1349</v>
      </c>
      <c r="DH28" s="1" t="s">
        <v>1349</v>
      </c>
      <c r="DI28" s="1" t="s">
        <v>1349</v>
      </c>
      <c r="DJ28" s="1" t="s">
        <v>1349</v>
      </c>
      <c r="DX28" s="1" t="s">
        <v>1350</v>
      </c>
      <c r="EA28" s="1" t="s">
        <v>1351</v>
      </c>
      <c r="EB28" s="1" t="s">
        <v>1351</v>
      </c>
      <c r="EC28" s="1" t="s">
        <v>1351</v>
      </c>
      <c r="ED28" s="1" t="s">
        <v>1351</v>
      </c>
      <c r="EE28" s="1" t="s">
        <v>1351</v>
      </c>
      <c r="EF28" s="1" t="s">
        <v>1351</v>
      </c>
      <c r="EG28" s="1" t="s">
        <v>1351</v>
      </c>
      <c r="EH28" s="1" t="s">
        <v>1351</v>
      </c>
      <c r="EI28" s="1" t="s">
        <v>1351</v>
      </c>
      <c r="EJ28" s="1" t="s">
        <v>1351</v>
      </c>
      <c r="EK28" s="1" t="s">
        <v>1351</v>
      </c>
      <c r="EL28" s="1" t="s">
        <v>1351</v>
      </c>
      <c r="EM28" s="1" t="s">
        <v>1351</v>
      </c>
      <c r="EN28" s="1" t="s">
        <v>1351</v>
      </c>
      <c r="EO28" s="1" t="s">
        <v>1351</v>
      </c>
      <c r="EP28" s="1" t="s">
        <v>1351</v>
      </c>
      <c r="EQ28" s="1" t="s">
        <v>1351</v>
      </c>
      <c r="ER28" s="1" t="s">
        <v>1352</v>
      </c>
    </row>
    <row r="29" spans="5:148" x14ac:dyDescent="0.3">
      <c r="F29" s="1" t="s">
        <v>1353</v>
      </c>
      <c r="T29" s="1" t="s">
        <v>1354</v>
      </c>
      <c r="U29" s="1" t="s">
        <v>1354</v>
      </c>
      <c r="V29" s="1" t="s">
        <v>1354</v>
      </c>
      <c r="X29" s="1" t="s">
        <v>1355</v>
      </c>
      <c r="AD29" s="1" t="s">
        <v>1356</v>
      </c>
      <c r="BA29" s="1" t="s">
        <v>1233</v>
      </c>
      <c r="CL29" s="1" t="s">
        <v>1357</v>
      </c>
      <c r="DF29" s="1" t="s">
        <v>1358</v>
      </c>
      <c r="DG29" s="1" t="s">
        <v>1358</v>
      </c>
      <c r="DH29" s="1" t="s">
        <v>1358</v>
      </c>
      <c r="DI29" s="1" t="s">
        <v>1358</v>
      </c>
      <c r="DJ29" s="1" t="s">
        <v>1358</v>
      </c>
      <c r="DX29" s="1" t="s">
        <v>1359</v>
      </c>
      <c r="EA29" s="1" t="s">
        <v>1360</v>
      </c>
      <c r="EB29" s="1" t="s">
        <v>1360</v>
      </c>
      <c r="EC29" s="1" t="s">
        <v>1360</v>
      </c>
      <c r="ED29" s="1" t="s">
        <v>1360</v>
      </c>
      <c r="EE29" s="1" t="s">
        <v>1360</v>
      </c>
      <c r="EF29" s="1" t="s">
        <v>1360</v>
      </c>
      <c r="EG29" s="1" t="s">
        <v>1360</v>
      </c>
      <c r="EH29" s="1" t="s">
        <v>1360</v>
      </c>
      <c r="EI29" s="1" t="s">
        <v>1360</v>
      </c>
      <c r="EJ29" s="1" t="s">
        <v>1360</v>
      </c>
      <c r="EK29" s="1" t="s">
        <v>1360</v>
      </c>
      <c r="EL29" s="1" t="s">
        <v>1360</v>
      </c>
      <c r="EM29" s="1" t="s">
        <v>1360</v>
      </c>
      <c r="EN29" s="1" t="s">
        <v>1360</v>
      </c>
      <c r="EO29" s="1" t="s">
        <v>1360</v>
      </c>
      <c r="EP29" s="1" t="s">
        <v>1360</v>
      </c>
      <c r="EQ29" s="1" t="s">
        <v>1360</v>
      </c>
      <c r="ER29" s="1" t="s">
        <v>1361</v>
      </c>
    </row>
    <row r="30" spans="5:148" x14ac:dyDescent="0.3">
      <c r="F30" s="1" t="s">
        <v>1362</v>
      </c>
      <c r="T30" s="1" t="s">
        <v>1363</v>
      </c>
      <c r="U30" s="1" t="s">
        <v>1363</v>
      </c>
      <c r="V30" s="1" t="s">
        <v>1363</v>
      </c>
      <c r="X30" s="1" t="s">
        <v>1364</v>
      </c>
      <c r="AD30" s="1" t="s">
        <v>1365</v>
      </c>
      <c r="BA30" s="1" t="s">
        <v>1264</v>
      </c>
      <c r="CL30" s="1" t="s">
        <v>1366</v>
      </c>
      <c r="DF30" s="1" t="s">
        <v>1367</v>
      </c>
      <c r="DG30" s="1" t="s">
        <v>1367</v>
      </c>
      <c r="DH30" s="1" t="s">
        <v>1367</v>
      </c>
      <c r="DI30" s="1" t="s">
        <v>1367</v>
      </c>
      <c r="DJ30" s="1" t="s">
        <v>1367</v>
      </c>
      <c r="DX30" s="1" t="s">
        <v>1368</v>
      </c>
      <c r="EA30" s="1" t="s">
        <v>1369</v>
      </c>
      <c r="EB30" s="1" t="s">
        <v>1369</v>
      </c>
      <c r="EC30" s="1" t="s">
        <v>1369</v>
      </c>
      <c r="ED30" s="1" t="s">
        <v>1369</v>
      </c>
      <c r="EE30" s="1" t="s">
        <v>1369</v>
      </c>
      <c r="EF30" s="1" t="s">
        <v>1369</v>
      </c>
      <c r="EG30" s="1" t="s">
        <v>1369</v>
      </c>
      <c r="EH30" s="1" t="s">
        <v>1369</v>
      </c>
      <c r="EI30" s="1" t="s">
        <v>1369</v>
      </c>
      <c r="EJ30" s="1" t="s">
        <v>1369</v>
      </c>
      <c r="EK30" s="1" t="s">
        <v>1369</v>
      </c>
      <c r="EL30" s="1" t="s">
        <v>1369</v>
      </c>
      <c r="EM30" s="1" t="s">
        <v>1369</v>
      </c>
      <c r="EN30" s="1" t="s">
        <v>1369</v>
      </c>
      <c r="EO30" s="1" t="s">
        <v>1369</v>
      </c>
      <c r="EP30" s="1" t="s">
        <v>1369</v>
      </c>
      <c r="EQ30" s="1" t="s">
        <v>1369</v>
      </c>
      <c r="ER30" s="1" t="s">
        <v>1370</v>
      </c>
    </row>
    <row r="31" spans="5:148" x14ac:dyDescent="0.3">
      <c r="F31" s="1" t="s">
        <v>1371</v>
      </c>
      <c r="T31" s="1" t="s">
        <v>1372</v>
      </c>
      <c r="U31" s="1" t="s">
        <v>1372</v>
      </c>
      <c r="V31" s="1" t="s">
        <v>1372</v>
      </c>
      <c r="X31" s="1" t="s">
        <v>1373</v>
      </c>
      <c r="AD31" s="1" t="s">
        <v>1374</v>
      </c>
      <c r="CL31" s="1" t="s">
        <v>1375</v>
      </c>
      <c r="DF31" s="1" t="s">
        <v>1376</v>
      </c>
      <c r="DG31" s="1" t="s">
        <v>1376</v>
      </c>
      <c r="DH31" s="1" t="s">
        <v>1376</v>
      </c>
      <c r="DI31" s="1" t="s">
        <v>1376</v>
      </c>
      <c r="DJ31" s="1" t="s">
        <v>1376</v>
      </c>
      <c r="DX31" s="1" t="s">
        <v>1377</v>
      </c>
      <c r="EA31" s="1" t="s">
        <v>1378</v>
      </c>
      <c r="EB31" s="1" t="s">
        <v>1378</v>
      </c>
      <c r="EC31" s="1" t="s">
        <v>1378</v>
      </c>
      <c r="ED31" s="1" t="s">
        <v>1378</v>
      </c>
      <c r="EE31" s="1" t="s">
        <v>1378</v>
      </c>
      <c r="EF31" s="1" t="s">
        <v>1378</v>
      </c>
      <c r="EG31" s="1" t="s">
        <v>1378</v>
      </c>
      <c r="EH31" s="1" t="s">
        <v>1378</v>
      </c>
      <c r="EI31" s="1" t="s">
        <v>1378</v>
      </c>
      <c r="EJ31" s="1" t="s">
        <v>1378</v>
      </c>
      <c r="EK31" s="1" t="s">
        <v>1378</v>
      </c>
      <c r="EL31" s="1" t="s">
        <v>1378</v>
      </c>
      <c r="EM31" s="1" t="s">
        <v>1378</v>
      </c>
      <c r="EN31" s="1" t="s">
        <v>1378</v>
      </c>
      <c r="EO31" s="1" t="s">
        <v>1378</v>
      </c>
      <c r="EP31" s="1" t="s">
        <v>1378</v>
      </c>
      <c r="EQ31" s="1" t="s">
        <v>1378</v>
      </c>
      <c r="ER31" s="1" t="s">
        <v>1379</v>
      </c>
    </row>
    <row r="32" spans="5:148" x14ac:dyDescent="0.3">
      <c r="F32" s="1" t="s">
        <v>1380</v>
      </c>
      <c r="T32" s="1" t="s">
        <v>1381</v>
      </c>
      <c r="U32" s="1" t="s">
        <v>1381</v>
      </c>
      <c r="V32" s="1" t="s">
        <v>1381</v>
      </c>
      <c r="X32" s="1" t="s">
        <v>1382</v>
      </c>
      <c r="AD32" s="1" t="s">
        <v>1383</v>
      </c>
      <c r="CL32" s="1" t="s">
        <v>1384</v>
      </c>
      <c r="DF32" s="1" t="s">
        <v>1385</v>
      </c>
      <c r="DG32" s="1" t="s">
        <v>1385</v>
      </c>
      <c r="DH32" s="1" t="s">
        <v>1385</v>
      </c>
      <c r="DI32" s="1" t="s">
        <v>1385</v>
      </c>
      <c r="DJ32" s="1" t="s">
        <v>1385</v>
      </c>
      <c r="DX32" s="1" t="s">
        <v>1386</v>
      </c>
      <c r="EA32" s="1" t="s">
        <v>1387</v>
      </c>
      <c r="EB32" s="1" t="s">
        <v>1387</v>
      </c>
      <c r="EC32" s="1" t="s">
        <v>1387</v>
      </c>
      <c r="ED32" s="1" t="s">
        <v>1387</v>
      </c>
      <c r="EE32" s="1" t="s">
        <v>1387</v>
      </c>
      <c r="EF32" s="1" t="s">
        <v>1387</v>
      </c>
      <c r="EG32" s="1" t="s">
        <v>1387</v>
      </c>
      <c r="EH32" s="1" t="s">
        <v>1387</v>
      </c>
      <c r="EI32" s="1" t="s">
        <v>1387</v>
      </c>
      <c r="EJ32" s="1" t="s">
        <v>1387</v>
      </c>
      <c r="EK32" s="1" t="s">
        <v>1387</v>
      </c>
      <c r="EL32" s="1" t="s">
        <v>1387</v>
      </c>
      <c r="EM32" s="1" t="s">
        <v>1387</v>
      </c>
      <c r="EN32" s="1" t="s">
        <v>1387</v>
      </c>
      <c r="EO32" s="1" t="s">
        <v>1387</v>
      </c>
      <c r="EP32" s="1" t="s">
        <v>1387</v>
      </c>
      <c r="EQ32" s="1" t="s">
        <v>1387</v>
      </c>
      <c r="ER32" s="1" t="s">
        <v>265</v>
      </c>
    </row>
    <row r="33" spans="6:148" x14ac:dyDescent="0.3">
      <c r="F33" s="1" t="s">
        <v>1388</v>
      </c>
      <c r="T33" s="1" t="s">
        <v>1389</v>
      </c>
      <c r="U33" s="1" t="s">
        <v>1389</v>
      </c>
      <c r="V33" s="1" t="s">
        <v>1389</v>
      </c>
      <c r="X33" s="1" t="s">
        <v>1390</v>
      </c>
      <c r="AD33" s="1" t="s">
        <v>1391</v>
      </c>
      <c r="CL33" s="1" t="s">
        <v>1392</v>
      </c>
      <c r="DF33" s="1" t="s">
        <v>1393</v>
      </c>
      <c r="DG33" s="1" t="s">
        <v>1393</v>
      </c>
      <c r="DH33" s="1" t="s">
        <v>1393</v>
      </c>
      <c r="DI33" s="1" t="s">
        <v>1393</v>
      </c>
      <c r="DJ33" s="1" t="s">
        <v>1393</v>
      </c>
      <c r="DX33" s="1" t="s">
        <v>1394</v>
      </c>
      <c r="EA33" s="1" t="s">
        <v>1395</v>
      </c>
      <c r="EB33" s="1" t="s">
        <v>1395</v>
      </c>
      <c r="EC33" s="1" t="s">
        <v>1395</v>
      </c>
      <c r="ED33" s="1" t="s">
        <v>1395</v>
      </c>
      <c r="EE33" s="1" t="s">
        <v>1395</v>
      </c>
      <c r="EF33" s="1" t="s">
        <v>1395</v>
      </c>
      <c r="EG33" s="1" t="s">
        <v>1395</v>
      </c>
      <c r="EH33" s="1" t="s">
        <v>1395</v>
      </c>
      <c r="EI33" s="1" t="s">
        <v>1395</v>
      </c>
      <c r="EJ33" s="1" t="s">
        <v>1395</v>
      </c>
      <c r="EK33" s="1" t="s">
        <v>1395</v>
      </c>
      <c r="EL33" s="1" t="s">
        <v>1395</v>
      </c>
      <c r="EM33" s="1" t="s">
        <v>1395</v>
      </c>
      <c r="EN33" s="1" t="s">
        <v>1395</v>
      </c>
      <c r="EO33" s="1" t="s">
        <v>1395</v>
      </c>
      <c r="EP33" s="1" t="s">
        <v>1395</v>
      </c>
      <c r="EQ33" s="1" t="s">
        <v>1395</v>
      </c>
      <c r="ER33" s="1" t="s">
        <v>820</v>
      </c>
    </row>
    <row r="34" spans="6:148" x14ac:dyDescent="0.3">
      <c r="F34" s="1" t="s">
        <v>1396</v>
      </c>
      <c r="T34" s="1" t="s">
        <v>1397</v>
      </c>
      <c r="U34" s="1" t="s">
        <v>1397</v>
      </c>
      <c r="V34" s="1" t="s">
        <v>1397</v>
      </c>
      <c r="X34" s="1" t="s">
        <v>1398</v>
      </c>
      <c r="AD34" s="1" t="s">
        <v>1399</v>
      </c>
      <c r="CL34" s="1" t="s">
        <v>1400</v>
      </c>
      <c r="DF34" s="1" t="s">
        <v>1401</v>
      </c>
      <c r="DG34" s="1" t="s">
        <v>1401</v>
      </c>
      <c r="DH34" s="1" t="s">
        <v>1401</v>
      </c>
      <c r="DI34" s="1" t="s">
        <v>1401</v>
      </c>
      <c r="DJ34" s="1" t="s">
        <v>1401</v>
      </c>
      <c r="DX34" s="1" t="s">
        <v>1402</v>
      </c>
      <c r="EA34" s="1" t="s">
        <v>1403</v>
      </c>
      <c r="EB34" s="1" t="s">
        <v>1403</v>
      </c>
      <c r="EC34" s="1" t="s">
        <v>1403</v>
      </c>
      <c r="ED34" s="1" t="s">
        <v>1403</v>
      </c>
      <c r="EE34" s="1" t="s">
        <v>1403</v>
      </c>
      <c r="EF34" s="1" t="s">
        <v>1403</v>
      </c>
      <c r="EG34" s="1" t="s">
        <v>1403</v>
      </c>
      <c r="EH34" s="1" t="s">
        <v>1403</v>
      </c>
      <c r="EI34" s="1" t="s">
        <v>1403</v>
      </c>
      <c r="EJ34" s="1" t="s">
        <v>1403</v>
      </c>
      <c r="EK34" s="1" t="s">
        <v>1403</v>
      </c>
      <c r="EL34" s="1" t="s">
        <v>1403</v>
      </c>
      <c r="EM34" s="1" t="s">
        <v>1403</v>
      </c>
      <c r="EN34" s="1" t="s">
        <v>1403</v>
      </c>
      <c r="EO34" s="1" t="s">
        <v>1403</v>
      </c>
      <c r="EP34" s="1" t="s">
        <v>1403</v>
      </c>
      <c r="EQ34" s="1" t="s">
        <v>1403</v>
      </c>
      <c r="ER34" s="1" t="s">
        <v>1404</v>
      </c>
    </row>
    <row r="35" spans="6:148" x14ac:dyDescent="0.3">
      <c r="F35" s="1" t="s">
        <v>1405</v>
      </c>
      <c r="T35" s="1" t="s">
        <v>1406</v>
      </c>
      <c r="U35" s="1" t="s">
        <v>1406</v>
      </c>
      <c r="V35" s="1" t="s">
        <v>1406</v>
      </c>
      <c r="X35" s="1" t="s">
        <v>1407</v>
      </c>
      <c r="AD35" s="1" t="s">
        <v>1408</v>
      </c>
      <c r="CL35" s="1" t="s">
        <v>1409</v>
      </c>
      <c r="DF35" s="1" t="s">
        <v>1410</v>
      </c>
      <c r="DG35" s="1" t="s">
        <v>1410</v>
      </c>
      <c r="DH35" s="1" t="s">
        <v>1410</v>
      </c>
      <c r="DI35" s="1" t="s">
        <v>1410</v>
      </c>
      <c r="DJ35" s="1" t="s">
        <v>1410</v>
      </c>
      <c r="DX35" s="1" t="s">
        <v>1411</v>
      </c>
      <c r="EA35" s="1" t="s">
        <v>1412</v>
      </c>
      <c r="EB35" s="1" t="s">
        <v>1412</v>
      </c>
      <c r="EC35" s="1" t="s">
        <v>1412</v>
      </c>
      <c r="ED35" s="1" t="s">
        <v>1412</v>
      </c>
      <c r="EE35" s="1" t="s">
        <v>1412</v>
      </c>
      <c r="EF35" s="1" t="s">
        <v>1412</v>
      </c>
      <c r="EG35" s="1" t="s">
        <v>1412</v>
      </c>
      <c r="EH35" s="1" t="s">
        <v>1412</v>
      </c>
      <c r="EI35" s="1" t="s">
        <v>1412</v>
      </c>
      <c r="EJ35" s="1" t="s">
        <v>1412</v>
      </c>
      <c r="EK35" s="1" t="s">
        <v>1412</v>
      </c>
      <c r="EL35" s="1" t="s">
        <v>1412</v>
      </c>
      <c r="EM35" s="1" t="s">
        <v>1412</v>
      </c>
      <c r="EN35" s="1" t="s">
        <v>1412</v>
      </c>
      <c r="EO35" s="1" t="s">
        <v>1412</v>
      </c>
      <c r="EP35" s="1" t="s">
        <v>1412</v>
      </c>
      <c r="EQ35" s="1" t="s">
        <v>1412</v>
      </c>
      <c r="ER35" s="1" t="s">
        <v>1413</v>
      </c>
    </row>
    <row r="36" spans="6:148" x14ac:dyDescent="0.3">
      <c r="F36" s="1" t="s">
        <v>1414</v>
      </c>
      <c r="T36" s="1" t="s">
        <v>1415</v>
      </c>
      <c r="U36" s="1" t="s">
        <v>1415</v>
      </c>
      <c r="V36" s="1" t="s">
        <v>1415</v>
      </c>
      <c r="X36" s="1" t="s">
        <v>1416</v>
      </c>
      <c r="AD36" s="1" t="s">
        <v>1417</v>
      </c>
      <c r="CL36" s="1" t="s">
        <v>1418</v>
      </c>
      <c r="DF36" s="1" t="s">
        <v>1419</v>
      </c>
      <c r="DG36" s="1" t="s">
        <v>1419</v>
      </c>
      <c r="DH36" s="1" t="s">
        <v>1419</v>
      </c>
      <c r="DI36" s="1" t="s">
        <v>1419</v>
      </c>
      <c r="DJ36" s="1" t="s">
        <v>1419</v>
      </c>
      <c r="DX36" s="1" t="s">
        <v>1420</v>
      </c>
      <c r="EA36" s="1" t="s">
        <v>1421</v>
      </c>
      <c r="EB36" s="1" t="s">
        <v>1421</v>
      </c>
      <c r="EC36" s="1" t="s">
        <v>1421</v>
      </c>
      <c r="ED36" s="1" t="s">
        <v>1421</v>
      </c>
      <c r="EE36" s="1" t="s">
        <v>1421</v>
      </c>
      <c r="EF36" s="1" t="s">
        <v>1421</v>
      </c>
      <c r="EG36" s="1" t="s">
        <v>1421</v>
      </c>
      <c r="EH36" s="1" t="s">
        <v>1421</v>
      </c>
      <c r="EI36" s="1" t="s">
        <v>1421</v>
      </c>
      <c r="EJ36" s="1" t="s">
        <v>1421</v>
      </c>
      <c r="EK36" s="1" t="s">
        <v>1421</v>
      </c>
      <c r="EL36" s="1" t="s">
        <v>1421</v>
      </c>
      <c r="EM36" s="1" t="s">
        <v>1421</v>
      </c>
      <c r="EN36" s="1" t="s">
        <v>1421</v>
      </c>
      <c r="EO36" s="1" t="s">
        <v>1421</v>
      </c>
      <c r="EP36" s="1" t="s">
        <v>1421</v>
      </c>
      <c r="EQ36" s="1" t="s">
        <v>1421</v>
      </c>
      <c r="ER36" s="1" t="s">
        <v>1422</v>
      </c>
    </row>
    <row r="37" spans="6:148" x14ac:dyDescent="0.3">
      <c r="F37" s="1" t="s">
        <v>1423</v>
      </c>
      <c r="T37" s="1" t="s">
        <v>1424</v>
      </c>
      <c r="U37" s="1" t="s">
        <v>1424</v>
      </c>
      <c r="V37" s="1" t="s">
        <v>1424</v>
      </c>
      <c r="AD37" s="1" t="s">
        <v>1425</v>
      </c>
      <c r="CL37" s="1" t="s">
        <v>810</v>
      </c>
      <c r="DF37" s="1" t="s">
        <v>1426</v>
      </c>
      <c r="DG37" s="1" t="s">
        <v>1426</v>
      </c>
      <c r="DH37" s="1" t="s">
        <v>1426</v>
      </c>
      <c r="DI37" s="1" t="s">
        <v>1426</v>
      </c>
      <c r="DJ37" s="1" t="s">
        <v>1426</v>
      </c>
      <c r="DX37" s="1" t="s">
        <v>1427</v>
      </c>
      <c r="EA37" s="1" t="s">
        <v>1428</v>
      </c>
      <c r="EB37" s="1" t="s">
        <v>1428</v>
      </c>
      <c r="EC37" s="1" t="s">
        <v>1428</v>
      </c>
      <c r="ED37" s="1" t="s">
        <v>1428</v>
      </c>
      <c r="EE37" s="1" t="s">
        <v>1428</v>
      </c>
      <c r="EF37" s="1" t="s">
        <v>1428</v>
      </c>
      <c r="EG37" s="1" t="s">
        <v>1428</v>
      </c>
      <c r="EH37" s="1" t="s">
        <v>1428</v>
      </c>
      <c r="EI37" s="1" t="s">
        <v>1428</v>
      </c>
      <c r="EJ37" s="1" t="s">
        <v>1428</v>
      </c>
      <c r="EK37" s="1" t="s">
        <v>1428</v>
      </c>
      <c r="EL37" s="1" t="s">
        <v>1428</v>
      </c>
      <c r="EM37" s="1" t="s">
        <v>1428</v>
      </c>
      <c r="EN37" s="1" t="s">
        <v>1428</v>
      </c>
      <c r="EO37" s="1" t="s">
        <v>1428</v>
      </c>
      <c r="EP37" s="1" t="s">
        <v>1428</v>
      </c>
      <c r="EQ37" s="1" t="s">
        <v>1428</v>
      </c>
      <c r="ER37" s="1" t="s">
        <v>1429</v>
      </c>
    </row>
    <row r="38" spans="6:148" x14ac:dyDescent="0.3">
      <c r="F38" s="1" t="s">
        <v>1430</v>
      </c>
      <c r="T38" s="1" t="s">
        <v>1431</v>
      </c>
      <c r="U38" s="1" t="s">
        <v>1431</v>
      </c>
      <c r="V38" s="1" t="s">
        <v>1431</v>
      </c>
      <c r="AD38" s="1" t="s">
        <v>1432</v>
      </c>
      <c r="CL38" s="1" t="s">
        <v>1433</v>
      </c>
      <c r="DF38" s="1" t="s">
        <v>1434</v>
      </c>
      <c r="DG38" s="1" t="s">
        <v>1434</v>
      </c>
      <c r="DH38" s="1" t="s">
        <v>1434</v>
      </c>
      <c r="DI38" s="1" t="s">
        <v>1434</v>
      </c>
      <c r="DJ38" s="1" t="s">
        <v>1434</v>
      </c>
      <c r="DX38" s="1" t="s">
        <v>1435</v>
      </c>
      <c r="EA38" s="1" t="s">
        <v>1436</v>
      </c>
      <c r="EB38" s="1" t="s">
        <v>1436</v>
      </c>
      <c r="EC38" s="1" t="s">
        <v>1436</v>
      </c>
      <c r="ED38" s="1" t="s">
        <v>1436</v>
      </c>
      <c r="EE38" s="1" t="s">
        <v>1436</v>
      </c>
      <c r="EF38" s="1" t="s">
        <v>1436</v>
      </c>
      <c r="EG38" s="1" t="s">
        <v>1436</v>
      </c>
      <c r="EH38" s="1" t="s">
        <v>1436</v>
      </c>
      <c r="EI38" s="1" t="s">
        <v>1436</v>
      </c>
      <c r="EJ38" s="1" t="s">
        <v>1436</v>
      </c>
      <c r="EK38" s="1" t="s">
        <v>1436</v>
      </c>
      <c r="EL38" s="1" t="s">
        <v>1436</v>
      </c>
      <c r="EM38" s="1" t="s">
        <v>1436</v>
      </c>
      <c r="EN38" s="1" t="s">
        <v>1436</v>
      </c>
      <c r="EO38" s="1" t="s">
        <v>1436</v>
      </c>
      <c r="EP38" s="1" t="s">
        <v>1436</v>
      </c>
      <c r="EQ38" s="1" t="s">
        <v>1436</v>
      </c>
      <c r="ER38" s="1" t="s">
        <v>1437</v>
      </c>
    </row>
    <row r="39" spans="6:148" x14ac:dyDescent="0.3">
      <c r="F39" s="1" t="s">
        <v>1438</v>
      </c>
      <c r="T39" s="1" t="s">
        <v>1439</v>
      </c>
      <c r="U39" s="1" t="s">
        <v>1439</v>
      </c>
      <c r="V39" s="1" t="s">
        <v>1439</v>
      </c>
      <c r="AD39" s="1" t="s">
        <v>1440</v>
      </c>
      <c r="CL39" s="1" t="s">
        <v>1441</v>
      </c>
      <c r="DF39" s="1" t="s">
        <v>1442</v>
      </c>
      <c r="DG39" s="1" t="s">
        <v>1442</v>
      </c>
      <c r="DH39" s="1" t="s">
        <v>1442</v>
      </c>
      <c r="DI39" s="1" t="s">
        <v>1442</v>
      </c>
      <c r="DJ39" s="1" t="s">
        <v>1442</v>
      </c>
      <c r="DX39" s="1" t="s">
        <v>1443</v>
      </c>
      <c r="EA39" s="1" t="s">
        <v>1444</v>
      </c>
      <c r="EB39" s="1" t="s">
        <v>1444</v>
      </c>
      <c r="EC39" s="1" t="s">
        <v>1444</v>
      </c>
      <c r="ED39" s="1" t="s">
        <v>1444</v>
      </c>
      <c r="EE39" s="1" t="s">
        <v>1444</v>
      </c>
      <c r="EF39" s="1" t="s">
        <v>1444</v>
      </c>
      <c r="EG39" s="1" t="s">
        <v>1444</v>
      </c>
      <c r="EH39" s="1" t="s">
        <v>1444</v>
      </c>
      <c r="EI39" s="1" t="s">
        <v>1444</v>
      </c>
      <c r="EJ39" s="1" t="s">
        <v>1444</v>
      </c>
      <c r="EK39" s="1" t="s">
        <v>1444</v>
      </c>
      <c r="EL39" s="1" t="s">
        <v>1444</v>
      </c>
      <c r="EM39" s="1" t="s">
        <v>1444</v>
      </c>
      <c r="EN39" s="1" t="s">
        <v>1444</v>
      </c>
      <c r="EO39" s="1" t="s">
        <v>1444</v>
      </c>
      <c r="EP39" s="1" t="s">
        <v>1444</v>
      </c>
      <c r="EQ39" s="1" t="s">
        <v>1444</v>
      </c>
      <c r="ER39" s="1" t="s">
        <v>1445</v>
      </c>
    </row>
    <row r="40" spans="6:148" x14ac:dyDescent="0.3">
      <c r="F40" s="1" t="s">
        <v>1446</v>
      </c>
      <c r="T40" s="1" t="s">
        <v>1447</v>
      </c>
      <c r="U40" s="1" t="s">
        <v>1447</v>
      </c>
      <c r="V40" s="1" t="s">
        <v>1447</v>
      </c>
      <c r="AD40" s="1" t="s">
        <v>1448</v>
      </c>
      <c r="CL40" s="1" t="s">
        <v>1449</v>
      </c>
      <c r="DF40" s="1" t="s">
        <v>1450</v>
      </c>
      <c r="DG40" s="1" t="s">
        <v>1450</v>
      </c>
      <c r="DH40" s="1" t="s">
        <v>1450</v>
      </c>
      <c r="DI40" s="1" t="s">
        <v>1450</v>
      </c>
      <c r="DJ40" s="1" t="s">
        <v>1450</v>
      </c>
      <c r="DX40" s="1" t="s">
        <v>1451</v>
      </c>
      <c r="EA40" s="1" t="s">
        <v>1452</v>
      </c>
      <c r="EB40" s="1" t="s">
        <v>1452</v>
      </c>
      <c r="EC40" s="1" t="s">
        <v>1452</v>
      </c>
      <c r="ED40" s="1" t="s">
        <v>1452</v>
      </c>
      <c r="EE40" s="1" t="s">
        <v>1452</v>
      </c>
      <c r="EF40" s="1" t="s">
        <v>1452</v>
      </c>
      <c r="EG40" s="1" t="s">
        <v>1452</v>
      </c>
      <c r="EH40" s="1" t="s">
        <v>1452</v>
      </c>
      <c r="EI40" s="1" t="s">
        <v>1452</v>
      </c>
      <c r="EJ40" s="1" t="s">
        <v>1452</v>
      </c>
      <c r="EK40" s="1" t="s">
        <v>1452</v>
      </c>
      <c r="EL40" s="1" t="s">
        <v>1452</v>
      </c>
      <c r="EM40" s="1" t="s">
        <v>1452</v>
      </c>
      <c r="EN40" s="1" t="s">
        <v>1452</v>
      </c>
      <c r="EO40" s="1" t="s">
        <v>1452</v>
      </c>
      <c r="EP40" s="1" t="s">
        <v>1452</v>
      </c>
      <c r="EQ40" s="1" t="s">
        <v>1452</v>
      </c>
    </row>
    <row r="41" spans="6:148" x14ac:dyDescent="0.3">
      <c r="F41" s="1" t="s">
        <v>1453</v>
      </c>
      <c r="T41" s="1" t="s">
        <v>1454</v>
      </c>
      <c r="U41" s="1" t="s">
        <v>1454</v>
      </c>
      <c r="V41" s="1" t="s">
        <v>1454</v>
      </c>
      <c r="AD41" s="1" t="s">
        <v>1455</v>
      </c>
      <c r="CL41" s="1" t="s">
        <v>1456</v>
      </c>
      <c r="DF41" s="1" t="s">
        <v>1457</v>
      </c>
      <c r="DG41" s="1" t="s">
        <v>1457</v>
      </c>
      <c r="DH41" s="1" t="s">
        <v>1457</v>
      </c>
      <c r="DI41" s="1" t="s">
        <v>1457</v>
      </c>
      <c r="DJ41" s="1" t="s">
        <v>1457</v>
      </c>
      <c r="DX41" s="1" t="s">
        <v>1458</v>
      </c>
      <c r="EA41" s="1" t="s">
        <v>1459</v>
      </c>
      <c r="EB41" s="1" t="s">
        <v>1459</v>
      </c>
      <c r="EC41" s="1" t="s">
        <v>1459</v>
      </c>
      <c r="ED41" s="1" t="s">
        <v>1459</v>
      </c>
      <c r="EE41" s="1" t="s">
        <v>1459</v>
      </c>
      <c r="EF41" s="1" t="s">
        <v>1459</v>
      </c>
      <c r="EG41" s="1" t="s">
        <v>1459</v>
      </c>
      <c r="EH41" s="1" t="s">
        <v>1459</v>
      </c>
      <c r="EI41" s="1" t="s">
        <v>1459</v>
      </c>
      <c r="EJ41" s="1" t="s">
        <v>1459</v>
      </c>
      <c r="EK41" s="1" t="s">
        <v>1459</v>
      </c>
      <c r="EL41" s="1" t="s">
        <v>1459</v>
      </c>
      <c r="EM41" s="1" t="s">
        <v>1459</v>
      </c>
      <c r="EN41" s="1" t="s">
        <v>1459</v>
      </c>
      <c r="EO41" s="1" t="s">
        <v>1459</v>
      </c>
      <c r="EP41" s="1" t="s">
        <v>1459</v>
      </c>
      <c r="EQ41" s="1" t="s">
        <v>1459</v>
      </c>
    </row>
    <row r="42" spans="6:148" x14ac:dyDescent="0.3">
      <c r="F42" s="1" t="s">
        <v>1460</v>
      </c>
      <c r="T42" s="1" t="s">
        <v>1461</v>
      </c>
      <c r="U42" s="1" t="s">
        <v>1461</v>
      </c>
      <c r="V42" s="1" t="s">
        <v>1461</v>
      </c>
      <c r="AD42" s="1" t="s">
        <v>1462</v>
      </c>
      <c r="CL42" s="1" t="s">
        <v>1463</v>
      </c>
      <c r="DF42" s="1" t="s">
        <v>1464</v>
      </c>
      <c r="DG42" s="1" t="s">
        <v>1464</v>
      </c>
      <c r="DH42" s="1" t="s">
        <v>1464</v>
      </c>
      <c r="DI42" s="1" t="s">
        <v>1464</v>
      </c>
      <c r="DJ42" s="1" t="s">
        <v>1464</v>
      </c>
      <c r="DX42" s="1" t="s">
        <v>1465</v>
      </c>
      <c r="EA42" s="1" t="s">
        <v>331</v>
      </c>
      <c r="EB42" s="1" t="s">
        <v>331</v>
      </c>
      <c r="EC42" s="1" t="s">
        <v>331</v>
      </c>
      <c r="ED42" s="1" t="s">
        <v>331</v>
      </c>
      <c r="EE42" s="1" t="s">
        <v>331</v>
      </c>
      <c r="EF42" s="1" t="s">
        <v>331</v>
      </c>
      <c r="EG42" s="1" t="s">
        <v>331</v>
      </c>
      <c r="EH42" s="1" t="s">
        <v>331</v>
      </c>
      <c r="EI42" s="1" t="s">
        <v>331</v>
      </c>
      <c r="EJ42" s="1" t="s">
        <v>331</v>
      </c>
      <c r="EK42" s="1" t="s">
        <v>331</v>
      </c>
      <c r="EL42" s="1" t="s">
        <v>331</v>
      </c>
      <c r="EM42" s="1" t="s">
        <v>331</v>
      </c>
      <c r="EN42" s="1" t="s">
        <v>331</v>
      </c>
      <c r="EO42" s="1" t="s">
        <v>331</v>
      </c>
      <c r="EP42" s="1" t="s">
        <v>331</v>
      </c>
      <c r="EQ42" s="1" t="s">
        <v>331</v>
      </c>
    </row>
    <row r="43" spans="6:148" x14ac:dyDescent="0.3">
      <c r="F43" s="1" t="s">
        <v>1466</v>
      </c>
      <c r="T43" s="1" t="s">
        <v>1467</v>
      </c>
      <c r="U43" s="1" t="s">
        <v>1467</v>
      </c>
      <c r="V43" s="1" t="s">
        <v>1467</v>
      </c>
      <c r="AD43" s="1" t="s">
        <v>1468</v>
      </c>
      <c r="CL43" s="1" t="s">
        <v>1469</v>
      </c>
      <c r="DF43" s="1" t="s">
        <v>1470</v>
      </c>
      <c r="DG43" s="1" t="s">
        <v>1470</v>
      </c>
      <c r="DH43" s="1" t="s">
        <v>1470</v>
      </c>
      <c r="DI43" s="1" t="s">
        <v>1470</v>
      </c>
      <c r="DJ43" s="1" t="s">
        <v>1470</v>
      </c>
      <c r="DX43" s="1" t="s">
        <v>1471</v>
      </c>
      <c r="EA43" s="1" t="s">
        <v>1472</v>
      </c>
      <c r="EB43" s="1" t="s">
        <v>1472</v>
      </c>
      <c r="EC43" s="1" t="s">
        <v>1472</v>
      </c>
      <c r="ED43" s="1" t="s">
        <v>1472</v>
      </c>
      <c r="EE43" s="1" t="s">
        <v>1472</v>
      </c>
      <c r="EF43" s="1" t="s">
        <v>1472</v>
      </c>
      <c r="EG43" s="1" t="s">
        <v>1472</v>
      </c>
      <c r="EH43" s="1" t="s">
        <v>1472</v>
      </c>
      <c r="EI43" s="1" t="s">
        <v>1472</v>
      </c>
      <c r="EJ43" s="1" t="s">
        <v>1472</v>
      </c>
      <c r="EK43" s="1" t="s">
        <v>1472</v>
      </c>
      <c r="EL43" s="1" t="s">
        <v>1472</v>
      </c>
      <c r="EM43" s="1" t="s">
        <v>1472</v>
      </c>
      <c r="EN43" s="1" t="s">
        <v>1472</v>
      </c>
      <c r="EO43" s="1" t="s">
        <v>1472</v>
      </c>
      <c r="EP43" s="1" t="s">
        <v>1472</v>
      </c>
      <c r="EQ43" s="1" t="s">
        <v>1472</v>
      </c>
    </row>
    <row r="44" spans="6:148" x14ac:dyDescent="0.3">
      <c r="F44" s="1" t="s">
        <v>1473</v>
      </c>
      <c r="T44" s="1" t="s">
        <v>1474</v>
      </c>
      <c r="U44" s="1" t="s">
        <v>1474</v>
      </c>
      <c r="V44" s="1" t="s">
        <v>1474</v>
      </c>
      <c r="AD44" s="1" t="s">
        <v>1475</v>
      </c>
      <c r="CL44" s="1" t="s">
        <v>1476</v>
      </c>
      <c r="DF44" s="1" t="s">
        <v>1477</v>
      </c>
      <c r="DG44" s="1" t="s">
        <v>1477</v>
      </c>
      <c r="DH44" s="1" t="s">
        <v>1477</v>
      </c>
      <c r="DI44" s="1" t="s">
        <v>1477</v>
      </c>
      <c r="DJ44" s="1" t="s">
        <v>1477</v>
      </c>
      <c r="DX44" s="1" t="s">
        <v>1478</v>
      </c>
      <c r="EA44" s="1" t="s">
        <v>1479</v>
      </c>
      <c r="EB44" s="1" t="s">
        <v>1479</v>
      </c>
      <c r="EC44" s="1" t="s">
        <v>1479</v>
      </c>
      <c r="ED44" s="1" t="s">
        <v>1479</v>
      </c>
      <c r="EE44" s="1" t="s">
        <v>1479</v>
      </c>
      <c r="EF44" s="1" t="s">
        <v>1479</v>
      </c>
      <c r="EG44" s="1" t="s">
        <v>1479</v>
      </c>
      <c r="EH44" s="1" t="s">
        <v>1479</v>
      </c>
      <c r="EI44" s="1" t="s">
        <v>1479</v>
      </c>
      <c r="EJ44" s="1" t="s">
        <v>1479</v>
      </c>
      <c r="EK44" s="1" t="s">
        <v>1479</v>
      </c>
      <c r="EL44" s="1" t="s">
        <v>1479</v>
      </c>
      <c r="EM44" s="1" t="s">
        <v>1479</v>
      </c>
      <c r="EN44" s="1" t="s">
        <v>1479</v>
      </c>
      <c r="EO44" s="1" t="s">
        <v>1479</v>
      </c>
      <c r="EP44" s="1" t="s">
        <v>1479</v>
      </c>
      <c r="EQ44" s="1" t="s">
        <v>1479</v>
      </c>
    </row>
    <row r="45" spans="6:148" x14ac:dyDescent="0.3">
      <c r="F45" s="1" t="s">
        <v>1480</v>
      </c>
      <c r="T45" s="1" t="s">
        <v>1481</v>
      </c>
      <c r="U45" s="1" t="s">
        <v>1481</v>
      </c>
      <c r="V45" s="1" t="s">
        <v>1481</v>
      </c>
      <c r="AD45" s="1" t="s">
        <v>1482</v>
      </c>
      <c r="CL45" s="1" t="s">
        <v>1483</v>
      </c>
      <c r="DF45" s="1" t="s">
        <v>1484</v>
      </c>
      <c r="DG45" s="1" t="s">
        <v>1484</v>
      </c>
      <c r="DH45" s="1" t="s">
        <v>1484</v>
      </c>
      <c r="DI45" s="1" t="s">
        <v>1484</v>
      </c>
      <c r="DJ45" s="1" t="s">
        <v>1484</v>
      </c>
      <c r="DX45" s="1" t="s">
        <v>1485</v>
      </c>
      <c r="EA45" s="1" t="s">
        <v>1486</v>
      </c>
      <c r="EB45" s="1" t="s">
        <v>1486</v>
      </c>
      <c r="EC45" s="1" t="s">
        <v>1486</v>
      </c>
      <c r="ED45" s="1" t="s">
        <v>1486</v>
      </c>
      <c r="EE45" s="1" t="s">
        <v>1486</v>
      </c>
      <c r="EF45" s="1" t="s">
        <v>1486</v>
      </c>
      <c r="EG45" s="1" t="s">
        <v>1486</v>
      </c>
      <c r="EH45" s="1" t="s">
        <v>1486</v>
      </c>
      <c r="EI45" s="1" t="s">
        <v>1486</v>
      </c>
      <c r="EJ45" s="1" t="s">
        <v>1486</v>
      </c>
      <c r="EK45" s="1" t="s">
        <v>1486</v>
      </c>
      <c r="EL45" s="1" t="s">
        <v>1486</v>
      </c>
      <c r="EM45" s="1" t="s">
        <v>1486</v>
      </c>
      <c r="EN45" s="1" t="s">
        <v>1486</v>
      </c>
      <c r="EO45" s="1" t="s">
        <v>1486</v>
      </c>
      <c r="EP45" s="1" t="s">
        <v>1486</v>
      </c>
      <c r="EQ45" s="1" t="s">
        <v>1486</v>
      </c>
    </row>
    <row r="46" spans="6:148" x14ac:dyDescent="0.3">
      <c r="F46" s="1" t="s">
        <v>1487</v>
      </c>
      <c r="T46" s="1" t="s">
        <v>1488</v>
      </c>
      <c r="U46" s="1" t="s">
        <v>1488</v>
      </c>
      <c r="V46" s="1" t="s">
        <v>1488</v>
      </c>
      <c r="AD46" s="1" t="s">
        <v>1489</v>
      </c>
      <c r="CL46" s="1" t="s">
        <v>1490</v>
      </c>
      <c r="DF46" s="1" t="s">
        <v>1491</v>
      </c>
      <c r="DG46" s="1" t="s">
        <v>1491</v>
      </c>
      <c r="DH46" s="1" t="s">
        <v>1491</v>
      </c>
      <c r="DI46" s="1" t="s">
        <v>1491</v>
      </c>
      <c r="DJ46" s="1" t="s">
        <v>1491</v>
      </c>
      <c r="DX46" s="1" t="s">
        <v>1492</v>
      </c>
      <c r="EA46" s="1" t="s">
        <v>1493</v>
      </c>
      <c r="EB46" s="1" t="s">
        <v>1493</v>
      </c>
      <c r="EC46" s="1" t="s">
        <v>1493</v>
      </c>
      <c r="ED46" s="1" t="s">
        <v>1493</v>
      </c>
      <c r="EE46" s="1" t="s">
        <v>1493</v>
      </c>
      <c r="EF46" s="1" t="s">
        <v>1493</v>
      </c>
      <c r="EG46" s="1" t="s">
        <v>1493</v>
      </c>
      <c r="EH46" s="1" t="s">
        <v>1493</v>
      </c>
      <c r="EI46" s="1" t="s">
        <v>1493</v>
      </c>
      <c r="EJ46" s="1" t="s">
        <v>1493</v>
      </c>
      <c r="EK46" s="1" t="s">
        <v>1493</v>
      </c>
      <c r="EL46" s="1" t="s">
        <v>1493</v>
      </c>
      <c r="EM46" s="1" t="s">
        <v>1493</v>
      </c>
      <c r="EN46" s="1" t="s">
        <v>1493</v>
      </c>
      <c r="EO46" s="1" t="s">
        <v>1493</v>
      </c>
      <c r="EP46" s="1" t="s">
        <v>1493</v>
      </c>
      <c r="EQ46" s="1" t="s">
        <v>1493</v>
      </c>
    </row>
    <row r="47" spans="6:148" x14ac:dyDescent="0.3">
      <c r="F47" s="1" t="s">
        <v>1494</v>
      </c>
      <c r="T47" s="1" t="s">
        <v>1495</v>
      </c>
      <c r="U47" s="1" t="s">
        <v>1495</v>
      </c>
      <c r="V47" s="1" t="s">
        <v>1495</v>
      </c>
      <c r="AD47" s="1" t="s">
        <v>1496</v>
      </c>
      <c r="CL47" s="1" t="s">
        <v>1497</v>
      </c>
      <c r="DF47" s="1" t="s">
        <v>1498</v>
      </c>
      <c r="DG47" s="1" t="s">
        <v>1498</v>
      </c>
      <c r="DH47" s="1" t="s">
        <v>1498</v>
      </c>
      <c r="DI47" s="1" t="s">
        <v>1498</v>
      </c>
      <c r="DJ47" s="1" t="s">
        <v>1498</v>
      </c>
      <c r="DX47" s="1" t="s">
        <v>1499</v>
      </c>
      <c r="EA47" s="1" t="s">
        <v>1500</v>
      </c>
      <c r="EB47" s="1" t="s">
        <v>1500</v>
      </c>
      <c r="EC47" s="1" t="s">
        <v>1500</v>
      </c>
      <c r="ED47" s="1" t="s">
        <v>1500</v>
      </c>
      <c r="EE47" s="1" t="s">
        <v>1500</v>
      </c>
      <c r="EF47" s="1" t="s">
        <v>1500</v>
      </c>
      <c r="EG47" s="1" t="s">
        <v>1500</v>
      </c>
      <c r="EH47" s="1" t="s">
        <v>1500</v>
      </c>
      <c r="EI47" s="1" t="s">
        <v>1500</v>
      </c>
      <c r="EJ47" s="1" t="s">
        <v>1500</v>
      </c>
      <c r="EK47" s="1" t="s">
        <v>1500</v>
      </c>
      <c r="EL47" s="1" t="s">
        <v>1500</v>
      </c>
      <c r="EM47" s="1" t="s">
        <v>1500</v>
      </c>
      <c r="EN47" s="1" t="s">
        <v>1500</v>
      </c>
      <c r="EO47" s="1" t="s">
        <v>1500</v>
      </c>
      <c r="EP47" s="1" t="s">
        <v>1500</v>
      </c>
      <c r="EQ47" s="1" t="s">
        <v>1500</v>
      </c>
    </row>
    <row r="48" spans="6:148" x14ac:dyDescent="0.3">
      <c r="F48" s="1" t="s">
        <v>1501</v>
      </c>
      <c r="T48" s="1" t="s">
        <v>1502</v>
      </c>
      <c r="U48" s="1" t="s">
        <v>1502</v>
      </c>
      <c r="V48" s="1" t="s">
        <v>1502</v>
      </c>
      <c r="AD48" s="1" t="s">
        <v>1503</v>
      </c>
      <c r="CL48" s="1" t="s">
        <v>1504</v>
      </c>
      <c r="DF48" s="1" t="s">
        <v>1505</v>
      </c>
      <c r="DG48" s="1" t="s">
        <v>1505</v>
      </c>
      <c r="DH48" s="1" t="s">
        <v>1505</v>
      </c>
      <c r="DI48" s="1" t="s">
        <v>1505</v>
      </c>
      <c r="DJ48" s="1" t="s">
        <v>1505</v>
      </c>
      <c r="DX48" s="1" t="s">
        <v>1506</v>
      </c>
      <c r="EA48" s="1" t="s">
        <v>1507</v>
      </c>
      <c r="EB48" s="1" t="s">
        <v>1507</v>
      </c>
      <c r="EC48" s="1" t="s">
        <v>1507</v>
      </c>
      <c r="ED48" s="1" t="s">
        <v>1507</v>
      </c>
      <c r="EE48" s="1" t="s">
        <v>1507</v>
      </c>
      <c r="EF48" s="1" t="s">
        <v>1507</v>
      </c>
      <c r="EG48" s="1" t="s">
        <v>1507</v>
      </c>
      <c r="EH48" s="1" t="s">
        <v>1507</v>
      </c>
      <c r="EI48" s="1" t="s">
        <v>1507</v>
      </c>
      <c r="EJ48" s="1" t="s">
        <v>1507</v>
      </c>
      <c r="EK48" s="1" t="s">
        <v>1507</v>
      </c>
      <c r="EL48" s="1" t="s">
        <v>1507</v>
      </c>
      <c r="EM48" s="1" t="s">
        <v>1507</v>
      </c>
      <c r="EN48" s="1" t="s">
        <v>1507</v>
      </c>
      <c r="EO48" s="1" t="s">
        <v>1507</v>
      </c>
      <c r="EP48" s="1" t="s">
        <v>1507</v>
      </c>
      <c r="EQ48" s="1" t="s">
        <v>1507</v>
      </c>
    </row>
    <row r="49" spans="6:147" x14ac:dyDescent="0.3">
      <c r="F49" s="1" t="s">
        <v>1508</v>
      </c>
      <c r="T49" s="1" t="s">
        <v>1509</v>
      </c>
      <c r="U49" s="1" t="s">
        <v>1509</v>
      </c>
      <c r="V49" s="1" t="s">
        <v>1509</v>
      </c>
      <c r="AD49" s="1" t="s">
        <v>1510</v>
      </c>
      <c r="CL49" s="1" t="s">
        <v>1511</v>
      </c>
      <c r="DF49" s="1" t="s">
        <v>1512</v>
      </c>
      <c r="DG49" s="1" t="s">
        <v>1512</v>
      </c>
      <c r="DH49" s="1" t="s">
        <v>1512</v>
      </c>
      <c r="DI49" s="1" t="s">
        <v>1512</v>
      </c>
      <c r="DJ49" s="1" t="s">
        <v>1512</v>
      </c>
      <c r="DX49" s="1" t="s">
        <v>1513</v>
      </c>
      <c r="EA49" s="1" t="s">
        <v>1514</v>
      </c>
      <c r="EB49" s="1" t="s">
        <v>1514</v>
      </c>
      <c r="EC49" s="1" t="s">
        <v>1514</v>
      </c>
      <c r="ED49" s="1" t="s">
        <v>1514</v>
      </c>
      <c r="EE49" s="1" t="s">
        <v>1514</v>
      </c>
      <c r="EF49" s="1" t="s">
        <v>1514</v>
      </c>
      <c r="EG49" s="1" t="s">
        <v>1514</v>
      </c>
      <c r="EH49" s="1" t="s">
        <v>1514</v>
      </c>
      <c r="EI49" s="1" t="s">
        <v>1514</v>
      </c>
      <c r="EJ49" s="1" t="s">
        <v>1514</v>
      </c>
      <c r="EK49" s="1" t="s">
        <v>1514</v>
      </c>
      <c r="EL49" s="1" t="s">
        <v>1514</v>
      </c>
      <c r="EM49" s="1" t="s">
        <v>1514</v>
      </c>
      <c r="EN49" s="1" t="s">
        <v>1514</v>
      </c>
      <c r="EO49" s="1" t="s">
        <v>1514</v>
      </c>
      <c r="EP49" s="1" t="s">
        <v>1514</v>
      </c>
      <c r="EQ49" s="1" t="s">
        <v>1514</v>
      </c>
    </row>
    <row r="50" spans="6:147" x14ac:dyDescent="0.3">
      <c r="F50" s="1" t="s">
        <v>1515</v>
      </c>
      <c r="T50" s="1" t="s">
        <v>1516</v>
      </c>
      <c r="U50" s="1" t="s">
        <v>1516</v>
      </c>
      <c r="V50" s="1" t="s">
        <v>1516</v>
      </c>
      <c r="AD50" s="1" t="s">
        <v>1517</v>
      </c>
      <c r="CL50" s="1" t="s">
        <v>1518</v>
      </c>
      <c r="DF50" s="1" t="s">
        <v>1519</v>
      </c>
      <c r="DG50" s="1" t="s">
        <v>1519</v>
      </c>
      <c r="DH50" s="1" t="s">
        <v>1519</v>
      </c>
      <c r="DI50" s="1" t="s">
        <v>1519</v>
      </c>
      <c r="DJ50" s="1" t="s">
        <v>1519</v>
      </c>
      <c r="DX50" s="1" t="s">
        <v>1520</v>
      </c>
      <c r="EA50" s="1" t="s">
        <v>1521</v>
      </c>
      <c r="EB50" s="1" t="s">
        <v>1521</v>
      </c>
      <c r="EC50" s="1" t="s">
        <v>1521</v>
      </c>
      <c r="ED50" s="1" t="s">
        <v>1521</v>
      </c>
      <c r="EE50" s="1" t="s">
        <v>1521</v>
      </c>
      <c r="EF50" s="1" t="s">
        <v>1521</v>
      </c>
      <c r="EG50" s="1" t="s">
        <v>1521</v>
      </c>
      <c r="EH50" s="1" t="s">
        <v>1521</v>
      </c>
      <c r="EI50" s="1" t="s">
        <v>1521</v>
      </c>
      <c r="EJ50" s="1" t="s">
        <v>1521</v>
      </c>
      <c r="EK50" s="1" t="s">
        <v>1521</v>
      </c>
      <c r="EL50" s="1" t="s">
        <v>1521</v>
      </c>
      <c r="EM50" s="1" t="s">
        <v>1521</v>
      </c>
      <c r="EN50" s="1" t="s">
        <v>1521</v>
      </c>
      <c r="EO50" s="1" t="s">
        <v>1521</v>
      </c>
      <c r="EP50" s="1" t="s">
        <v>1521</v>
      </c>
      <c r="EQ50" s="1" t="s">
        <v>1521</v>
      </c>
    </row>
    <row r="51" spans="6:147" x14ac:dyDescent="0.3">
      <c r="F51" s="1" t="s">
        <v>1522</v>
      </c>
      <c r="T51" s="1" t="s">
        <v>1523</v>
      </c>
      <c r="U51" s="1" t="s">
        <v>1523</v>
      </c>
      <c r="V51" s="1" t="s">
        <v>1523</v>
      </c>
      <c r="AD51" s="1" t="s">
        <v>1524</v>
      </c>
      <c r="CL51" s="1" t="s">
        <v>1525</v>
      </c>
      <c r="DF51" s="1" t="s">
        <v>1526</v>
      </c>
      <c r="DG51" s="1" t="s">
        <v>1526</v>
      </c>
      <c r="DH51" s="1" t="s">
        <v>1526</v>
      </c>
      <c r="DI51" s="1" t="s">
        <v>1526</v>
      </c>
      <c r="DJ51" s="1" t="s">
        <v>1526</v>
      </c>
      <c r="DX51" s="1" t="s">
        <v>1527</v>
      </c>
      <c r="EA51" s="1" t="s">
        <v>1528</v>
      </c>
      <c r="EB51" s="1" t="s">
        <v>1528</v>
      </c>
      <c r="EC51" s="1" t="s">
        <v>1528</v>
      </c>
      <c r="ED51" s="1" t="s">
        <v>1528</v>
      </c>
      <c r="EE51" s="1" t="s">
        <v>1528</v>
      </c>
      <c r="EF51" s="1" t="s">
        <v>1528</v>
      </c>
      <c r="EG51" s="1" t="s">
        <v>1528</v>
      </c>
      <c r="EH51" s="1" t="s">
        <v>1528</v>
      </c>
      <c r="EI51" s="1" t="s">
        <v>1528</v>
      </c>
      <c r="EJ51" s="1" t="s">
        <v>1528</v>
      </c>
      <c r="EK51" s="1" t="s">
        <v>1528</v>
      </c>
      <c r="EL51" s="1" t="s">
        <v>1528</v>
      </c>
      <c r="EM51" s="1" t="s">
        <v>1528</v>
      </c>
      <c r="EN51" s="1" t="s">
        <v>1528</v>
      </c>
      <c r="EO51" s="1" t="s">
        <v>1528</v>
      </c>
      <c r="EP51" s="1" t="s">
        <v>1528</v>
      </c>
      <c r="EQ51" s="1" t="s">
        <v>1528</v>
      </c>
    </row>
    <row r="52" spans="6:147" x14ac:dyDescent="0.3">
      <c r="F52" s="1" t="s">
        <v>1529</v>
      </c>
      <c r="T52" s="1" t="s">
        <v>1530</v>
      </c>
      <c r="U52" s="1" t="s">
        <v>1530</v>
      </c>
      <c r="V52" s="1" t="s">
        <v>1530</v>
      </c>
      <c r="AD52" s="1" t="s">
        <v>1531</v>
      </c>
      <c r="DF52" s="1" t="s">
        <v>1532</v>
      </c>
      <c r="DG52" s="1" t="s">
        <v>1532</v>
      </c>
      <c r="DH52" s="1" t="s">
        <v>1532</v>
      </c>
      <c r="DI52" s="1" t="s">
        <v>1532</v>
      </c>
      <c r="DJ52" s="1" t="s">
        <v>1532</v>
      </c>
      <c r="DX52" s="1" t="s">
        <v>335</v>
      </c>
      <c r="EA52" s="1" t="s">
        <v>1533</v>
      </c>
      <c r="EB52" s="1" t="s">
        <v>1533</v>
      </c>
      <c r="EC52" s="1" t="s">
        <v>1533</v>
      </c>
      <c r="ED52" s="1" t="s">
        <v>1533</v>
      </c>
      <c r="EE52" s="1" t="s">
        <v>1533</v>
      </c>
      <c r="EF52" s="1" t="s">
        <v>1533</v>
      </c>
      <c r="EG52" s="1" t="s">
        <v>1533</v>
      </c>
      <c r="EH52" s="1" t="s">
        <v>1533</v>
      </c>
      <c r="EI52" s="1" t="s">
        <v>1533</v>
      </c>
      <c r="EJ52" s="1" t="s">
        <v>1533</v>
      </c>
      <c r="EK52" s="1" t="s">
        <v>1533</v>
      </c>
      <c r="EL52" s="1" t="s">
        <v>1533</v>
      </c>
      <c r="EM52" s="1" t="s">
        <v>1533</v>
      </c>
      <c r="EN52" s="1" t="s">
        <v>1533</v>
      </c>
      <c r="EO52" s="1" t="s">
        <v>1533</v>
      </c>
      <c r="EP52" s="1" t="s">
        <v>1533</v>
      </c>
      <c r="EQ52" s="1" t="s">
        <v>1533</v>
      </c>
    </row>
    <row r="53" spans="6:147" x14ac:dyDescent="0.3">
      <c r="F53" s="1" t="s">
        <v>1534</v>
      </c>
      <c r="T53" s="1" t="s">
        <v>1535</v>
      </c>
      <c r="U53" s="1" t="s">
        <v>1535</v>
      </c>
      <c r="V53" s="1" t="s">
        <v>1535</v>
      </c>
      <c r="AD53" s="1" t="s">
        <v>1536</v>
      </c>
      <c r="DF53" s="1" t="s">
        <v>1537</v>
      </c>
      <c r="DG53" s="1" t="s">
        <v>1537</v>
      </c>
      <c r="DH53" s="1" t="s">
        <v>1537</v>
      </c>
      <c r="DI53" s="1" t="s">
        <v>1537</v>
      </c>
      <c r="DJ53" s="1" t="s">
        <v>1537</v>
      </c>
      <c r="DX53" s="1" t="s">
        <v>1538</v>
      </c>
      <c r="EA53" s="1" t="s">
        <v>1539</v>
      </c>
      <c r="EB53" s="1" t="s">
        <v>1539</v>
      </c>
      <c r="EC53" s="1" t="s">
        <v>1539</v>
      </c>
      <c r="ED53" s="1" t="s">
        <v>1539</v>
      </c>
      <c r="EE53" s="1" t="s">
        <v>1539</v>
      </c>
      <c r="EF53" s="1" t="s">
        <v>1539</v>
      </c>
      <c r="EG53" s="1" t="s">
        <v>1539</v>
      </c>
      <c r="EH53" s="1" t="s">
        <v>1539</v>
      </c>
      <c r="EI53" s="1" t="s">
        <v>1539</v>
      </c>
      <c r="EJ53" s="1" t="s">
        <v>1539</v>
      </c>
      <c r="EK53" s="1" t="s">
        <v>1539</v>
      </c>
      <c r="EL53" s="1" t="s">
        <v>1539</v>
      </c>
      <c r="EM53" s="1" t="s">
        <v>1539</v>
      </c>
      <c r="EN53" s="1" t="s">
        <v>1539</v>
      </c>
      <c r="EO53" s="1" t="s">
        <v>1539</v>
      </c>
      <c r="EP53" s="1" t="s">
        <v>1539</v>
      </c>
      <c r="EQ53" s="1" t="s">
        <v>1539</v>
      </c>
    </row>
    <row r="54" spans="6:147" x14ac:dyDescent="0.3">
      <c r="F54" s="1" t="s">
        <v>1540</v>
      </c>
      <c r="T54" s="1" t="s">
        <v>1541</v>
      </c>
      <c r="U54" s="1" t="s">
        <v>1541</v>
      </c>
      <c r="V54" s="1" t="s">
        <v>1541</v>
      </c>
      <c r="AD54" s="1" t="s">
        <v>1542</v>
      </c>
      <c r="DF54" s="1" t="s">
        <v>1543</v>
      </c>
      <c r="DG54" s="1" t="s">
        <v>1543</v>
      </c>
      <c r="DH54" s="1" t="s">
        <v>1543</v>
      </c>
      <c r="DI54" s="1" t="s">
        <v>1543</v>
      </c>
      <c r="DJ54" s="1" t="s">
        <v>1543</v>
      </c>
      <c r="DX54" s="1" t="s">
        <v>1544</v>
      </c>
      <c r="EA54" s="1" t="s">
        <v>1545</v>
      </c>
      <c r="EB54" s="1" t="s">
        <v>1545</v>
      </c>
      <c r="EC54" s="1" t="s">
        <v>1545</v>
      </c>
      <c r="ED54" s="1" t="s">
        <v>1545</v>
      </c>
      <c r="EE54" s="1" t="s">
        <v>1545</v>
      </c>
      <c r="EF54" s="1" t="s">
        <v>1545</v>
      </c>
      <c r="EG54" s="1" t="s">
        <v>1545</v>
      </c>
      <c r="EH54" s="1" t="s">
        <v>1545</v>
      </c>
      <c r="EI54" s="1" t="s">
        <v>1545</v>
      </c>
      <c r="EJ54" s="1" t="s">
        <v>1545</v>
      </c>
      <c r="EK54" s="1" t="s">
        <v>1545</v>
      </c>
      <c r="EL54" s="1" t="s">
        <v>1545</v>
      </c>
      <c r="EM54" s="1" t="s">
        <v>1545</v>
      </c>
      <c r="EN54" s="1" t="s">
        <v>1545</v>
      </c>
      <c r="EO54" s="1" t="s">
        <v>1545</v>
      </c>
      <c r="EP54" s="1" t="s">
        <v>1545</v>
      </c>
      <c r="EQ54" s="1" t="s">
        <v>1545</v>
      </c>
    </row>
    <row r="55" spans="6:147" x14ac:dyDescent="0.3">
      <c r="F55" s="1" t="s">
        <v>1546</v>
      </c>
      <c r="T55" s="1" t="s">
        <v>1547</v>
      </c>
      <c r="U55" s="1" t="s">
        <v>1547</v>
      </c>
      <c r="V55" s="1" t="s">
        <v>1547</v>
      </c>
      <c r="AD55" s="1" t="s">
        <v>1548</v>
      </c>
      <c r="DF55" s="1" t="s">
        <v>1549</v>
      </c>
      <c r="DG55" s="1" t="s">
        <v>1549</v>
      </c>
      <c r="DH55" s="1" t="s">
        <v>1549</v>
      </c>
      <c r="DI55" s="1" t="s">
        <v>1549</v>
      </c>
      <c r="DJ55" s="1" t="s">
        <v>1549</v>
      </c>
      <c r="DX55" s="1" t="s">
        <v>1550</v>
      </c>
      <c r="EA55" s="1" t="s">
        <v>1551</v>
      </c>
      <c r="EB55" s="1" t="s">
        <v>1551</v>
      </c>
      <c r="EC55" s="1" t="s">
        <v>1551</v>
      </c>
      <c r="ED55" s="1" t="s">
        <v>1551</v>
      </c>
      <c r="EE55" s="1" t="s">
        <v>1551</v>
      </c>
      <c r="EF55" s="1" t="s">
        <v>1551</v>
      </c>
      <c r="EG55" s="1" t="s">
        <v>1551</v>
      </c>
      <c r="EH55" s="1" t="s">
        <v>1551</v>
      </c>
      <c r="EI55" s="1" t="s">
        <v>1551</v>
      </c>
      <c r="EJ55" s="1" t="s">
        <v>1551</v>
      </c>
      <c r="EK55" s="1" t="s">
        <v>1551</v>
      </c>
      <c r="EL55" s="1" t="s">
        <v>1551</v>
      </c>
      <c r="EM55" s="1" t="s">
        <v>1551</v>
      </c>
      <c r="EN55" s="1" t="s">
        <v>1551</v>
      </c>
      <c r="EO55" s="1" t="s">
        <v>1551</v>
      </c>
      <c r="EP55" s="1" t="s">
        <v>1551</v>
      </c>
      <c r="EQ55" s="1" t="s">
        <v>1551</v>
      </c>
    </row>
    <row r="56" spans="6:147" x14ac:dyDescent="0.3">
      <c r="F56" s="1" t="s">
        <v>1552</v>
      </c>
      <c r="T56" s="1" t="s">
        <v>1553</v>
      </c>
      <c r="U56" s="1" t="s">
        <v>1553</v>
      </c>
      <c r="V56" s="1" t="s">
        <v>1553</v>
      </c>
      <c r="AD56" s="1" t="s">
        <v>1554</v>
      </c>
      <c r="DF56" s="1" t="s">
        <v>1555</v>
      </c>
      <c r="DG56" s="1" t="s">
        <v>1555</v>
      </c>
      <c r="DH56" s="1" t="s">
        <v>1555</v>
      </c>
      <c r="DI56" s="1" t="s">
        <v>1555</v>
      </c>
      <c r="DJ56" s="1" t="s">
        <v>1555</v>
      </c>
      <c r="DX56" s="1" t="s">
        <v>1556</v>
      </c>
      <c r="EA56" s="1" t="s">
        <v>1557</v>
      </c>
      <c r="EB56" s="1" t="s">
        <v>1557</v>
      </c>
      <c r="EC56" s="1" t="s">
        <v>1557</v>
      </c>
      <c r="ED56" s="1" t="s">
        <v>1557</v>
      </c>
      <c r="EE56" s="1" t="s">
        <v>1557</v>
      </c>
      <c r="EF56" s="1" t="s">
        <v>1557</v>
      </c>
      <c r="EG56" s="1" t="s">
        <v>1557</v>
      </c>
      <c r="EH56" s="1" t="s">
        <v>1557</v>
      </c>
      <c r="EI56" s="1" t="s">
        <v>1557</v>
      </c>
      <c r="EJ56" s="1" t="s">
        <v>1557</v>
      </c>
      <c r="EK56" s="1" t="s">
        <v>1557</v>
      </c>
      <c r="EL56" s="1" t="s">
        <v>1557</v>
      </c>
      <c r="EM56" s="1" t="s">
        <v>1557</v>
      </c>
      <c r="EN56" s="1" t="s">
        <v>1557</v>
      </c>
      <c r="EO56" s="1" t="s">
        <v>1557</v>
      </c>
      <c r="EP56" s="1" t="s">
        <v>1557</v>
      </c>
      <c r="EQ56" s="1" t="s">
        <v>1557</v>
      </c>
    </row>
    <row r="57" spans="6:147" x14ac:dyDescent="0.3">
      <c r="F57" s="1" t="s">
        <v>1558</v>
      </c>
      <c r="T57" s="1" t="s">
        <v>1559</v>
      </c>
      <c r="U57" s="1" t="s">
        <v>1559</v>
      </c>
      <c r="V57" s="1" t="s">
        <v>1559</v>
      </c>
      <c r="AD57" s="1" t="s">
        <v>1560</v>
      </c>
      <c r="DF57" s="1" t="s">
        <v>1561</v>
      </c>
      <c r="DG57" s="1" t="s">
        <v>1561</v>
      </c>
      <c r="DH57" s="1" t="s">
        <v>1561</v>
      </c>
      <c r="DI57" s="1" t="s">
        <v>1561</v>
      </c>
      <c r="DJ57" s="1" t="s">
        <v>1561</v>
      </c>
      <c r="DX57" s="1" t="s">
        <v>1562</v>
      </c>
      <c r="EA57" s="1" t="s">
        <v>1563</v>
      </c>
      <c r="EB57" s="1" t="s">
        <v>1563</v>
      </c>
      <c r="EC57" s="1" t="s">
        <v>1563</v>
      </c>
      <c r="ED57" s="1" t="s">
        <v>1563</v>
      </c>
      <c r="EE57" s="1" t="s">
        <v>1563</v>
      </c>
      <c r="EF57" s="1" t="s">
        <v>1563</v>
      </c>
      <c r="EG57" s="1" t="s">
        <v>1563</v>
      </c>
      <c r="EH57" s="1" t="s">
        <v>1563</v>
      </c>
      <c r="EI57" s="1" t="s">
        <v>1563</v>
      </c>
      <c r="EJ57" s="1" t="s">
        <v>1563</v>
      </c>
      <c r="EK57" s="1" t="s">
        <v>1563</v>
      </c>
      <c r="EL57" s="1" t="s">
        <v>1563</v>
      </c>
      <c r="EM57" s="1" t="s">
        <v>1563</v>
      </c>
      <c r="EN57" s="1" t="s">
        <v>1563</v>
      </c>
      <c r="EO57" s="1" t="s">
        <v>1563</v>
      </c>
      <c r="EP57" s="1" t="s">
        <v>1563</v>
      </c>
      <c r="EQ57" s="1" t="s">
        <v>1563</v>
      </c>
    </row>
    <row r="58" spans="6:147" x14ac:dyDescent="0.3">
      <c r="F58" s="1" t="s">
        <v>1564</v>
      </c>
      <c r="T58" s="1" t="s">
        <v>1565</v>
      </c>
      <c r="U58" s="1" t="s">
        <v>1565</v>
      </c>
      <c r="V58" s="1" t="s">
        <v>1565</v>
      </c>
      <c r="AD58" s="1" t="s">
        <v>1566</v>
      </c>
      <c r="DF58" s="1" t="s">
        <v>1567</v>
      </c>
      <c r="DG58" s="1" t="s">
        <v>1567</v>
      </c>
      <c r="DH58" s="1" t="s">
        <v>1567</v>
      </c>
      <c r="DI58" s="1" t="s">
        <v>1567</v>
      </c>
      <c r="DJ58" s="1" t="s">
        <v>1567</v>
      </c>
      <c r="DX58" s="1" t="s">
        <v>1568</v>
      </c>
      <c r="EA58" s="1" t="s">
        <v>1569</v>
      </c>
      <c r="EB58" s="1" t="s">
        <v>1569</v>
      </c>
      <c r="EC58" s="1" t="s">
        <v>1569</v>
      </c>
      <c r="ED58" s="1" t="s">
        <v>1569</v>
      </c>
      <c r="EE58" s="1" t="s">
        <v>1569</v>
      </c>
      <c r="EF58" s="1" t="s">
        <v>1569</v>
      </c>
      <c r="EG58" s="1" t="s">
        <v>1569</v>
      </c>
      <c r="EH58" s="1" t="s">
        <v>1569</v>
      </c>
      <c r="EI58" s="1" t="s">
        <v>1569</v>
      </c>
      <c r="EJ58" s="1" t="s">
        <v>1569</v>
      </c>
      <c r="EK58" s="1" t="s">
        <v>1569</v>
      </c>
      <c r="EL58" s="1" t="s">
        <v>1569</v>
      </c>
      <c r="EM58" s="1" t="s">
        <v>1569</v>
      </c>
      <c r="EN58" s="1" t="s">
        <v>1569</v>
      </c>
      <c r="EO58" s="1" t="s">
        <v>1569</v>
      </c>
      <c r="EP58" s="1" t="s">
        <v>1569</v>
      </c>
      <c r="EQ58" s="1" t="s">
        <v>1569</v>
      </c>
    </row>
    <row r="59" spans="6:147" x14ac:dyDescent="0.3">
      <c r="F59" s="1" t="s">
        <v>1570</v>
      </c>
      <c r="T59" s="1" t="s">
        <v>1571</v>
      </c>
      <c r="U59" s="1" t="s">
        <v>1571</v>
      </c>
      <c r="V59" s="1" t="s">
        <v>1571</v>
      </c>
      <c r="AD59" s="1" t="s">
        <v>1572</v>
      </c>
      <c r="DF59" s="1" t="s">
        <v>1573</v>
      </c>
      <c r="DG59" s="1" t="s">
        <v>1573</v>
      </c>
      <c r="DH59" s="1" t="s">
        <v>1573</v>
      </c>
      <c r="DI59" s="1" t="s">
        <v>1573</v>
      </c>
      <c r="DJ59" s="1" t="s">
        <v>1573</v>
      </c>
      <c r="DX59" s="1" t="s">
        <v>1574</v>
      </c>
      <c r="EA59" s="1" t="s">
        <v>1575</v>
      </c>
      <c r="EB59" s="1" t="s">
        <v>1575</v>
      </c>
      <c r="EC59" s="1" t="s">
        <v>1575</v>
      </c>
      <c r="ED59" s="1" t="s">
        <v>1575</v>
      </c>
      <c r="EE59" s="1" t="s">
        <v>1575</v>
      </c>
      <c r="EF59" s="1" t="s">
        <v>1575</v>
      </c>
      <c r="EG59" s="1" t="s">
        <v>1575</v>
      </c>
      <c r="EH59" s="1" t="s">
        <v>1575</v>
      </c>
      <c r="EI59" s="1" t="s">
        <v>1575</v>
      </c>
      <c r="EJ59" s="1" t="s">
        <v>1575</v>
      </c>
      <c r="EK59" s="1" t="s">
        <v>1575</v>
      </c>
      <c r="EL59" s="1" t="s">
        <v>1575</v>
      </c>
      <c r="EM59" s="1" t="s">
        <v>1575</v>
      </c>
      <c r="EN59" s="1" t="s">
        <v>1575</v>
      </c>
      <c r="EO59" s="1" t="s">
        <v>1575</v>
      </c>
      <c r="EP59" s="1" t="s">
        <v>1575</v>
      </c>
      <c r="EQ59" s="1" t="s">
        <v>1575</v>
      </c>
    </row>
    <row r="60" spans="6:147" x14ac:dyDescent="0.3">
      <c r="F60" s="1" t="s">
        <v>1576</v>
      </c>
      <c r="T60" s="1" t="s">
        <v>1577</v>
      </c>
      <c r="U60" s="1" t="s">
        <v>1577</v>
      </c>
      <c r="V60" s="1" t="s">
        <v>1577</v>
      </c>
      <c r="AD60" s="1" t="s">
        <v>1578</v>
      </c>
      <c r="DF60" s="1" t="s">
        <v>1579</v>
      </c>
      <c r="DG60" s="1" t="s">
        <v>1579</v>
      </c>
      <c r="DH60" s="1" t="s">
        <v>1579</v>
      </c>
      <c r="DI60" s="1" t="s">
        <v>1579</v>
      </c>
      <c r="DJ60" s="1" t="s">
        <v>1579</v>
      </c>
      <c r="DX60" s="1" t="s">
        <v>1580</v>
      </c>
      <c r="EA60" s="1" t="s">
        <v>1581</v>
      </c>
      <c r="EB60" s="1" t="s">
        <v>1581</v>
      </c>
      <c r="EC60" s="1" t="s">
        <v>1581</v>
      </c>
      <c r="ED60" s="1" t="s">
        <v>1581</v>
      </c>
      <c r="EE60" s="1" t="s">
        <v>1581</v>
      </c>
      <c r="EF60" s="1" t="s">
        <v>1581</v>
      </c>
      <c r="EG60" s="1" t="s">
        <v>1581</v>
      </c>
      <c r="EH60" s="1" t="s">
        <v>1581</v>
      </c>
      <c r="EI60" s="1" t="s">
        <v>1581</v>
      </c>
      <c r="EJ60" s="1" t="s">
        <v>1581</v>
      </c>
      <c r="EK60" s="1" t="s">
        <v>1581</v>
      </c>
      <c r="EL60" s="1" t="s">
        <v>1581</v>
      </c>
      <c r="EM60" s="1" t="s">
        <v>1581</v>
      </c>
      <c r="EN60" s="1" t="s">
        <v>1581</v>
      </c>
      <c r="EO60" s="1" t="s">
        <v>1581</v>
      </c>
      <c r="EP60" s="1" t="s">
        <v>1581</v>
      </c>
      <c r="EQ60" s="1" t="s">
        <v>1581</v>
      </c>
    </row>
    <row r="61" spans="6:147" x14ac:dyDescent="0.3">
      <c r="F61" s="1" t="s">
        <v>1582</v>
      </c>
      <c r="T61" s="1" t="s">
        <v>1583</v>
      </c>
      <c r="U61" s="1" t="s">
        <v>1583</v>
      </c>
      <c r="V61" s="1" t="s">
        <v>1583</v>
      </c>
      <c r="AD61" s="1" t="s">
        <v>1584</v>
      </c>
      <c r="DF61" s="1" t="s">
        <v>1585</v>
      </c>
      <c r="DG61" s="1" t="s">
        <v>1585</v>
      </c>
      <c r="DH61" s="1" t="s">
        <v>1585</v>
      </c>
      <c r="DI61" s="1" t="s">
        <v>1585</v>
      </c>
      <c r="DJ61" s="1" t="s">
        <v>1585</v>
      </c>
      <c r="DX61" s="1" t="s">
        <v>1586</v>
      </c>
      <c r="EA61" s="1" t="s">
        <v>1587</v>
      </c>
      <c r="EB61" s="1" t="s">
        <v>1587</v>
      </c>
      <c r="EC61" s="1" t="s">
        <v>1587</v>
      </c>
      <c r="ED61" s="1" t="s">
        <v>1587</v>
      </c>
      <c r="EE61" s="1" t="s">
        <v>1587</v>
      </c>
      <c r="EF61" s="1" t="s">
        <v>1587</v>
      </c>
      <c r="EG61" s="1" t="s">
        <v>1587</v>
      </c>
      <c r="EH61" s="1" t="s">
        <v>1587</v>
      </c>
      <c r="EI61" s="1" t="s">
        <v>1587</v>
      </c>
      <c r="EJ61" s="1" t="s">
        <v>1587</v>
      </c>
      <c r="EK61" s="1" t="s">
        <v>1587</v>
      </c>
      <c r="EL61" s="1" t="s">
        <v>1587</v>
      </c>
      <c r="EM61" s="1" t="s">
        <v>1587</v>
      </c>
      <c r="EN61" s="1" t="s">
        <v>1587</v>
      </c>
      <c r="EO61" s="1" t="s">
        <v>1587</v>
      </c>
      <c r="EP61" s="1" t="s">
        <v>1587</v>
      </c>
      <c r="EQ61" s="1" t="s">
        <v>1587</v>
      </c>
    </row>
    <row r="62" spans="6:147" x14ac:dyDescent="0.3">
      <c r="F62" s="1" t="s">
        <v>1588</v>
      </c>
      <c r="T62" s="1" t="s">
        <v>1589</v>
      </c>
      <c r="U62" s="1" t="s">
        <v>1589</v>
      </c>
      <c r="V62" s="1" t="s">
        <v>1589</v>
      </c>
      <c r="AD62" s="1" t="s">
        <v>1590</v>
      </c>
      <c r="DF62" s="1" t="s">
        <v>1591</v>
      </c>
      <c r="DG62" s="1" t="s">
        <v>1591</v>
      </c>
      <c r="DH62" s="1" t="s">
        <v>1591</v>
      </c>
      <c r="DI62" s="1" t="s">
        <v>1591</v>
      </c>
      <c r="DJ62" s="1" t="s">
        <v>1591</v>
      </c>
      <c r="DX62" s="1" t="s">
        <v>1592</v>
      </c>
      <c r="EA62" s="1" t="s">
        <v>1593</v>
      </c>
      <c r="EB62" s="1" t="s">
        <v>1593</v>
      </c>
      <c r="EC62" s="1" t="s">
        <v>1593</v>
      </c>
      <c r="ED62" s="1" t="s">
        <v>1593</v>
      </c>
      <c r="EE62" s="1" t="s">
        <v>1593</v>
      </c>
      <c r="EF62" s="1" t="s">
        <v>1593</v>
      </c>
      <c r="EG62" s="1" t="s">
        <v>1593</v>
      </c>
      <c r="EH62" s="1" t="s">
        <v>1593</v>
      </c>
      <c r="EI62" s="1" t="s">
        <v>1593</v>
      </c>
      <c r="EJ62" s="1" t="s">
        <v>1593</v>
      </c>
      <c r="EK62" s="1" t="s">
        <v>1593</v>
      </c>
      <c r="EL62" s="1" t="s">
        <v>1593</v>
      </c>
      <c r="EM62" s="1" t="s">
        <v>1593</v>
      </c>
      <c r="EN62" s="1" t="s">
        <v>1593</v>
      </c>
      <c r="EO62" s="1" t="s">
        <v>1593</v>
      </c>
      <c r="EP62" s="1" t="s">
        <v>1593</v>
      </c>
      <c r="EQ62" s="1" t="s">
        <v>1593</v>
      </c>
    </row>
    <row r="63" spans="6:147" x14ac:dyDescent="0.3">
      <c r="F63" s="1" t="s">
        <v>1594</v>
      </c>
      <c r="T63" s="1" t="s">
        <v>1595</v>
      </c>
      <c r="U63" s="1" t="s">
        <v>1595</v>
      </c>
      <c r="V63" s="1" t="s">
        <v>1595</v>
      </c>
      <c r="AD63" s="1" t="s">
        <v>1596</v>
      </c>
      <c r="DF63" s="1" t="s">
        <v>1597</v>
      </c>
      <c r="DG63" s="1" t="s">
        <v>1597</v>
      </c>
      <c r="DH63" s="1" t="s">
        <v>1597</v>
      </c>
      <c r="DI63" s="1" t="s">
        <v>1597</v>
      </c>
      <c r="DJ63" s="1" t="s">
        <v>1597</v>
      </c>
      <c r="DX63" s="1" t="s">
        <v>1598</v>
      </c>
      <c r="EA63" s="1" t="s">
        <v>1599</v>
      </c>
      <c r="EB63" s="1" t="s">
        <v>1599</v>
      </c>
      <c r="EC63" s="1" t="s">
        <v>1599</v>
      </c>
      <c r="ED63" s="1" t="s">
        <v>1599</v>
      </c>
      <c r="EE63" s="1" t="s">
        <v>1599</v>
      </c>
      <c r="EF63" s="1" t="s">
        <v>1599</v>
      </c>
      <c r="EG63" s="1" t="s">
        <v>1599</v>
      </c>
      <c r="EH63" s="1" t="s">
        <v>1599</v>
      </c>
      <c r="EI63" s="1" t="s">
        <v>1599</v>
      </c>
      <c r="EJ63" s="1" t="s">
        <v>1599</v>
      </c>
      <c r="EK63" s="1" t="s">
        <v>1599</v>
      </c>
      <c r="EL63" s="1" t="s">
        <v>1599</v>
      </c>
      <c r="EM63" s="1" t="s">
        <v>1599</v>
      </c>
      <c r="EN63" s="1" t="s">
        <v>1599</v>
      </c>
      <c r="EO63" s="1" t="s">
        <v>1599</v>
      </c>
      <c r="EP63" s="1" t="s">
        <v>1599</v>
      </c>
      <c r="EQ63" s="1" t="s">
        <v>1599</v>
      </c>
    </row>
    <row r="64" spans="6:147" x14ac:dyDescent="0.3">
      <c r="F64" s="1" t="s">
        <v>1600</v>
      </c>
      <c r="T64" s="1" t="s">
        <v>1601</v>
      </c>
      <c r="U64" s="1" t="s">
        <v>1601</v>
      </c>
      <c r="V64" s="1" t="s">
        <v>1601</v>
      </c>
      <c r="AD64" s="1" t="s">
        <v>1602</v>
      </c>
      <c r="DF64" s="1" t="s">
        <v>1603</v>
      </c>
      <c r="DG64" s="1" t="s">
        <v>1603</v>
      </c>
      <c r="DH64" s="1" t="s">
        <v>1603</v>
      </c>
      <c r="DI64" s="1" t="s">
        <v>1603</v>
      </c>
      <c r="DJ64" s="1" t="s">
        <v>1603</v>
      </c>
      <c r="DX64" s="1" t="s">
        <v>1604</v>
      </c>
      <c r="EA64" s="1" t="s">
        <v>1605</v>
      </c>
      <c r="EB64" s="1" t="s">
        <v>1605</v>
      </c>
      <c r="EC64" s="1" t="s">
        <v>1605</v>
      </c>
      <c r="ED64" s="1" t="s">
        <v>1605</v>
      </c>
      <c r="EE64" s="1" t="s">
        <v>1605</v>
      </c>
      <c r="EF64" s="1" t="s">
        <v>1605</v>
      </c>
      <c r="EG64" s="1" t="s">
        <v>1605</v>
      </c>
      <c r="EH64" s="1" t="s">
        <v>1605</v>
      </c>
      <c r="EI64" s="1" t="s">
        <v>1605</v>
      </c>
      <c r="EJ64" s="1" t="s">
        <v>1605</v>
      </c>
      <c r="EK64" s="1" t="s">
        <v>1605</v>
      </c>
      <c r="EL64" s="1" t="s">
        <v>1605</v>
      </c>
      <c r="EM64" s="1" t="s">
        <v>1605</v>
      </c>
      <c r="EN64" s="1" t="s">
        <v>1605</v>
      </c>
      <c r="EO64" s="1" t="s">
        <v>1605</v>
      </c>
      <c r="EP64" s="1" t="s">
        <v>1605</v>
      </c>
      <c r="EQ64" s="1" t="s">
        <v>1605</v>
      </c>
    </row>
    <row r="65" spans="6:147" x14ac:dyDescent="0.3">
      <c r="F65" s="1" t="s">
        <v>1606</v>
      </c>
      <c r="T65" s="1" t="s">
        <v>1607</v>
      </c>
      <c r="U65" s="1" t="s">
        <v>1607</v>
      </c>
      <c r="V65" s="1" t="s">
        <v>1607</v>
      </c>
      <c r="AD65" s="1" t="s">
        <v>1608</v>
      </c>
      <c r="DF65" s="1" t="s">
        <v>1609</v>
      </c>
      <c r="DG65" s="1" t="s">
        <v>1609</v>
      </c>
      <c r="DH65" s="1" t="s">
        <v>1609</v>
      </c>
      <c r="DI65" s="1" t="s">
        <v>1609</v>
      </c>
      <c r="DJ65" s="1" t="s">
        <v>1609</v>
      </c>
      <c r="DX65" s="1" t="s">
        <v>1610</v>
      </c>
      <c r="EA65" s="1" t="s">
        <v>1611</v>
      </c>
      <c r="EB65" s="1" t="s">
        <v>1611</v>
      </c>
      <c r="EC65" s="1" t="s">
        <v>1611</v>
      </c>
      <c r="ED65" s="1" t="s">
        <v>1611</v>
      </c>
      <c r="EE65" s="1" t="s">
        <v>1611</v>
      </c>
      <c r="EF65" s="1" t="s">
        <v>1611</v>
      </c>
      <c r="EG65" s="1" t="s">
        <v>1611</v>
      </c>
      <c r="EH65" s="1" t="s">
        <v>1611</v>
      </c>
      <c r="EI65" s="1" t="s">
        <v>1611</v>
      </c>
      <c r="EJ65" s="1" t="s">
        <v>1611</v>
      </c>
      <c r="EK65" s="1" t="s">
        <v>1611</v>
      </c>
      <c r="EL65" s="1" t="s">
        <v>1611</v>
      </c>
      <c r="EM65" s="1" t="s">
        <v>1611</v>
      </c>
      <c r="EN65" s="1" t="s">
        <v>1611</v>
      </c>
      <c r="EO65" s="1" t="s">
        <v>1611</v>
      </c>
      <c r="EP65" s="1" t="s">
        <v>1611</v>
      </c>
      <c r="EQ65" s="1" t="s">
        <v>1611</v>
      </c>
    </row>
    <row r="66" spans="6:147" x14ac:dyDescent="0.3">
      <c r="F66" s="1" t="s">
        <v>1612</v>
      </c>
      <c r="T66" s="1" t="s">
        <v>1613</v>
      </c>
      <c r="U66" s="1" t="s">
        <v>1613</v>
      </c>
      <c r="V66" s="1" t="s">
        <v>1613</v>
      </c>
      <c r="AD66" s="1" t="s">
        <v>1614</v>
      </c>
      <c r="DF66" s="1" t="s">
        <v>1615</v>
      </c>
      <c r="DG66" s="1" t="s">
        <v>1615</v>
      </c>
      <c r="DH66" s="1" t="s">
        <v>1615</v>
      </c>
      <c r="DI66" s="1" t="s">
        <v>1615</v>
      </c>
      <c r="DJ66" s="1" t="s">
        <v>1615</v>
      </c>
      <c r="DX66" s="1" t="s">
        <v>1616</v>
      </c>
      <c r="EA66" s="1" t="s">
        <v>1617</v>
      </c>
      <c r="EB66" s="1" t="s">
        <v>1617</v>
      </c>
      <c r="EC66" s="1" t="s">
        <v>1617</v>
      </c>
      <c r="ED66" s="1" t="s">
        <v>1617</v>
      </c>
      <c r="EE66" s="1" t="s">
        <v>1617</v>
      </c>
      <c r="EF66" s="1" t="s">
        <v>1617</v>
      </c>
      <c r="EG66" s="1" t="s">
        <v>1617</v>
      </c>
      <c r="EH66" s="1" t="s">
        <v>1617</v>
      </c>
      <c r="EI66" s="1" t="s">
        <v>1617</v>
      </c>
      <c r="EJ66" s="1" t="s">
        <v>1617</v>
      </c>
      <c r="EK66" s="1" t="s">
        <v>1617</v>
      </c>
      <c r="EL66" s="1" t="s">
        <v>1617</v>
      </c>
      <c r="EM66" s="1" t="s">
        <v>1617</v>
      </c>
      <c r="EN66" s="1" t="s">
        <v>1617</v>
      </c>
      <c r="EO66" s="1" t="s">
        <v>1617</v>
      </c>
      <c r="EP66" s="1" t="s">
        <v>1617</v>
      </c>
      <c r="EQ66" s="1" t="s">
        <v>1617</v>
      </c>
    </row>
    <row r="67" spans="6:147" x14ac:dyDescent="0.3">
      <c r="F67" s="1" t="s">
        <v>1618</v>
      </c>
      <c r="T67" s="1" t="s">
        <v>1619</v>
      </c>
      <c r="U67" s="1" t="s">
        <v>1619</v>
      </c>
      <c r="V67" s="1" t="s">
        <v>1619</v>
      </c>
      <c r="AD67" s="1" t="s">
        <v>1620</v>
      </c>
      <c r="DF67" s="1" t="s">
        <v>1621</v>
      </c>
      <c r="DG67" s="1" t="s">
        <v>1621</v>
      </c>
      <c r="DH67" s="1" t="s">
        <v>1621</v>
      </c>
      <c r="DI67" s="1" t="s">
        <v>1621</v>
      </c>
      <c r="DJ67" s="1" t="s">
        <v>1621</v>
      </c>
      <c r="DX67" s="1" t="s">
        <v>1622</v>
      </c>
      <c r="EA67" s="1" t="s">
        <v>1623</v>
      </c>
      <c r="EB67" s="1" t="s">
        <v>1623</v>
      </c>
      <c r="EC67" s="1" t="s">
        <v>1623</v>
      </c>
      <c r="ED67" s="1" t="s">
        <v>1623</v>
      </c>
      <c r="EE67" s="1" t="s">
        <v>1623</v>
      </c>
      <c r="EF67" s="1" t="s">
        <v>1623</v>
      </c>
      <c r="EG67" s="1" t="s">
        <v>1623</v>
      </c>
      <c r="EH67" s="1" t="s">
        <v>1623</v>
      </c>
      <c r="EI67" s="1" t="s">
        <v>1623</v>
      </c>
      <c r="EJ67" s="1" t="s">
        <v>1623</v>
      </c>
      <c r="EK67" s="1" t="s">
        <v>1623</v>
      </c>
      <c r="EL67" s="1" t="s">
        <v>1623</v>
      </c>
      <c r="EM67" s="1" t="s">
        <v>1623</v>
      </c>
      <c r="EN67" s="1" t="s">
        <v>1623</v>
      </c>
      <c r="EO67" s="1" t="s">
        <v>1623</v>
      </c>
      <c r="EP67" s="1" t="s">
        <v>1623</v>
      </c>
      <c r="EQ67" s="1" t="s">
        <v>1623</v>
      </c>
    </row>
    <row r="68" spans="6:147" x14ac:dyDescent="0.3">
      <c r="F68" s="1" t="s">
        <v>1624</v>
      </c>
      <c r="T68" s="1" t="s">
        <v>810</v>
      </c>
      <c r="U68" s="1" t="s">
        <v>810</v>
      </c>
      <c r="V68" s="1" t="s">
        <v>810</v>
      </c>
      <c r="AD68" s="1" t="s">
        <v>1625</v>
      </c>
      <c r="DF68" s="1" t="s">
        <v>1626</v>
      </c>
      <c r="DG68" s="1" t="s">
        <v>1626</v>
      </c>
      <c r="DH68" s="1" t="s">
        <v>1626</v>
      </c>
      <c r="DI68" s="1" t="s">
        <v>1626</v>
      </c>
      <c r="DJ68" s="1" t="s">
        <v>1626</v>
      </c>
      <c r="DX68" s="1" t="s">
        <v>1627</v>
      </c>
      <c r="EA68" s="1" t="s">
        <v>1628</v>
      </c>
      <c r="EB68" s="1" t="s">
        <v>1628</v>
      </c>
      <c r="EC68" s="1" t="s">
        <v>1628</v>
      </c>
      <c r="ED68" s="1" t="s">
        <v>1628</v>
      </c>
      <c r="EE68" s="1" t="s">
        <v>1628</v>
      </c>
      <c r="EF68" s="1" t="s">
        <v>1628</v>
      </c>
      <c r="EG68" s="1" t="s">
        <v>1628</v>
      </c>
      <c r="EH68" s="1" t="s">
        <v>1628</v>
      </c>
      <c r="EI68" s="1" t="s">
        <v>1628</v>
      </c>
      <c r="EJ68" s="1" t="s">
        <v>1628</v>
      </c>
      <c r="EK68" s="1" t="s">
        <v>1628</v>
      </c>
      <c r="EL68" s="1" t="s">
        <v>1628</v>
      </c>
      <c r="EM68" s="1" t="s">
        <v>1628</v>
      </c>
      <c r="EN68" s="1" t="s">
        <v>1628</v>
      </c>
      <c r="EO68" s="1" t="s">
        <v>1628</v>
      </c>
      <c r="EP68" s="1" t="s">
        <v>1628</v>
      </c>
      <c r="EQ68" s="1" t="s">
        <v>1628</v>
      </c>
    </row>
    <row r="69" spans="6:147" x14ac:dyDescent="0.3">
      <c r="F69" s="1" t="s">
        <v>1629</v>
      </c>
      <c r="T69" s="1" t="s">
        <v>1630</v>
      </c>
      <c r="U69" s="1" t="s">
        <v>1630</v>
      </c>
      <c r="V69" s="1" t="s">
        <v>1630</v>
      </c>
      <c r="AD69" s="1" t="s">
        <v>1631</v>
      </c>
      <c r="DF69" s="1" t="s">
        <v>1632</v>
      </c>
      <c r="DG69" s="1" t="s">
        <v>1632</v>
      </c>
      <c r="DH69" s="1" t="s">
        <v>1632</v>
      </c>
      <c r="DI69" s="1" t="s">
        <v>1632</v>
      </c>
      <c r="DJ69" s="1" t="s">
        <v>1632</v>
      </c>
      <c r="DX69" s="1" t="s">
        <v>1633</v>
      </c>
      <c r="EA69" s="1" t="s">
        <v>1634</v>
      </c>
      <c r="EB69" s="1" t="s">
        <v>1634</v>
      </c>
      <c r="EC69" s="1" t="s">
        <v>1634</v>
      </c>
      <c r="ED69" s="1" t="s">
        <v>1634</v>
      </c>
      <c r="EE69" s="1" t="s">
        <v>1634</v>
      </c>
      <c r="EF69" s="1" t="s">
        <v>1634</v>
      </c>
      <c r="EG69" s="1" t="s">
        <v>1634</v>
      </c>
      <c r="EH69" s="1" t="s">
        <v>1634</v>
      </c>
      <c r="EI69" s="1" t="s">
        <v>1634</v>
      </c>
      <c r="EJ69" s="1" t="s">
        <v>1634</v>
      </c>
      <c r="EK69" s="1" t="s">
        <v>1634</v>
      </c>
      <c r="EL69" s="1" t="s">
        <v>1634</v>
      </c>
      <c r="EM69" s="1" t="s">
        <v>1634</v>
      </c>
      <c r="EN69" s="1" t="s">
        <v>1634</v>
      </c>
      <c r="EO69" s="1" t="s">
        <v>1634</v>
      </c>
      <c r="EP69" s="1" t="s">
        <v>1634</v>
      </c>
      <c r="EQ69" s="1" t="s">
        <v>1634</v>
      </c>
    </row>
    <row r="70" spans="6:147" x14ac:dyDescent="0.3">
      <c r="F70" s="1" t="s">
        <v>1635</v>
      </c>
      <c r="T70" s="1" t="s">
        <v>1636</v>
      </c>
      <c r="U70" s="1" t="s">
        <v>1636</v>
      </c>
      <c r="V70" s="1" t="s">
        <v>1636</v>
      </c>
      <c r="AD70" s="1" t="s">
        <v>1637</v>
      </c>
      <c r="DF70" s="1" t="s">
        <v>1638</v>
      </c>
      <c r="DG70" s="1" t="s">
        <v>1638</v>
      </c>
      <c r="DH70" s="1" t="s">
        <v>1638</v>
      </c>
      <c r="DI70" s="1" t="s">
        <v>1638</v>
      </c>
      <c r="DJ70" s="1" t="s">
        <v>1638</v>
      </c>
      <c r="DX70" s="1" t="s">
        <v>1639</v>
      </c>
      <c r="EA70" s="1" t="s">
        <v>1640</v>
      </c>
      <c r="EB70" s="1" t="s">
        <v>1640</v>
      </c>
      <c r="EC70" s="1" t="s">
        <v>1640</v>
      </c>
      <c r="ED70" s="1" t="s">
        <v>1640</v>
      </c>
      <c r="EE70" s="1" t="s">
        <v>1640</v>
      </c>
      <c r="EF70" s="1" t="s">
        <v>1640</v>
      </c>
      <c r="EG70" s="1" t="s">
        <v>1640</v>
      </c>
      <c r="EH70" s="1" t="s">
        <v>1640</v>
      </c>
      <c r="EI70" s="1" t="s">
        <v>1640</v>
      </c>
      <c r="EJ70" s="1" t="s">
        <v>1640</v>
      </c>
      <c r="EK70" s="1" t="s">
        <v>1640</v>
      </c>
      <c r="EL70" s="1" t="s">
        <v>1640</v>
      </c>
      <c r="EM70" s="1" t="s">
        <v>1640</v>
      </c>
      <c r="EN70" s="1" t="s">
        <v>1640</v>
      </c>
      <c r="EO70" s="1" t="s">
        <v>1640</v>
      </c>
      <c r="EP70" s="1" t="s">
        <v>1640</v>
      </c>
      <c r="EQ70" s="1" t="s">
        <v>1640</v>
      </c>
    </row>
    <row r="71" spans="6:147" x14ac:dyDescent="0.3">
      <c r="F71" s="1" t="s">
        <v>1641</v>
      </c>
      <c r="T71" s="1" t="s">
        <v>1642</v>
      </c>
      <c r="U71" s="1" t="s">
        <v>1642</v>
      </c>
      <c r="V71" s="1" t="s">
        <v>1642</v>
      </c>
      <c r="AD71" s="1" t="s">
        <v>1643</v>
      </c>
      <c r="DF71" s="1" t="s">
        <v>1644</v>
      </c>
      <c r="DG71" s="1" t="s">
        <v>1644</v>
      </c>
      <c r="DH71" s="1" t="s">
        <v>1644</v>
      </c>
      <c r="DI71" s="1" t="s">
        <v>1644</v>
      </c>
      <c r="DJ71" s="1" t="s">
        <v>1644</v>
      </c>
      <c r="DX71" s="1" t="s">
        <v>1645</v>
      </c>
      <c r="EA71" s="1" t="s">
        <v>1646</v>
      </c>
      <c r="EB71" s="1" t="s">
        <v>1646</v>
      </c>
      <c r="EC71" s="1" t="s">
        <v>1646</v>
      </c>
      <c r="ED71" s="1" t="s">
        <v>1646</v>
      </c>
      <c r="EE71" s="1" t="s">
        <v>1646</v>
      </c>
      <c r="EF71" s="1" t="s">
        <v>1646</v>
      </c>
      <c r="EG71" s="1" t="s">
        <v>1646</v>
      </c>
      <c r="EH71" s="1" t="s">
        <v>1646</v>
      </c>
      <c r="EI71" s="1" t="s">
        <v>1646</v>
      </c>
      <c r="EJ71" s="1" t="s">
        <v>1646</v>
      </c>
      <c r="EK71" s="1" t="s">
        <v>1646</v>
      </c>
      <c r="EL71" s="1" t="s">
        <v>1646</v>
      </c>
      <c r="EM71" s="1" t="s">
        <v>1646</v>
      </c>
      <c r="EN71" s="1" t="s">
        <v>1646</v>
      </c>
      <c r="EO71" s="1" t="s">
        <v>1646</v>
      </c>
      <c r="EP71" s="1" t="s">
        <v>1646</v>
      </c>
      <c r="EQ71" s="1" t="s">
        <v>1646</v>
      </c>
    </row>
    <row r="72" spans="6:147" x14ac:dyDescent="0.3">
      <c r="F72" s="1" t="s">
        <v>1647</v>
      </c>
      <c r="T72" s="1" t="s">
        <v>1648</v>
      </c>
      <c r="U72" s="1" t="s">
        <v>1648</v>
      </c>
      <c r="V72" s="1" t="s">
        <v>1648</v>
      </c>
      <c r="AD72" s="1" t="s">
        <v>1649</v>
      </c>
      <c r="DF72" s="1" t="s">
        <v>1650</v>
      </c>
      <c r="DG72" s="1" t="s">
        <v>1650</v>
      </c>
      <c r="DH72" s="1" t="s">
        <v>1650</v>
      </c>
      <c r="DI72" s="1" t="s">
        <v>1650</v>
      </c>
      <c r="DJ72" s="1" t="s">
        <v>1650</v>
      </c>
      <c r="DX72" s="1" t="s">
        <v>1651</v>
      </c>
      <c r="EA72" s="1" t="s">
        <v>1652</v>
      </c>
      <c r="EB72" s="1" t="s">
        <v>1652</v>
      </c>
      <c r="EC72" s="1" t="s">
        <v>1652</v>
      </c>
      <c r="ED72" s="1" t="s">
        <v>1652</v>
      </c>
      <c r="EE72" s="1" t="s">
        <v>1652</v>
      </c>
      <c r="EF72" s="1" t="s">
        <v>1652</v>
      </c>
      <c r="EG72" s="1" t="s">
        <v>1652</v>
      </c>
      <c r="EH72" s="1" t="s">
        <v>1652</v>
      </c>
      <c r="EI72" s="1" t="s">
        <v>1652</v>
      </c>
      <c r="EJ72" s="1" t="s">
        <v>1652</v>
      </c>
      <c r="EK72" s="1" t="s">
        <v>1652</v>
      </c>
      <c r="EL72" s="1" t="s">
        <v>1652</v>
      </c>
      <c r="EM72" s="1" t="s">
        <v>1652</v>
      </c>
      <c r="EN72" s="1" t="s">
        <v>1652</v>
      </c>
      <c r="EO72" s="1" t="s">
        <v>1652</v>
      </c>
      <c r="EP72" s="1" t="s">
        <v>1652</v>
      </c>
      <c r="EQ72" s="1" t="s">
        <v>1652</v>
      </c>
    </row>
    <row r="73" spans="6:147" x14ac:dyDescent="0.3">
      <c r="F73" s="1" t="s">
        <v>1653</v>
      </c>
      <c r="T73" s="1" t="s">
        <v>1654</v>
      </c>
      <c r="U73" s="1" t="s">
        <v>1654</v>
      </c>
      <c r="V73" s="1" t="s">
        <v>1654</v>
      </c>
      <c r="AD73" s="1" t="s">
        <v>1655</v>
      </c>
      <c r="DF73" s="1" t="s">
        <v>1656</v>
      </c>
      <c r="DG73" s="1" t="s">
        <v>1656</v>
      </c>
      <c r="DH73" s="1" t="s">
        <v>1656</v>
      </c>
      <c r="DI73" s="1" t="s">
        <v>1656</v>
      </c>
      <c r="DJ73" s="1" t="s">
        <v>1656</v>
      </c>
      <c r="EA73" s="1" t="s">
        <v>1657</v>
      </c>
      <c r="EB73" s="1" t="s">
        <v>1657</v>
      </c>
      <c r="EC73" s="1" t="s">
        <v>1657</v>
      </c>
      <c r="ED73" s="1" t="s">
        <v>1657</v>
      </c>
      <c r="EE73" s="1" t="s">
        <v>1657</v>
      </c>
      <c r="EF73" s="1" t="s">
        <v>1657</v>
      </c>
      <c r="EG73" s="1" t="s">
        <v>1657</v>
      </c>
      <c r="EH73" s="1" t="s">
        <v>1657</v>
      </c>
      <c r="EI73" s="1" t="s">
        <v>1657</v>
      </c>
      <c r="EJ73" s="1" t="s">
        <v>1657</v>
      </c>
      <c r="EK73" s="1" t="s">
        <v>1657</v>
      </c>
      <c r="EL73" s="1" t="s">
        <v>1657</v>
      </c>
      <c r="EM73" s="1" t="s">
        <v>1657</v>
      </c>
      <c r="EN73" s="1" t="s">
        <v>1657</v>
      </c>
      <c r="EO73" s="1" t="s">
        <v>1657</v>
      </c>
      <c r="EP73" s="1" t="s">
        <v>1657</v>
      </c>
      <c r="EQ73" s="1" t="s">
        <v>1657</v>
      </c>
    </row>
    <row r="74" spans="6:147" x14ac:dyDescent="0.3">
      <c r="F74" s="1" t="s">
        <v>1658</v>
      </c>
      <c r="T74" s="1" t="s">
        <v>1659</v>
      </c>
      <c r="U74" s="1" t="s">
        <v>1659</v>
      </c>
      <c r="V74" s="1" t="s">
        <v>1659</v>
      </c>
      <c r="AD74" s="1" t="s">
        <v>1660</v>
      </c>
      <c r="DF74" s="1" t="s">
        <v>1661</v>
      </c>
      <c r="DG74" s="1" t="s">
        <v>1661</v>
      </c>
      <c r="DH74" s="1" t="s">
        <v>1661</v>
      </c>
      <c r="DI74" s="1" t="s">
        <v>1661</v>
      </c>
      <c r="DJ74" s="1" t="s">
        <v>1661</v>
      </c>
      <c r="EA74" s="1" t="s">
        <v>1662</v>
      </c>
      <c r="EB74" s="1" t="s">
        <v>1662</v>
      </c>
      <c r="EC74" s="1" t="s">
        <v>1662</v>
      </c>
      <c r="ED74" s="1" t="s">
        <v>1662</v>
      </c>
      <c r="EE74" s="1" t="s">
        <v>1662</v>
      </c>
      <c r="EF74" s="1" t="s">
        <v>1662</v>
      </c>
      <c r="EG74" s="1" t="s">
        <v>1662</v>
      </c>
      <c r="EH74" s="1" t="s">
        <v>1662</v>
      </c>
      <c r="EI74" s="1" t="s">
        <v>1662</v>
      </c>
      <c r="EJ74" s="1" t="s">
        <v>1662</v>
      </c>
      <c r="EK74" s="1" t="s">
        <v>1662</v>
      </c>
      <c r="EL74" s="1" t="s">
        <v>1662</v>
      </c>
      <c r="EM74" s="1" t="s">
        <v>1662</v>
      </c>
      <c r="EN74" s="1" t="s">
        <v>1662</v>
      </c>
      <c r="EO74" s="1" t="s">
        <v>1662</v>
      </c>
      <c r="EP74" s="1" t="s">
        <v>1662</v>
      </c>
      <c r="EQ74" s="1" t="s">
        <v>1662</v>
      </c>
    </row>
    <row r="75" spans="6:147" x14ac:dyDescent="0.3">
      <c r="F75" s="1" t="s">
        <v>1663</v>
      </c>
      <c r="T75" s="1" t="s">
        <v>1664</v>
      </c>
      <c r="U75" s="1" t="s">
        <v>1664</v>
      </c>
      <c r="V75" s="1" t="s">
        <v>1664</v>
      </c>
      <c r="AD75" s="1" t="s">
        <v>1665</v>
      </c>
      <c r="DF75" s="1" t="s">
        <v>1666</v>
      </c>
      <c r="DG75" s="1" t="s">
        <v>1666</v>
      </c>
      <c r="DH75" s="1" t="s">
        <v>1666</v>
      </c>
      <c r="DI75" s="1" t="s">
        <v>1666</v>
      </c>
      <c r="DJ75" s="1" t="s">
        <v>1666</v>
      </c>
      <c r="EA75" s="1" t="s">
        <v>1667</v>
      </c>
      <c r="EB75" s="1" t="s">
        <v>1667</v>
      </c>
      <c r="EC75" s="1" t="s">
        <v>1667</v>
      </c>
      <c r="ED75" s="1" t="s">
        <v>1667</v>
      </c>
      <c r="EE75" s="1" t="s">
        <v>1667</v>
      </c>
      <c r="EF75" s="1" t="s">
        <v>1667</v>
      </c>
      <c r="EG75" s="1" t="s">
        <v>1667</v>
      </c>
      <c r="EH75" s="1" t="s">
        <v>1667</v>
      </c>
      <c r="EI75" s="1" t="s">
        <v>1667</v>
      </c>
      <c r="EJ75" s="1" t="s">
        <v>1667</v>
      </c>
      <c r="EK75" s="1" t="s">
        <v>1667</v>
      </c>
      <c r="EL75" s="1" t="s">
        <v>1667</v>
      </c>
      <c r="EM75" s="1" t="s">
        <v>1667</v>
      </c>
      <c r="EN75" s="1" t="s">
        <v>1667</v>
      </c>
      <c r="EO75" s="1" t="s">
        <v>1667</v>
      </c>
      <c r="EP75" s="1" t="s">
        <v>1667</v>
      </c>
      <c r="EQ75" s="1" t="s">
        <v>1667</v>
      </c>
    </row>
    <row r="76" spans="6:147" x14ac:dyDescent="0.3">
      <c r="F76" s="1" t="s">
        <v>1668</v>
      </c>
      <c r="T76" s="1" t="s">
        <v>1669</v>
      </c>
      <c r="U76" s="1" t="s">
        <v>1669</v>
      </c>
      <c r="V76" s="1" t="s">
        <v>1669</v>
      </c>
      <c r="AD76" s="1" t="s">
        <v>1670</v>
      </c>
      <c r="DF76" s="1" t="s">
        <v>1671</v>
      </c>
      <c r="DG76" s="1" t="s">
        <v>1671</v>
      </c>
      <c r="DH76" s="1" t="s">
        <v>1671</v>
      </c>
      <c r="DI76" s="1" t="s">
        <v>1671</v>
      </c>
      <c r="DJ76" s="1" t="s">
        <v>1671</v>
      </c>
      <c r="EA76" s="1" t="s">
        <v>1672</v>
      </c>
      <c r="EB76" s="1" t="s">
        <v>1672</v>
      </c>
      <c r="EC76" s="1" t="s">
        <v>1672</v>
      </c>
      <c r="ED76" s="1" t="s">
        <v>1672</v>
      </c>
      <c r="EE76" s="1" t="s">
        <v>1672</v>
      </c>
      <c r="EF76" s="1" t="s">
        <v>1672</v>
      </c>
      <c r="EG76" s="1" t="s">
        <v>1672</v>
      </c>
      <c r="EH76" s="1" t="s">
        <v>1672</v>
      </c>
      <c r="EI76" s="1" t="s">
        <v>1672</v>
      </c>
      <c r="EJ76" s="1" t="s">
        <v>1672</v>
      </c>
      <c r="EK76" s="1" t="s">
        <v>1672</v>
      </c>
      <c r="EL76" s="1" t="s">
        <v>1672</v>
      </c>
      <c r="EM76" s="1" t="s">
        <v>1672</v>
      </c>
      <c r="EN76" s="1" t="s">
        <v>1672</v>
      </c>
      <c r="EO76" s="1" t="s">
        <v>1672</v>
      </c>
      <c r="EP76" s="1" t="s">
        <v>1672</v>
      </c>
      <c r="EQ76" s="1" t="s">
        <v>1672</v>
      </c>
    </row>
    <row r="77" spans="6:147" x14ac:dyDescent="0.3">
      <c r="F77" s="1" t="s">
        <v>1673</v>
      </c>
      <c r="T77" s="1" t="s">
        <v>1674</v>
      </c>
      <c r="U77" s="1" t="s">
        <v>1674</v>
      </c>
      <c r="V77" s="1" t="s">
        <v>1674</v>
      </c>
      <c r="AD77" s="1" t="s">
        <v>1675</v>
      </c>
      <c r="DF77" s="1" t="s">
        <v>1676</v>
      </c>
      <c r="DG77" s="1" t="s">
        <v>1676</v>
      </c>
      <c r="DH77" s="1" t="s">
        <v>1676</v>
      </c>
      <c r="DI77" s="1" t="s">
        <v>1676</v>
      </c>
      <c r="DJ77" s="1" t="s">
        <v>1676</v>
      </c>
      <c r="EA77" s="1" t="s">
        <v>1677</v>
      </c>
      <c r="EB77" s="1" t="s">
        <v>1677</v>
      </c>
      <c r="EC77" s="1" t="s">
        <v>1677</v>
      </c>
      <c r="ED77" s="1" t="s">
        <v>1677</v>
      </c>
      <c r="EE77" s="1" t="s">
        <v>1677</v>
      </c>
      <c r="EF77" s="1" t="s">
        <v>1677</v>
      </c>
      <c r="EG77" s="1" t="s">
        <v>1677</v>
      </c>
      <c r="EH77" s="1" t="s">
        <v>1677</v>
      </c>
      <c r="EI77" s="1" t="s">
        <v>1677</v>
      </c>
      <c r="EJ77" s="1" t="s">
        <v>1677</v>
      </c>
      <c r="EK77" s="1" t="s">
        <v>1677</v>
      </c>
      <c r="EL77" s="1" t="s">
        <v>1677</v>
      </c>
      <c r="EM77" s="1" t="s">
        <v>1677</v>
      </c>
      <c r="EN77" s="1" t="s">
        <v>1677</v>
      </c>
      <c r="EO77" s="1" t="s">
        <v>1677</v>
      </c>
      <c r="EP77" s="1" t="s">
        <v>1677</v>
      </c>
      <c r="EQ77" s="1" t="s">
        <v>1677</v>
      </c>
    </row>
    <row r="78" spans="6:147" x14ac:dyDescent="0.3">
      <c r="F78" s="1" t="s">
        <v>1678</v>
      </c>
      <c r="T78" s="1" t="s">
        <v>1679</v>
      </c>
      <c r="U78" s="1" t="s">
        <v>1679</v>
      </c>
      <c r="V78" s="1" t="s">
        <v>1679</v>
      </c>
      <c r="AD78" s="1" t="s">
        <v>1680</v>
      </c>
      <c r="DF78" s="1" t="s">
        <v>1681</v>
      </c>
      <c r="DG78" s="1" t="s">
        <v>1681</v>
      </c>
      <c r="DH78" s="1" t="s">
        <v>1681</v>
      </c>
      <c r="DI78" s="1" t="s">
        <v>1681</v>
      </c>
      <c r="DJ78" s="1" t="s">
        <v>1681</v>
      </c>
      <c r="EA78" s="1" t="s">
        <v>1682</v>
      </c>
      <c r="EB78" s="1" t="s">
        <v>1682</v>
      </c>
      <c r="EC78" s="1" t="s">
        <v>1682</v>
      </c>
      <c r="ED78" s="1" t="s">
        <v>1682</v>
      </c>
      <c r="EE78" s="1" t="s">
        <v>1682</v>
      </c>
      <c r="EF78" s="1" t="s">
        <v>1682</v>
      </c>
      <c r="EG78" s="1" t="s">
        <v>1682</v>
      </c>
      <c r="EH78" s="1" t="s">
        <v>1682</v>
      </c>
      <c r="EI78" s="1" t="s">
        <v>1682</v>
      </c>
      <c r="EJ78" s="1" t="s">
        <v>1682</v>
      </c>
      <c r="EK78" s="1" t="s">
        <v>1682</v>
      </c>
      <c r="EL78" s="1" t="s">
        <v>1682</v>
      </c>
      <c r="EM78" s="1" t="s">
        <v>1682</v>
      </c>
      <c r="EN78" s="1" t="s">
        <v>1682</v>
      </c>
      <c r="EO78" s="1" t="s">
        <v>1682</v>
      </c>
      <c r="EP78" s="1" t="s">
        <v>1682</v>
      </c>
      <c r="EQ78" s="1" t="s">
        <v>1682</v>
      </c>
    </row>
    <row r="79" spans="6:147" x14ac:dyDescent="0.3">
      <c r="F79" s="1" t="s">
        <v>1683</v>
      </c>
      <c r="T79" s="1" t="s">
        <v>1684</v>
      </c>
      <c r="U79" s="1" t="s">
        <v>1684</v>
      </c>
      <c r="V79" s="1" t="s">
        <v>1684</v>
      </c>
      <c r="AD79" s="1" t="s">
        <v>1685</v>
      </c>
      <c r="DF79" s="1" t="s">
        <v>1686</v>
      </c>
      <c r="DG79" s="1" t="s">
        <v>1686</v>
      </c>
      <c r="DH79" s="1" t="s">
        <v>1686</v>
      </c>
      <c r="DI79" s="1" t="s">
        <v>1686</v>
      </c>
      <c r="DJ79" s="1" t="s">
        <v>1686</v>
      </c>
      <c r="EA79" s="1" t="s">
        <v>1687</v>
      </c>
      <c r="EB79" s="1" t="s">
        <v>1687</v>
      </c>
      <c r="EC79" s="1" t="s">
        <v>1687</v>
      </c>
      <c r="ED79" s="1" t="s">
        <v>1687</v>
      </c>
      <c r="EE79" s="1" t="s">
        <v>1687</v>
      </c>
      <c r="EF79" s="1" t="s">
        <v>1687</v>
      </c>
      <c r="EG79" s="1" t="s">
        <v>1687</v>
      </c>
      <c r="EH79" s="1" t="s">
        <v>1687</v>
      </c>
      <c r="EI79" s="1" t="s">
        <v>1687</v>
      </c>
      <c r="EJ79" s="1" t="s">
        <v>1687</v>
      </c>
      <c r="EK79" s="1" t="s">
        <v>1687</v>
      </c>
      <c r="EL79" s="1" t="s">
        <v>1687</v>
      </c>
      <c r="EM79" s="1" t="s">
        <v>1687</v>
      </c>
      <c r="EN79" s="1" t="s">
        <v>1687</v>
      </c>
      <c r="EO79" s="1" t="s">
        <v>1687</v>
      </c>
      <c r="EP79" s="1" t="s">
        <v>1687</v>
      </c>
      <c r="EQ79" s="1" t="s">
        <v>1687</v>
      </c>
    </row>
    <row r="80" spans="6:147" x14ac:dyDescent="0.3">
      <c r="F80" s="1" t="s">
        <v>1688</v>
      </c>
      <c r="T80" s="1" t="s">
        <v>1689</v>
      </c>
      <c r="U80" s="1" t="s">
        <v>1689</v>
      </c>
      <c r="V80" s="1" t="s">
        <v>1689</v>
      </c>
      <c r="AD80" s="1" t="s">
        <v>1690</v>
      </c>
      <c r="DF80" s="1" t="s">
        <v>1691</v>
      </c>
      <c r="DG80" s="1" t="s">
        <v>1691</v>
      </c>
      <c r="DH80" s="1" t="s">
        <v>1691</v>
      </c>
      <c r="DI80" s="1" t="s">
        <v>1691</v>
      </c>
      <c r="DJ80" s="1" t="s">
        <v>1691</v>
      </c>
      <c r="EA80" s="1" t="s">
        <v>1692</v>
      </c>
      <c r="EB80" s="1" t="s">
        <v>1692</v>
      </c>
      <c r="EC80" s="1" t="s">
        <v>1692</v>
      </c>
      <c r="ED80" s="1" t="s">
        <v>1692</v>
      </c>
      <c r="EE80" s="1" t="s">
        <v>1692</v>
      </c>
      <c r="EF80" s="1" t="s">
        <v>1692</v>
      </c>
      <c r="EG80" s="1" t="s">
        <v>1692</v>
      </c>
      <c r="EH80" s="1" t="s">
        <v>1692</v>
      </c>
      <c r="EI80" s="1" t="s">
        <v>1692</v>
      </c>
      <c r="EJ80" s="1" t="s">
        <v>1692</v>
      </c>
      <c r="EK80" s="1" t="s">
        <v>1692</v>
      </c>
      <c r="EL80" s="1" t="s">
        <v>1692</v>
      </c>
      <c r="EM80" s="1" t="s">
        <v>1692</v>
      </c>
      <c r="EN80" s="1" t="s">
        <v>1692</v>
      </c>
      <c r="EO80" s="1" t="s">
        <v>1692</v>
      </c>
      <c r="EP80" s="1" t="s">
        <v>1692</v>
      </c>
      <c r="EQ80" s="1" t="s">
        <v>1692</v>
      </c>
    </row>
    <row r="81" spans="6:147" x14ac:dyDescent="0.3">
      <c r="F81" s="1" t="s">
        <v>1693</v>
      </c>
      <c r="T81" s="1" t="s">
        <v>1694</v>
      </c>
      <c r="U81" s="1" t="s">
        <v>1694</v>
      </c>
      <c r="V81" s="1" t="s">
        <v>1694</v>
      </c>
      <c r="AD81" s="1" t="s">
        <v>1695</v>
      </c>
      <c r="DF81" s="1" t="s">
        <v>1696</v>
      </c>
      <c r="DG81" s="1" t="s">
        <v>1696</v>
      </c>
      <c r="DH81" s="1" t="s">
        <v>1696</v>
      </c>
      <c r="DI81" s="1" t="s">
        <v>1696</v>
      </c>
      <c r="DJ81" s="1" t="s">
        <v>1696</v>
      </c>
      <c r="EA81" s="1" t="s">
        <v>1697</v>
      </c>
      <c r="EB81" s="1" t="s">
        <v>1697</v>
      </c>
      <c r="EC81" s="1" t="s">
        <v>1697</v>
      </c>
      <c r="ED81" s="1" t="s">
        <v>1697</v>
      </c>
      <c r="EE81" s="1" t="s">
        <v>1697</v>
      </c>
      <c r="EF81" s="1" t="s">
        <v>1697</v>
      </c>
      <c r="EG81" s="1" t="s">
        <v>1697</v>
      </c>
      <c r="EH81" s="1" t="s">
        <v>1697</v>
      </c>
      <c r="EI81" s="1" t="s">
        <v>1697</v>
      </c>
      <c r="EJ81" s="1" t="s">
        <v>1697</v>
      </c>
      <c r="EK81" s="1" t="s">
        <v>1697</v>
      </c>
      <c r="EL81" s="1" t="s">
        <v>1697</v>
      </c>
      <c r="EM81" s="1" t="s">
        <v>1697</v>
      </c>
      <c r="EN81" s="1" t="s">
        <v>1697</v>
      </c>
      <c r="EO81" s="1" t="s">
        <v>1697</v>
      </c>
      <c r="EP81" s="1" t="s">
        <v>1697</v>
      </c>
      <c r="EQ81" s="1" t="s">
        <v>1697</v>
      </c>
    </row>
    <row r="82" spans="6:147" x14ac:dyDescent="0.3">
      <c r="F82" s="1" t="s">
        <v>1698</v>
      </c>
      <c r="T82" s="1" t="s">
        <v>1699</v>
      </c>
      <c r="U82" s="1" t="s">
        <v>1699</v>
      </c>
      <c r="V82" s="1" t="s">
        <v>1699</v>
      </c>
      <c r="AD82" s="1" t="s">
        <v>1700</v>
      </c>
      <c r="DF82" s="1" t="s">
        <v>1701</v>
      </c>
      <c r="DG82" s="1" t="s">
        <v>1701</v>
      </c>
      <c r="DH82" s="1" t="s">
        <v>1701</v>
      </c>
      <c r="DI82" s="1" t="s">
        <v>1701</v>
      </c>
      <c r="DJ82" s="1" t="s">
        <v>1701</v>
      </c>
      <c r="EA82" s="1" t="s">
        <v>1702</v>
      </c>
      <c r="EB82" s="1" t="s">
        <v>1702</v>
      </c>
      <c r="EC82" s="1" t="s">
        <v>1702</v>
      </c>
      <c r="ED82" s="1" t="s">
        <v>1702</v>
      </c>
      <c r="EE82" s="1" t="s">
        <v>1702</v>
      </c>
      <c r="EF82" s="1" t="s">
        <v>1702</v>
      </c>
      <c r="EG82" s="1" t="s">
        <v>1702</v>
      </c>
      <c r="EH82" s="1" t="s">
        <v>1702</v>
      </c>
      <c r="EI82" s="1" t="s">
        <v>1702</v>
      </c>
      <c r="EJ82" s="1" t="s">
        <v>1702</v>
      </c>
      <c r="EK82" s="1" t="s">
        <v>1702</v>
      </c>
      <c r="EL82" s="1" t="s">
        <v>1702</v>
      </c>
      <c r="EM82" s="1" t="s">
        <v>1702</v>
      </c>
      <c r="EN82" s="1" t="s">
        <v>1702</v>
      </c>
      <c r="EO82" s="1" t="s">
        <v>1702</v>
      </c>
      <c r="EP82" s="1" t="s">
        <v>1702</v>
      </c>
      <c r="EQ82" s="1" t="s">
        <v>1702</v>
      </c>
    </row>
    <row r="83" spans="6:147" x14ac:dyDescent="0.3">
      <c r="F83" s="1" t="s">
        <v>1703</v>
      </c>
      <c r="T83" s="1" t="s">
        <v>1704</v>
      </c>
      <c r="U83" s="1" t="s">
        <v>1704</v>
      </c>
      <c r="V83" s="1" t="s">
        <v>1704</v>
      </c>
      <c r="AD83" s="1" t="s">
        <v>1705</v>
      </c>
      <c r="DF83" s="1" t="s">
        <v>1706</v>
      </c>
      <c r="DG83" s="1" t="s">
        <v>1706</v>
      </c>
      <c r="DH83" s="1" t="s">
        <v>1706</v>
      </c>
      <c r="DI83" s="1" t="s">
        <v>1706</v>
      </c>
      <c r="DJ83" s="1" t="s">
        <v>1706</v>
      </c>
      <c r="EA83" s="1" t="s">
        <v>1707</v>
      </c>
      <c r="EB83" s="1" t="s">
        <v>1707</v>
      </c>
      <c r="EC83" s="1" t="s">
        <v>1707</v>
      </c>
      <c r="ED83" s="1" t="s">
        <v>1707</v>
      </c>
      <c r="EE83" s="1" t="s">
        <v>1707</v>
      </c>
      <c r="EF83" s="1" t="s">
        <v>1707</v>
      </c>
      <c r="EG83" s="1" t="s">
        <v>1707</v>
      </c>
      <c r="EH83" s="1" t="s">
        <v>1707</v>
      </c>
      <c r="EI83" s="1" t="s">
        <v>1707</v>
      </c>
      <c r="EJ83" s="1" t="s">
        <v>1707</v>
      </c>
      <c r="EK83" s="1" t="s">
        <v>1707</v>
      </c>
      <c r="EL83" s="1" t="s">
        <v>1707</v>
      </c>
      <c r="EM83" s="1" t="s">
        <v>1707</v>
      </c>
      <c r="EN83" s="1" t="s">
        <v>1707</v>
      </c>
      <c r="EO83" s="1" t="s">
        <v>1707</v>
      </c>
      <c r="EP83" s="1" t="s">
        <v>1707</v>
      </c>
      <c r="EQ83" s="1" t="s">
        <v>1707</v>
      </c>
    </row>
    <row r="84" spans="6:147" x14ac:dyDescent="0.3">
      <c r="F84" s="1" t="s">
        <v>1708</v>
      </c>
      <c r="T84" s="1" t="s">
        <v>1709</v>
      </c>
      <c r="U84" s="1" t="s">
        <v>1709</v>
      </c>
      <c r="V84" s="1" t="s">
        <v>1709</v>
      </c>
      <c r="AD84" s="1" t="s">
        <v>1710</v>
      </c>
      <c r="DF84" s="1" t="s">
        <v>1711</v>
      </c>
      <c r="DG84" s="1" t="s">
        <v>1711</v>
      </c>
      <c r="DH84" s="1" t="s">
        <v>1711</v>
      </c>
      <c r="DI84" s="1" t="s">
        <v>1711</v>
      </c>
      <c r="DJ84" s="1" t="s">
        <v>1711</v>
      </c>
      <c r="EA84" s="1" t="s">
        <v>1712</v>
      </c>
      <c r="EB84" s="1" t="s">
        <v>1712</v>
      </c>
      <c r="EC84" s="1" t="s">
        <v>1712</v>
      </c>
      <c r="ED84" s="1" t="s">
        <v>1712</v>
      </c>
      <c r="EE84" s="1" t="s">
        <v>1712</v>
      </c>
      <c r="EF84" s="1" t="s">
        <v>1712</v>
      </c>
      <c r="EG84" s="1" t="s">
        <v>1712</v>
      </c>
      <c r="EH84" s="1" t="s">
        <v>1712</v>
      </c>
      <c r="EI84" s="1" t="s">
        <v>1712</v>
      </c>
      <c r="EJ84" s="1" t="s">
        <v>1712</v>
      </c>
      <c r="EK84" s="1" t="s">
        <v>1712</v>
      </c>
      <c r="EL84" s="1" t="s">
        <v>1712</v>
      </c>
      <c r="EM84" s="1" t="s">
        <v>1712</v>
      </c>
      <c r="EN84" s="1" t="s">
        <v>1712</v>
      </c>
      <c r="EO84" s="1" t="s">
        <v>1712</v>
      </c>
      <c r="EP84" s="1" t="s">
        <v>1712</v>
      </c>
      <c r="EQ84" s="1" t="s">
        <v>1712</v>
      </c>
    </row>
    <row r="85" spans="6:147" x14ac:dyDescent="0.3">
      <c r="F85" s="1" t="s">
        <v>1713</v>
      </c>
      <c r="T85" s="1" t="s">
        <v>1714</v>
      </c>
      <c r="U85" s="1" t="s">
        <v>1714</v>
      </c>
      <c r="V85" s="1" t="s">
        <v>1714</v>
      </c>
      <c r="AD85" s="1" t="s">
        <v>1715</v>
      </c>
      <c r="DF85" s="1" t="s">
        <v>1716</v>
      </c>
      <c r="DG85" s="1" t="s">
        <v>1716</v>
      </c>
      <c r="DH85" s="1" t="s">
        <v>1716</v>
      </c>
      <c r="DI85" s="1" t="s">
        <v>1716</v>
      </c>
      <c r="DJ85" s="1" t="s">
        <v>1716</v>
      </c>
      <c r="EA85" s="1" t="s">
        <v>1717</v>
      </c>
      <c r="EB85" s="1" t="s">
        <v>1717</v>
      </c>
      <c r="EC85" s="1" t="s">
        <v>1717</v>
      </c>
      <c r="ED85" s="1" t="s">
        <v>1717</v>
      </c>
      <c r="EE85" s="1" t="s">
        <v>1717</v>
      </c>
      <c r="EF85" s="1" t="s">
        <v>1717</v>
      </c>
      <c r="EG85" s="1" t="s">
        <v>1717</v>
      </c>
      <c r="EH85" s="1" t="s">
        <v>1717</v>
      </c>
      <c r="EI85" s="1" t="s">
        <v>1717</v>
      </c>
      <c r="EJ85" s="1" t="s">
        <v>1717</v>
      </c>
      <c r="EK85" s="1" t="s">
        <v>1717</v>
      </c>
      <c r="EL85" s="1" t="s">
        <v>1717</v>
      </c>
      <c r="EM85" s="1" t="s">
        <v>1717</v>
      </c>
      <c r="EN85" s="1" t="s">
        <v>1717</v>
      </c>
      <c r="EO85" s="1" t="s">
        <v>1717</v>
      </c>
      <c r="EP85" s="1" t="s">
        <v>1717</v>
      </c>
      <c r="EQ85" s="1" t="s">
        <v>1717</v>
      </c>
    </row>
    <row r="86" spans="6:147" x14ac:dyDescent="0.3">
      <c r="F86" s="1" t="s">
        <v>1718</v>
      </c>
      <c r="T86" s="1" t="s">
        <v>1719</v>
      </c>
      <c r="U86" s="1" t="s">
        <v>1719</v>
      </c>
      <c r="V86" s="1" t="s">
        <v>1719</v>
      </c>
      <c r="AD86" s="1" t="s">
        <v>1720</v>
      </c>
      <c r="DF86" s="1" t="s">
        <v>1721</v>
      </c>
      <c r="DG86" s="1" t="s">
        <v>1721</v>
      </c>
      <c r="DH86" s="1" t="s">
        <v>1721</v>
      </c>
      <c r="DI86" s="1" t="s">
        <v>1721</v>
      </c>
      <c r="DJ86" s="1" t="s">
        <v>1721</v>
      </c>
      <c r="EA86" s="1" t="s">
        <v>1722</v>
      </c>
      <c r="EB86" s="1" t="s">
        <v>1722</v>
      </c>
      <c r="EC86" s="1" t="s">
        <v>1722</v>
      </c>
      <c r="ED86" s="1" t="s">
        <v>1722</v>
      </c>
      <c r="EE86" s="1" t="s">
        <v>1722</v>
      </c>
      <c r="EF86" s="1" t="s">
        <v>1722</v>
      </c>
      <c r="EG86" s="1" t="s">
        <v>1722</v>
      </c>
      <c r="EH86" s="1" t="s">
        <v>1722</v>
      </c>
      <c r="EI86" s="1" t="s">
        <v>1722</v>
      </c>
      <c r="EJ86" s="1" t="s">
        <v>1722</v>
      </c>
      <c r="EK86" s="1" t="s">
        <v>1722</v>
      </c>
      <c r="EL86" s="1" t="s">
        <v>1722</v>
      </c>
      <c r="EM86" s="1" t="s">
        <v>1722</v>
      </c>
      <c r="EN86" s="1" t="s">
        <v>1722</v>
      </c>
      <c r="EO86" s="1" t="s">
        <v>1722</v>
      </c>
      <c r="EP86" s="1" t="s">
        <v>1722</v>
      </c>
      <c r="EQ86" s="1" t="s">
        <v>1722</v>
      </c>
    </row>
    <row r="87" spans="6:147" x14ac:dyDescent="0.3">
      <c r="F87" s="1" t="s">
        <v>1723</v>
      </c>
      <c r="T87" s="1" t="s">
        <v>1724</v>
      </c>
      <c r="U87" s="1" t="s">
        <v>1724</v>
      </c>
      <c r="V87" s="1" t="s">
        <v>1724</v>
      </c>
      <c r="AD87" s="1" t="s">
        <v>1725</v>
      </c>
      <c r="DF87" s="1" t="s">
        <v>1726</v>
      </c>
      <c r="DG87" s="1" t="s">
        <v>1726</v>
      </c>
      <c r="DH87" s="1" t="s">
        <v>1726</v>
      </c>
      <c r="DI87" s="1" t="s">
        <v>1726</v>
      </c>
      <c r="DJ87" s="1" t="s">
        <v>1726</v>
      </c>
      <c r="EA87" s="1" t="s">
        <v>1727</v>
      </c>
      <c r="EB87" s="1" t="s">
        <v>1727</v>
      </c>
      <c r="EC87" s="1" t="s">
        <v>1727</v>
      </c>
      <c r="ED87" s="1" t="s">
        <v>1727</v>
      </c>
      <c r="EE87" s="1" t="s">
        <v>1727</v>
      </c>
      <c r="EF87" s="1" t="s">
        <v>1727</v>
      </c>
      <c r="EG87" s="1" t="s">
        <v>1727</v>
      </c>
      <c r="EH87" s="1" t="s">
        <v>1727</v>
      </c>
      <c r="EI87" s="1" t="s">
        <v>1727</v>
      </c>
      <c r="EJ87" s="1" t="s">
        <v>1727</v>
      </c>
      <c r="EK87" s="1" t="s">
        <v>1727</v>
      </c>
      <c r="EL87" s="1" t="s">
        <v>1727</v>
      </c>
      <c r="EM87" s="1" t="s">
        <v>1727</v>
      </c>
      <c r="EN87" s="1" t="s">
        <v>1727</v>
      </c>
      <c r="EO87" s="1" t="s">
        <v>1727</v>
      </c>
      <c r="EP87" s="1" t="s">
        <v>1727</v>
      </c>
      <c r="EQ87" s="1" t="s">
        <v>1727</v>
      </c>
    </row>
    <row r="88" spans="6:147" x14ac:dyDescent="0.3">
      <c r="F88" s="1" t="s">
        <v>1728</v>
      </c>
      <c r="AD88" s="1" t="s">
        <v>1729</v>
      </c>
      <c r="DF88" s="1" t="s">
        <v>1730</v>
      </c>
      <c r="DG88" s="1" t="s">
        <v>1730</v>
      </c>
      <c r="DH88" s="1" t="s">
        <v>1730</v>
      </c>
      <c r="DI88" s="1" t="s">
        <v>1730</v>
      </c>
      <c r="DJ88" s="1" t="s">
        <v>1730</v>
      </c>
      <c r="EA88" s="1" t="s">
        <v>1731</v>
      </c>
      <c r="EB88" s="1" t="s">
        <v>1731</v>
      </c>
      <c r="EC88" s="1" t="s">
        <v>1731</v>
      </c>
      <c r="ED88" s="1" t="s">
        <v>1731</v>
      </c>
      <c r="EE88" s="1" t="s">
        <v>1731</v>
      </c>
      <c r="EF88" s="1" t="s">
        <v>1731</v>
      </c>
      <c r="EG88" s="1" t="s">
        <v>1731</v>
      </c>
      <c r="EH88" s="1" t="s">
        <v>1731</v>
      </c>
      <c r="EI88" s="1" t="s">
        <v>1731</v>
      </c>
      <c r="EJ88" s="1" t="s">
        <v>1731</v>
      </c>
      <c r="EK88" s="1" t="s">
        <v>1731</v>
      </c>
      <c r="EL88" s="1" t="s">
        <v>1731</v>
      </c>
      <c r="EM88" s="1" t="s">
        <v>1731</v>
      </c>
      <c r="EN88" s="1" t="s">
        <v>1731</v>
      </c>
      <c r="EO88" s="1" t="s">
        <v>1731</v>
      </c>
      <c r="EP88" s="1" t="s">
        <v>1731</v>
      </c>
      <c r="EQ88" s="1" t="s">
        <v>1731</v>
      </c>
    </row>
    <row r="89" spans="6:147" x14ac:dyDescent="0.3">
      <c r="F89" s="1" t="s">
        <v>1732</v>
      </c>
      <c r="AD89" s="1" t="s">
        <v>1733</v>
      </c>
      <c r="DF89" s="1" t="s">
        <v>1734</v>
      </c>
      <c r="DG89" s="1" t="s">
        <v>1734</v>
      </c>
      <c r="DH89" s="1" t="s">
        <v>1734</v>
      </c>
      <c r="DI89" s="1" t="s">
        <v>1734</v>
      </c>
      <c r="DJ89" s="1" t="s">
        <v>1734</v>
      </c>
      <c r="EA89" s="1" t="s">
        <v>1735</v>
      </c>
      <c r="EB89" s="1" t="s">
        <v>1735</v>
      </c>
      <c r="EC89" s="1" t="s">
        <v>1735</v>
      </c>
      <c r="ED89" s="1" t="s">
        <v>1735</v>
      </c>
      <c r="EE89" s="1" t="s">
        <v>1735</v>
      </c>
      <c r="EF89" s="1" t="s">
        <v>1735</v>
      </c>
      <c r="EG89" s="1" t="s">
        <v>1735</v>
      </c>
      <c r="EH89" s="1" t="s">
        <v>1735</v>
      </c>
      <c r="EI89" s="1" t="s">
        <v>1735</v>
      </c>
      <c r="EJ89" s="1" t="s">
        <v>1735</v>
      </c>
      <c r="EK89" s="1" t="s">
        <v>1735</v>
      </c>
      <c r="EL89" s="1" t="s">
        <v>1735</v>
      </c>
      <c r="EM89" s="1" t="s">
        <v>1735</v>
      </c>
      <c r="EN89" s="1" t="s">
        <v>1735</v>
      </c>
      <c r="EO89" s="1" t="s">
        <v>1735</v>
      </c>
      <c r="EP89" s="1" t="s">
        <v>1735</v>
      </c>
      <c r="EQ89" s="1" t="s">
        <v>1735</v>
      </c>
    </row>
    <row r="90" spans="6:147" x14ac:dyDescent="0.3">
      <c r="F90" s="1" t="s">
        <v>1736</v>
      </c>
      <c r="AD90" s="1" t="s">
        <v>1737</v>
      </c>
      <c r="DF90" s="1" t="s">
        <v>1738</v>
      </c>
      <c r="DG90" s="1" t="s">
        <v>1738</v>
      </c>
      <c r="DH90" s="1" t="s">
        <v>1738</v>
      </c>
      <c r="DI90" s="1" t="s">
        <v>1738</v>
      </c>
      <c r="DJ90" s="1" t="s">
        <v>1738</v>
      </c>
      <c r="EA90" s="1" t="s">
        <v>1739</v>
      </c>
      <c r="EB90" s="1" t="s">
        <v>1739</v>
      </c>
      <c r="EC90" s="1" t="s">
        <v>1739</v>
      </c>
      <c r="ED90" s="1" t="s">
        <v>1739</v>
      </c>
      <c r="EE90" s="1" t="s">
        <v>1739</v>
      </c>
      <c r="EF90" s="1" t="s">
        <v>1739</v>
      </c>
      <c r="EG90" s="1" t="s">
        <v>1739</v>
      </c>
      <c r="EH90" s="1" t="s">
        <v>1739</v>
      </c>
      <c r="EI90" s="1" t="s">
        <v>1739</v>
      </c>
      <c r="EJ90" s="1" t="s">
        <v>1739</v>
      </c>
      <c r="EK90" s="1" t="s">
        <v>1739</v>
      </c>
      <c r="EL90" s="1" t="s">
        <v>1739</v>
      </c>
      <c r="EM90" s="1" t="s">
        <v>1739</v>
      </c>
      <c r="EN90" s="1" t="s">
        <v>1739</v>
      </c>
      <c r="EO90" s="1" t="s">
        <v>1739</v>
      </c>
      <c r="EP90" s="1" t="s">
        <v>1739</v>
      </c>
      <c r="EQ90" s="1" t="s">
        <v>1739</v>
      </c>
    </row>
    <row r="91" spans="6:147" x14ac:dyDescent="0.3">
      <c r="F91" s="1" t="s">
        <v>1740</v>
      </c>
      <c r="AD91" s="1" t="s">
        <v>1741</v>
      </c>
      <c r="DF91" s="1" t="s">
        <v>1742</v>
      </c>
      <c r="DG91" s="1" t="s">
        <v>1742</v>
      </c>
      <c r="DH91" s="1" t="s">
        <v>1742</v>
      </c>
      <c r="DI91" s="1" t="s">
        <v>1742</v>
      </c>
      <c r="DJ91" s="1" t="s">
        <v>1742</v>
      </c>
      <c r="EA91" s="1" t="s">
        <v>1743</v>
      </c>
      <c r="EB91" s="1" t="s">
        <v>1743</v>
      </c>
      <c r="EC91" s="1" t="s">
        <v>1743</v>
      </c>
      <c r="ED91" s="1" t="s">
        <v>1743</v>
      </c>
      <c r="EE91" s="1" t="s">
        <v>1743</v>
      </c>
      <c r="EF91" s="1" t="s">
        <v>1743</v>
      </c>
      <c r="EG91" s="1" t="s">
        <v>1743</v>
      </c>
      <c r="EH91" s="1" t="s">
        <v>1743</v>
      </c>
      <c r="EI91" s="1" t="s">
        <v>1743</v>
      </c>
      <c r="EJ91" s="1" t="s">
        <v>1743</v>
      </c>
      <c r="EK91" s="1" t="s">
        <v>1743</v>
      </c>
      <c r="EL91" s="1" t="s">
        <v>1743</v>
      </c>
      <c r="EM91" s="1" t="s">
        <v>1743</v>
      </c>
      <c r="EN91" s="1" t="s">
        <v>1743</v>
      </c>
      <c r="EO91" s="1" t="s">
        <v>1743</v>
      </c>
      <c r="EP91" s="1" t="s">
        <v>1743</v>
      </c>
      <c r="EQ91" s="1" t="s">
        <v>1743</v>
      </c>
    </row>
    <row r="92" spans="6:147" x14ac:dyDescent="0.3">
      <c r="F92" s="1" t="s">
        <v>1744</v>
      </c>
      <c r="AD92" s="1" t="s">
        <v>1745</v>
      </c>
      <c r="DF92" s="1" t="s">
        <v>1746</v>
      </c>
      <c r="DG92" s="1" t="s">
        <v>1746</v>
      </c>
      <c r="DH92" s="1" t="s">
        <v>1746</v>
      </c>
      <c r="DI92" s="1" t="s">
        <v>1746</v>
      </c>
      <c r="DJ92" s="1" t="s">
        <v>1746</v>
      </c>
      <c r="EA92" s="1" t="s">
        <v>1747</v>
      </c>
      <c r="EB92" s="1" t="s">
        <v>1747</v>
      </c>
      <c r="EC92" s="1" t="s">
        <v>1747</v>
      </c>
      <c r="ED92" s="1" t="s">
        <v>1747</v>
      </c>
      <c r="EE92" s="1" t="s">
        <v>1747</v>
      </c>
      <c r="EF92" s="1" t="s">
        <v>1747</v>
      </c>
      <c r="EG92" s="1" t="s">
        <v>1747</v>
      </c>
      <c r="EH92" s="1" t="s">
        <v>1747</v>
      </c>
      <c r="EI92" s="1" t="s">
        <v>1747</v>
      </c>
      <c r="EJ92" s="1" t="s">
        <v>1747</v>
      </c>
      <c r="EK92" s="1" t="s">
        <v>1747</v>
      </c>
      <c r="EL92" s="1" t="s">
        <v>1747</v>
      </c>
      <c r="EM92" s="1" t="s">
        <v>1747</v>
      </c>
      <c r="EN92" s="1" t="s">
        <v>1747</v>
      </c>
      <c r="EO92" s="1" t="s">
        <v>1747</v>
      </c>
      <c r="EP92" s="1" t="s">
        <v>1747</v>
      </c>
      <c r="EQ92" s="1" t="s">
        <v>1747</v>
      </c>
    </row>
    <row r="93" spans="6:147" x14ac:dyDescent="0.3">
      <c r="F93" s="1" t="s">
        <v>1748</v>
      </c>
      <c r="AD93" s="1" t="s">
        <v>1749</v>
      </c>
      <c r="DF93" s="1" t="s">
        <v>1750</v>
      </c>
      <c r="DG93" s="1" t="s">
        <v>1750</v>
      </c>
      <c r="DH93" s="1" t="s">
        <v>1750</v>
      </c>
      <c r="DI93" s="1" t="s">
        <v>1750</v>
      </c>
      <c r="DJ93" s="1" t="s">
        <v>1750</v>
      </c>
      <c r="EA93" s="1" t="s">
        <v>1751</v>
      </c>
      <c r="EB93" s="1" t="s">
        <v>1751</v>
      </c>
      <c r="EC93" s="1" t="s">
        <v>1751</v>
      </c>
      <c r="ED93" s="1" t="s">
        <v>1751</v>
      </c>
      <c r="EE93" s="1" t="s">
        <v>1751</v>
      </c>
      <c r="EF93" s="1" t="s">
        <v>1751</v>
      </c>
      <c r="EG93" s="1" t="s">
        <v>1751</v>
      </c>
      <c r="EH93" s="1" t="s">
        <v>1751</v>
      </c>
      <c r="EI93" s="1" t="s">
        <v>1751</v>
      </c>
      <c r="EJ93" s="1" t="s">
        <v>1751</v>
      </c>
      <c r="EK93" s="1" t="s">
        <v>1751</v>
      </c>
      <c r="EL93" s="1" t="s">
        <v>1751</v>
      </c>
      <c r="EM93" s="1" t="s">
        <v>1751</v>
      </c>
      <c r="EN93" s="1" t="s">
        <v>1751</v>
      </c>
      <c r="EO93" s="1" t="s">
        <v>1751</v>
      </c>
      <c r="EP93" s="1" t="s">
        <v>1751</v>
      </c>
      <c r="EQ93" s="1" t="s">
        <v>1751</v>
      </c>
    </row>
    <row r="94" spans="6:147" x14ac:dyDescent="0.3">
      <c r="F94" s="1" t="s">
        <v>1752</v>
      </c>
      <c r="AD94" s="1" t="s">
        <v>1753</v>
      </c>
      <c r="DF94" s="1" t="s">
        <v>1754</v>
      </c>
      <c r="DG94" s="1" t="s">
        <v>1754</v>
      </c>
      <c r="DH94" s="1" t="s">
        <v>1754</v>
      </c>
      <c r="DI94" s="1" t="s">
        <v>1754</v>
      </c>
      <c r="DJ94" s="1" t="s">
        <v>1754</v>
      </c>
      <c r="EA94" s="1" t="s">
        <v>1755</v>
      </c>
      <c r="EB94" s="1" t="s">
        <v>1755</v>
      </c>
      <c r="EC94" s="1" t="s">
        <v>1755</v>
      </c>
      <c r="ED94" s="1" t="s">
        <v>1755</v>
      </c>
      <c r="EE94" s="1" t="s">
        <v>1755</v>
      </c>
      <c r="EF94" s="1" t="s">
        <v>1755</v>
      </c>
      <c r="EG94" s="1" t="s">
        <v>1755</v>
      </c>
      <c r="EH94" s="1" t="s">
        <v>1755</v>
      </c>
      <c r="EI94" s="1" t="s">
        <v>1755</v>
      </c>
      <c r="EJ94" s="1" t="s">
        <v>1755</v>
      </c>
      <c r="EK94" s="1" t="s">
        <v>1755</v>
      </c>
      <c r="EL94" s="1" t="s">
        <v>1755</v>
      </c>
      <c r="EM94" s="1" t="s">
        <v>1755</v>
      </c>
      <c r="EN94" s="1" t="s">
        <v>1755</v>
      </c>
      <c r="EO94" s="1" t="s">
        <v>1755</v>
      </c>
      <c r="EP94" s="1" t="s">
        <v>1755</v>
      </c>
      <c r="EQ94" s="1" t="s">
        <v>1755</v>
      </c>
    </row>
    <row r="95" spans="6:147" x14ac:dyDescent="0.3">
      <c r="F95" s="1" t="s">
        <v>1756</v>
      </c>
      <c r="AD95" s="1" t="s">
        <v>1757</v>
      </c>
      <c r="DF95" s="1" t="s">
        <v>1758</v>
      </c>
      <c r="DG95" s="1" t="s">
        <v>1758</v>
      </c>
      <c r="DH95" s="1" t="s">
        <v>1758</v>
      </c>
      <c r="DI95" s="1" t="s">
        <v>1758</v>
      </c>
      <c r="DJ95" s="1" t="s">
        <v>1758</v>
      </c>
      <c r="EA95" s="1" t="s">
        <v>1759</v>
      </c>
      <c r="EB95" s="1" t="s">
        <v>1759</v>
      </c>
      <c r="EC95" s="1" t="s">
        <v>1759</v>
      </c>
      <c r="ED95" s="1" t="s">
        <v>1759</v>
      </c>
      <c r="EE95" s="1" t="s">
        <v>1759</v>
      </c>
      <c r="EF95" s="1" t="s">
        <v>1759</v>
      </c>
      <c r="EG95" s="1" t="s">
        <v>1759</v>
      </c>
      <c r="EH95" s="1" t="s">
        <v>1759</v>
      </c>
      <c r="EI95" s="1" t="s">
        <v>1759</v>
      </c>
      <c r="EJ95" s="1" t="s">
        <v>1759</v>
      </c>
      <c r="EK95" s="1" t="s">
        <v>1759</v>
      </c>
      <c r="EL95" s="1" t="s">
        <v>1759</v>
      </c>
      <c r="EM95" s="1" t="s">
        <v>1759</v>
      </c>
      <c r="EN95" s="1" t="s">
        <v>1759</v>
      </c>
      <c r="EO95" s="1" t="s">
        <v>1759</v>
      </c>
      <c r="EP95" s="1" t="s">
        <v>1759</v>
      </c>
      <c r="EQ95" s="1" t="s">
        <v>1759</v>
      </c>
    </row>
    <row r="96" spans="6:147" x14ac:dyDescent="0.3">
      <c r="F96" s="1" t="s">
        <v>1760</v>
      </c>
      <c r="AD96" s="1" t="s">
        <v>1761</v>
      </c>
      <c r="DF96" s="1" t="s">
        <v>1762</v>
      </c>
      <c r="DG96" s="1" t="s">
        <v>1762</v>
      </c>
      <c r="DH96" s="1" t="s">
        <v>1762</v>
      </c>
      <c r="DI96" s="1" t="s">
        <v>1762</v>
      </c>
      <c r="DJ96" s="1" t="s">
        <v>1762</v>
      </c>
      <c r="EA96" s="1" t="s">
        <v>1763</v>
      </c>
      <c r="EB96" s="1" t="s">
        <v>1763</v>
      </c>
      <c r="EC96" s="1" t="s">
        <v>1763</v>
      </c>
      <c r="ED96" s="1" t="s">
        <v>1763</v>
      </c>
      <c r="EE96" s="1" t="s">
        <v>1763</v>
      </c>
      <c r="EF96" s="1" t="s">
        <v>1763</v>
      </c>
      <c r="EG96" s="1" t="s">
        <v>1763</v>
      </c>
      <c r="EH96" s="1" t="s">
        <v>1763</v>
      </c>
      <c r="EI96" s="1" t="s">
        <v>1763</v>
      </c>
      <c r="EJ96" s="1" t="s">
        <v>1763</v>
      </c>
      <c r="EK96" s="1" t="s">
        <v>1763</v>
      </c>
      <c r="EL96" s="1" t="s">
        <v>1763</v>
      </c>
      <c r="EM96" s="1" t="s">
        <v>1763</v>
      </c>
      <c r="EN96" s="1" t="s">
        <v>1763</v>
      </c>
      <c r="EO96" s="1" t="s">
        <v>1763</v>
      </c>
      <c r="EP96" s="1" t="s">
        <v>1763</v>
      </c>
      <c r="EQ96" s="1" t="s">
        <v>1763</v>
      </c>
    </row>
    <row r="97" spans="6:147" x14ac:dyDescent="0.3">
      <c r="F97" s="1" t="s">
        <v>1764</v>
      </c>
      <c r="AD97" s="1" t="s">
        <v>1765</v>
      </c>
      <c r="DF97" s="1" t="s">
        <v>1766</v>
      </c>
      <c r="DG97" s="1" t="s">
        <v>1766</v>
      </c>
      <c r="DH97" s="1" t="s">
        <v>1766</v>
      </c>
      <c r="DI97" s="1" t="s">
        <v>1766</v>
      </c>
      <c r="DJ97" s="1" t="s">
        <v>1766</v>
      </c>
      <c r="EA97" s="1" t="s">
        <v>1767</v>
      </c>
      <c r="EB97" s="1" t="s">
        <v>1767</v>
      </c>
      <c r="EC97" s="1" t="s">
        <v>1767</v>
      </c>
      <c r="ED97" s="1" t="s">
        <v>1767</v>
      </c>
      <c r="EE97" s="1" t="s">
        <v>1767</v>
      </c>
      <c r="EF97" s="1" t="s">
        <v>1767</v>
      </c>
      <c r="EG97" s="1" t="s">
        <v>1767</v>
      </c>
      <c r="EH97" s="1" t="s">
        <v>1767</v>
      </c>
      <c r="EI97" s="1" t="s">
        <v>1767</v>
      </c>
      <c r="EJ97" s="1" t="s">
        <v>1767</v>
      </c>
      <c r="EK97" s="1" t="s">
        <v>1767</v>
      </c>
      <c r="EL97" s="1" t="s">
        <v>1767</v>
      </c>
      <c r="EM97" s="1" t="s">
        <v>1767</v>
      </c>
      <c r="EN97" s="1" t="s">
        <v>1767</v>
      </c>
      <c r="EO97" s="1" t="s">
        <v>1767</v>
      </c>
      <c r="EP97" s="1" t="s">
        <v>1767</v>
      </c>
      <c r="EQ97" s="1" t="s">
        <v>1767</v>
      </c>
    </row>
    <row r="98" spans="6:147" x14ac:dyDescent="0.3">
      <c r="F98" s="1" t="s">
        <v>1768</v>
      </c>
      <c r="AD98" s="1" t="s">
        <v>1769</v>
      </c>
      <c r="DF98" s="1" t="s">
        <v>1770</v>
      </c>
      <c r="DG98" s="1" t="s">
        <v>1770</v>
      </c>
      <c r="DH98" s="1" t="s">
        <v>1770</v>
      </c>
      <c r="DI98" s="1" t="s">
        <v>1770</v>
      </c>
      <c r="DJ98" s="1" t="s">
        <v>1770</v>
      </c>
      <c r="EA98" s="1" t="s">
        <v>1771</v>
      </c>
      <c r="EB98" s="1" t="s">
        <v>1771</v>
      </c>
      <c r="EC98" s="1" t="s">
        <v>1771</v>
      </c>
      <c r="ED98" s="1" t="s">
        <v>1771</v>
      </c>
      <c r="EE98" s="1" t="s">
        <v>1771</v>
      </c>
      <c r="EF98" s="1" t="s">
        <v>1771</v>
      </c>
      <c r="EG98" s="1" t="s">
        <v>1771</v>
      </c>
      <c r="EH98" s="1" t="s">
        <v>1771</v>
      </c>
      <c r="EI98" s="1" t="s">
        <v>1771</v>
      </c>
      <c r="EJ98" s="1" t="s">
        <v>1771</v>
      </c>
      <c r="EK98" s="1" t="s">
        <v>1771</v>
      </c>
      <c r="EL98" s="1" t="s">
        <v>1771</v>
      </c>
      <c r="EM98" s="1" t="s">
        <v>1771</v>
      </c>
      <c r="EN98" s="1" t="s">
        <v>1771</v>
      </c>
      <c r="EO98" s="1" t="s">
        <v>1771</v>
      </c>
      <c r="EP98" s="1" t="s">
        <v>1771</v>
      </c>
      <c r="EQ98" s="1" t="s">
        <v>1771</v>
      </c>
    </row>
    <row r="99" spans="6:147" x14ac:dyDescent="0.3">
      <c r="F99" s="1" t="s">
        <v>1772</v>
      </c>
      <c r="AD99" s="1" t="s">
        <v>1773</v>
      </c>
      <c r="DF99" s="1" t="s">
        <v>1774</v>
      </c>
      <c r="DG99" s="1" t="s">
        <v>1774</v>
      </c>
      <c r="DH99" s="1" t="s">
        <v>1774</v>
      </c>
      <c r="DI99" s="1" t="s">
        <v>1774</v>
      </c>
      <c r="DJ99" s="1" t="s">
        <v>1774</v>
      </c>
      <c r="EA99" s="1" t="s">
        <v>1775</v>
      </c>
      <c r="EB99" s="1" t="s">
        <v>1775</v>
      </c>
      <c r="EC99" s="1" t="s">
        <v>1775</v>
      </c>
      <c r="ED99" s="1" t="s">
        <v>1775</v>
      </c>
      <c r="EE99" s="1" t="s">
        <v>1775</v>
      </c>
      <c r="EF99" s="1" t="s">
        <v>1775</v>
      </c>
      <c r="EG99" s="1" t="s">
        <v>1775</v>
      </c>
      <c r="EH99" s="1" t="s">
        <v>1775</v>
      </c>
      <c r="EI99" s="1" t="s">
        <v>1775</v>
      </c>
      <c r="EJ99" s="1" t="s">
        <v>1775</v>
      </c>
      <c r="EK99" s="1" t="s">
        <v>1775</v>
      </c>
      <c r="EL99" s="1" t="s">
        <v>1775</v>
      </c>
      <c r="EM99" s="1" t="s">
        <v>1775</v>
      </c>
      <c r="EN99" s="1" t="s">
        <v>1775</v>
      </c>
      <c r="EO99" s="1" t="s">
        <v>1775</v>
      </c>
      <c r="EP99" s="1" t="s">
        <v>1775</v>
      </c>
      <c r="EQ99" s="1" t="s">
        <v>1775</v>
      </c>
    </row>
    <row r="100" spans="6:147" x14ac:dyDescent="0.3">
      <c r="F100" s="1" t="s">
        <v>1776</v>
      </c>
      <c r="AD100" s="1" t="s">
        <v>1777</v>
      </c>
      <c r="DF100" s="1" t="s">
        <v>1778</v>
      </c>
      <c r="DG100" s="1" t="s">
        <v>1778</v>
      </c>
      <c r="DH100" s="1" t="s">
        <v>1778</v>
      </c>
      <c r="DI100" s="1" t="s">
        <v>1778</v>
      </c>
      <c r="DJ100" s="1" t="s">
        <v>1778</v>
      </c>
      <c r="EA100" s="1" t="s">
        <v>1779</v>
      </c>
      <c r="EB100" s="1" t="s">
        <v>1779</v>
      </c>
      <c r="EC100" s="1" t="s">
        <v>1779</v>
      </c>
      <c r="ED100" s="1" t="s">
        <v>1779</v>
      </c>
      <c r="EE100" s="1" t="s">
        <v>1779</v>
      </c>
      <c r="EF100" s="1" t="s">
        <v>1779</v>
      </c>
      <c r="EG100" s="1" t="s">
        <v>1779</v>
      </c>
      <c r="EH100" s="1" t="s">
        <v>1779</v>
      </c>
      <c r="EI100" s="1" t="s">
        <v>1779</v>
      </c>
      <c r="EJ100" s="1" t="s">
        <v>1779</v>
      </c>
      <c r="EK100" s="1" t="s">
        <v>1779</v>
      </c>
      <c r="EL100" s="1" t="s">
        <v>1779</v>
      </c>
      <c r="EM100" s="1" t="s">
        <v>1779</v>
      </c>
      <c r="EN100" s="1" t="s">
        <v>1779</v>
      </c>
      <c r="EO100" s="1" t="s">
        <v>1779</v>
      </c>
      <c r="EP100" s="1" t="s">
        <v>1779</v>
      </c>
      <c r="EQ100" s="1" t="s">
        <v>1779</v>
      </c>
    </row>
    <row r="101" spans="6:147" x14ac:dyDescent="0.3">
      <c r="F101" s="1" t="s">
        <v>1780</v>
      </c>
      <c r="AD101" s="1" t="s">
        <v>1781</v>
      </c>
      <c r="DF101" s="1" t="s">
        <v>1782</v>
      </c>
      <c r="DG101" s="1" t="s">
        <v>1782</v>
      </c>
      <c r="DH101" s="1" t="s">
        <v>1782</v>
      </c>
      <c r="DI101" s="1" t="s">
        <v>1782</v>
      </c>
      <c r="DJ101" s="1" t="s">
        <v>1782</v>
      </c>
      <c r="EA101" s="1" t="s">
        <v>1783</v>
      </c>
      <c r="EB101" s="1" t="s">
        <v>1783</v>
      </c>
      <c r="EC101" s="1" t="s">
        <v>1783</v>
      </c>
      <c r="ED101" s="1" t="s">
        <v>1783</v>
      </c>
      <c r="EE101" s="1" t="s">
        <v>1783</v>
      </c>
      <c r="EF101" s="1" t="s">
        <v>1783</v>
      </c>
      <c r="EG101" s="1" t="s">
        <v>1783</v>
      </c>
      <c r="EH101" s="1" t="s">
        <v>1783</v>
      </c>
      <c r="EI101" s="1" t="s">
        <v>1783</v>
      </c>
      <c r="EJ101" s="1" t="s">
        <v>1783</v>
      </c>
      <c r="EK101" s="1" t="s">
        <v>1783</v>
      </c>
      <c r="EL101" s="1" t="s">
        <v>1783</v>
      </c>
      <c r="EM101" s="1" t="s">
        <v>1783</v>
      </c>
      <c r="EN101" s="1" t="s">
        <v>1783</v>
      </c>
      <c r="EO101" s="1" t="s">
        <v>1783</v>
      </c>
      <c r="EP101" s="1" t="s">
        <v>1783</v>
      </c>
      <c r="EQ101" s="1" t="s">
        <v>1783</v>
      </c>
    </row>
    <row r="102" spans="6:147" x14ac:dyDescent="0.3">
      <c r="F102" s="1" t="s">
        <v>1784</v>
      </c>
      <c r="AD102" s="1" t="s">
        <v>1785</v>
      </c>
      <c r="DF102" s="1" t="s">
        <v>1786</v>
      </c>
      <c r="DG102" s="1" t="s">
        <v>1786</v>
      </c>
      <c r="DH102" s="1" t="s">
        <v>1786</v>
      </c>
      <c r="DI102" s="1" t="s">
        <v>1786</v>
      </c>
      <c r="DJ102" s="1" t="s">
        <v>1786</v>
      </c>
      <c r="EA102" s="1" t="s">
        <v>1787</v>
      </c>
      <c r="EB102" s="1" t="s">
        <v>1787</v>
      </c>
      <c r="EC102" s="1" t="s">
        <v>1787</v>
      </c>
      <c r="ED102" s="1" t="s">
        <v>1787</v>
      </c>
      <c r="EE102" s="1" t="s">
        <v>1787</v>
      </c>
      <c r="EF102" s="1" t="s">
        <v>1787</v>
      </c>
      <c r="EG102" s="1" t="s">
        <v>1787</v>
      </c>
      <c r="EH102" s="1" t="s">
        <v>1787</v>
      </c>
      <c r="EI102" s="1" t="s">
        <v>1787</v>
      </c>
      <c r="EJ102" s="1" t="s">
        <v>1787</v>
      </c>
      <c r="EK102" s="1" t="s">
        <v>1787</v>
      </c>
      <c r="EL102" s="1" t="s">
        <v>1787</v>
      </c>
      <c r="EM102" s="1" t="s">
        <v>1787</v>
      </c>
      <c r="EN102" s="1" t="s">
        <v>1787</v>
      </c>
      <c r="EO102" s="1" t="s">
        <v>1787</v>
      </c>
      <c r="EP102" s="1" t="s">
        <v>1787</v>
      </c>
      <c r="EQ102" s="1" t="s">
        <v>1787</v>
      </c>
    </row>
    <row r="103" spans="6:147" x14ac:dyDescent="0.3">
      <c r="F103" s="1" t="s">
        <v>1788</v>
      </c>
      <c r="AD103" s="1" t="s">
        <v>1789</v>
      </c>
      <c r="DF103" s="1" t="s">
        <v>1790</v>
      </c>
      <c r="DG103" s="1" t="s">
        <v>1790</v>
      </c>
      <c r="DH103" s="1" t="s">
        <v>1790</v>
      </c>
      <c r="DI103" s="1" t="s">
        <v>1790</v>
      </c>
      <c r="DJ103" s="1" t="s">
        <v>1790</v>
      </c>
      <c r="EA103" s="1" t="s">
        <v>1791</v>
      </c>
      <c r="EB103" s="1" t="s">
        <v>1791</v>
      </c>
      <c r="EC103" s="1" t="s">
        <v>1791</v>
      </c>
      <c r="ED103" s="1" t="s">
        <v>1791</v>
      </c>
      <c r="EE103" s="1" t="s">
        <v>1791</v>
      </c>
      <c r="EF103" s="1" t="s">
        <v>1791</v>
      </c>
      <c r="EG103" s="1" t="s">
        <v>1791</v>
      </c>
      <c r="EH103" s="1" t="s">
        <v>1791</v>
      </c>
      <c r="EI103" s="1" t="s">
        <v>1791</v>
      </c>
      <c r="EJ103" s="1" t="s">
        <v>1791</v>
      </c>
      <c r="EK103" s="1" t="s">
        <v>1791</v>
      </c>
      <c r="EL103" s="1" t="s">
        <v>1791</v>
      </c>
      <c r="EM103" s="1" t="s">
        <v>1791</v>
      </c>
      <c r="EN103" s="1" t="s">
        <v>1791</v>
      </c>
      <c r="EO103" s="1" t="s">
        <v>1791</v>
      </c>
      <c r="EP103" s="1" t="s">
        <v>1791</v>
      </c>
      <c r="EQ103" s="1" t="s">
        <v>1791</v>
      </c>
    </row>
    <row r="104" spans="6:147" x14ac:dyDescent="0.3">
      <c r="F104" s="1" t="s">
        <v>1792</v>
      </c>
      <c r="AD104" s="1" t="s">
        <v>1793</v>
      </c>
      <c r="DF104" s="1" t="s">
        <v>1794</v>
      </c>
      <c r="DG104" s="1" t="s">
        <v>1794</v>
      </c>
      <c r="DH104" s="1" t="s">
        <v>1794</v>
      </c>
      <c r="DI104" s="1" t="s">
        <v>1794</v>
      </c>
      <c r="DJ104" s="1" t="s">
        <v>1794</v>
      </c>
      <c r="EA104" s="1" t="s">
        <v>1795</v>
      </c>
      <c r="EB104" s="1" t="s">
        <v>1795</v>
      </c>
      <c r="EC104" s="1" t="s">
        <v>1795</v>
      </c>
      <c r="ED104" s="1" t="s">
        <v>1795</v>
      </c>
      <c r="EE104" s="1" t="s">
        <v>1795</v>
      </c>
      <c r="EF104" s="1" t="s">
        <v>1795</v>
      </c>
      <c r="EG104" s="1" t="s">
        <v>1795</v>
      </c>
      <c r="EH104" s="1" t="s">
        <v>1795</v>
      </c>
      <c r="EI104" s="1" t="s">
        <v>1795</v>
      </c>
      <c r="EJ104" s="1" t="s">
        <v>1795</v>
      </c>
      <c r="EK104" s="1" t="s">
        <v>1795</v>
      </c>
      <c r="EL104" s="1" t="s">
        <v>1795</v>
      </c>
      <c r="EM104" s="1" t="s">
        <v>1795</v>
      </c>
      <c r="EN104" s="1" t="s">
        <v>1795</v>
      </c>
      <c r="EO104" s="1" t="s">
        <v>1795</v>
      </c>
      <c r="EP104" s="1" t="s">
        <v>1795</v>
      </c>
      <c r="EQ104" s="1" t="s">
        <v>1795</v>
      </c>
    </row>
    <row r="105" spans="6:147" x14ac:dyDescent="0.3">
      <c r="F105" s="1" t="s">
        <v>1796</v>
      </c>
      <c r="AD105" s="1" t="s">
        <v>1797</v>
      </c>
      <c r="DF105" s="1" t="s">
        <v>1798</v>
      </c>
      <c r="DG105" s="1" t="s">
        <v>1798</v>
      </c>
      <c r="DH105" s="1" t="s">
        <v>1798</v>
      </c>
      <c r="DI105" s="1" t="s">
        <v>1798</v>
      </c>
      <c r="DJ105" s="1" t="s">
        <v>1798</v>
      </c>
      <c r="EA105" s="1" t="s">
        <v>1799</v>
      </c>
      <c r="EB105" s="1" t="s">
        <v>1799</v>
      </c>
      <c r="EC105" s="1" t="s">
        <v>1799</v>
      </c>
      <c r="ED105" s="1" t="s">
        <v>1799</v>
      </c>
      <c r="EE105" s="1" t="s">
        <v>1799</v>
      </c>
      <c r="EF105" s="1" t="s">
        <v>1799</v>
      </c>
      <c r="EG105" s="1" t="s">
        <v>1799</v>
      </c>
      <c r="EH105" s="1" t="s">
        <v>1799</v>
      </c>
      <c r="EI105" s="1" t="s">
        <v>1799</v>
      </c>
      <c r="EJ105" s="1" t="s">
        <v>1799</v>
      </c>
      <c r="EK105" s="1" t="s">
        <v>1799</v>
      </c>
      <c r="EL105" s="1" t="s">
        <v>1799</v>
      </c>
      <c r="EM105" s="1" t="s">
        <v>1799</v>
      </c>
      <c r="EN105" s="1" t="s">
        <v>1799</v>
      </c>
      <c r="EO105" s="1" t="s">
        <v>1799</v>
      </c>
      <c r="EP105" s="1" t="s">
        <v>1799</v>
      </c>
      <c r="EQ105" s="1" t="s">
        <v>1799</v>
      </c>
    </row>
    <row r="106" spans="6:147" x14ac:dyDescent="0.3">
      <c r="F106" s="1" t="s">
        <v>1800</v>
      </c>
      <c r="AD106" s="1" t="s">
        <v>1801</v>
      </c>
      <c r="DF106" s="1" t="s">
        <v>1802</v>
      </c>
      <c r="DG106" s="1" t="s">
        <v>1802</v>
      </c>
      <c r="DH106" s="1" t="s">
        <v>1802</v>
      </c>
      <c r="DI106" s="1" t="s">
        <v>1802</v>
      </c>
      <c r="DJ106" s="1" t="s">
        <v>1802</v>
      </c>
      <c r="EA106" s="1" t="s">
        <v>1803</v>
      </c>
      <c r="EB106" s="1" t="s">
        <v>1803</v>
      </c>
      <c r="EC106" s="1" t="s">
        <v>1803</v>
      </c>
      <c r="ED106" s="1" t="s">
        <v>1803</v>
      </c>
      <c r="EE106" s="1" t="s">
        <v>1803</v>
      </c>
      <c r="EF106" s="1" t="s">
        <v>1803</v>
      </c>
      <c r="EG106" s="1" t="s">
        <v>1803</v>
      </c>
      <c r="EH106" s="1" t="s">
        <v>1803</v>
      </c>
      <c r="EI106" s="1" t="s">
        <v>1803</v>
      </c>
      <c r="EJ106" s="1" t="s">
        <v>1803</v>
      </c>
      <c r="EK106" s="1" t="s">
        <v>1803</v>
      </c>
      <c r="EL106" s="1" t="s">
        <v>1803</v>
      </c>
      <c r="EM106" s="1" t="s">
        <v>1803</v>
      </c>
      <c r="EN106" s="1" t="s">
        <v>1803</v>
      </c>
      <c r="EO106" s="1" t="s">
        <v>1803</v>
      </c>
      <c r="EP106" s="1" t="s">
        <v>1803</v>
      </c>
      <c r="EQ106" s="1" t="s">
        <v>1803</v>
      </c>
    </row>
    <row r="107" spans="6:147" x14ac:dyDescent="0.3">
      <c r="F107" s="1" t="s">
        <v>1804</v>
      </c>
      <c r="AD107" s="1" t="s">
        <v>1805</v>
      </c>
      <c r="DF107" s="1" t="s">
        <v>1806</v>
      </c>
      <c r="DG107" s="1" t="s">
        <v>1806</v>
      </c>
      <c r="DH107" s="1" t="s">
        <v>1806</v>
      </c>
      <c r="DI107" s="1" t="s">
        <v>1806</v>
      </c>
      <c r="DJ107" s="1" t="s">
        <v>1806</v>
      </c>
      <c r="EA107" s="1" t="s">
        <v>1807</v>
      </c>
      <c r="EB107" s="1" t="s">
        <v>1807</v>
      </c>
      <c r="EC107" s="1" t="s">
        <v>1807</v>
      </c>
      <c r="ED107" s="1" t="s">
        <v>1807</v>
      </c>
      <c r="EE107" s="1" t="s">
        <v>1807</v>
      </c>
      <c r="EF107" s="1" t="s">
        <v>1807</v>
      </c>
      <c r="EG107" s="1" t="s">
        <v>1807</v>
      </c>
      <c r="EH107" s="1" t="s">
        <v>1807</v>
      </c>
      <c r="EI107" s="1" t="s">
        <v>1807</v>
      </c>
      <c r="EJ107" s="1" t="s">
        <v>1807</v>
      </c>
      <c r="EK107" s="1" t="s">
        <v>1807</v>
      </c>
      <c r="EL107" s="1" t="s">
        <v>1807</v>
      </c>
      <c r="EM107" s="1" t="s">
        <v>1807</v>
      </c>
      <c r="EN107" s="1" t="s">
        <v>1807</v>
      </c>
      <c r="EO107" s="1" t="s">
        <v>1807</v>
      </c>
      <c r="EP107" s="1" t="s">
        <v>1807</v>
      </c>
      <c r="EQ107" s="1" t="s">
        <v>1807</v>
      </c>
    </row>
    <row r="108" spans="6:147" x14ac:dyDescent="0.3">
      <c r="F108" s="1" t="s">
        <v>1808</v>
      </c>
      <c r="AD108" s="1" t="s">
        <v>1809</v>
      </c>
      <c r="DF108" s="1" t="s">
        <v>1810</v>
      </c>
      <c r="DG108" s="1" t="s">
        <v>1810</v>
      </c>
      <c r="DH108" s="1" t="s">
        <v>1810</v>
      </c>
      <c r="DI108" s="1" t="s">
        <v>1810</v>
      </c>
      <c r="DJ108" s="1" t="s">
        <v>1810</v>
      </c>
      <c r="EA108" s="1" t="s">
        <v>1811</v>
      </c>
      <c r="EB108" s="1" t="s">
        <v>1811</v>
      </c>
      <c r="EC108" s="1" t="s">
        <v>1811</v>
      </c>
      <c r="ED108" s="1" t="s">
        <v>1811</v>
      </c>
      <c r="EE108" s="1" t="s">
        <v>1811</v>
      </c>
      <c r="EF108" s="1" t="s">
        <v>1811</v>
      </c>
      <c r="EG108" s="1" t="s">
        <v>1811</v>
      </c>
      <c r="EH108" s="1" t="s">
        <v>1811</v>
      </c>
      <c r="EI108" s="1" t="s">
        <v>1811</v>
      </c>
      <c r="EJ108" s="1" t="s">
        <v>1811</v>
      </c>
      <c r="EK108" s="1" t="s">
        <v>1811</v>
      </c>
      <c r="EL108" s="1" t="s">
        <v>1811</v>
      </c>
      <c r="EM108" s="1" t="s">
        <v>1811</v>
      </c>
      <c r="EN108" s="1" t="s">
        <v>1811</v>
      </c>
      <c r="EO108" s="1" t="s">
        <v>1811</v>
      </c>
      <c r="EP108" s="1" t="s">
        <v>1811</v>
      </c>
      <c r="EQ108" s="1" t="s">
        <v>1811</v>
      </c>
    </row>
    <row r="109" spans="6:147" x14ac:dyDescent="0.3">
      <c r="F109" s="1" t="s">
        <v>1812</v>
      </c>
      <c r="AD109" s="1" t="s">
        <v>1813</v>
      </c>
      <c r="DF109" s="1" t="s">
        <v>1814</v>
      </c>
      <c r="DG109" s="1" t="s">
        <v>1814</v>
      </c>
      <c r="DH109" s="1" t="s">
        <v>1814</v>
      </c>
      <c r="DI109" s="1" t="s">
        <v>1814</v>
      </c>
      <c r="DJ109" s="1" t="s">
        <v>1814</v>
      </c>
      <c r="EA109" s="1" t="s">
        <v>1815</v>
      </c>
      <c r="EB109" s="1" t="s">
        <v>1815</v>
      </c>
      <c r="EC109" s="1" t="s">
        <v>1815</v>
      </c>
      <c r="ED109" s="1" t="s">
        <v>1815</v>
      </c>
      <c r="EE109" s="1" t="s">
        <v>1815</v>
      </c>
      <c r="EF109" s="1" t="s">
        <v>1815</v>
      </c>
      <c r="EG109" s="1" t="s">
        <v>1815</v>
      </c>
      <c r="EH109" s="1" t="s">
        <v>1815</v>
      </c>
      <c r="EI109" s="1" t="s">
        <v>1815</v>
      </c>
      <c r="EJ109" s="1" t="s">
        <v>1815</v>
      </c>
      <c r="EK109" s="1" t="s">
        <v>1815</v>
      </c>
      <c r="EL109" s="1" t="s">
        <v>1815</v>
      </c>
      <c r="EM109" s="1" t="s">
        <v>1815</v>
      </c>
      <c r="EN109" s="1" t="s">
        <v>1815</v>
      </c>
      <c r="EO109" s="1" t="s">
        <v>1815</v>
      </c>
      <c r="EP109" s="1" t="s">
        <v>1815</v>
      </c>
      <c r="EQ109" s="1" t="s">
        <v>1815</v>
      </c>
    </row>
    <row r="110" spans="6:147" x14ac:dyDescent="0.3">
      <c r="F110" s="1" t="s">
        <v>1816</v>
      </c>
      <c r="AD110" s="1" t="s">
        <v>1817</v>
      </c>
      <c r="DF110" s="1" t="s">
        <v>1818</v>
      </c>
      <c r="DG110" s="1" t="s">
        <v>1818</v>
      </c>
      <c r="DH110" s="1" t="s">
        <v>1818</v>
      </c>
      <c r="DI110" s="1" t="s">
        <v>1818</v>
      </c>
      <c r="DJ110" s="1" t="s">
        <v>1818</v>
      </c>
      <c r="EA110" s="1" t="s">
        <v>1819</v>
      </c>
      <c r="EB110" s="1" t="s">
        <v>1819</v>
      </c>
      <c r="EC110" s="1" t="s">
        <v>1819</v>
      </c>
      <c r="ED110" s="1" t="s">
        <v>1819</v>
      </c>
      <c r="EE110" s="1" t="s">
        <v>1819</v>
      </c>
      <c r="EF110" s="1" t="s">
        <v>1819</v>
      </c>
      <c r="EG110" s="1" t="s">
        <v>1819</v>
      </c>
      <c r="EH110" s="1" t="s">
        <v>1819</v>
      </c>
      <c r="EI110" s="1" t="s">
        <v>1819</v>
      </c>
      <c r="EJ110" s="1" t="s">
        <v>1819</v>
      </c>
      <c r="EK110" s="1" t="s">
        <v>1819</v>
      </c>
      <c r="EL110" s="1" t="s">
        <v>1819</v>
      </c>
      <c r="EM110" s="1" t="s">
        <v>1819</v>
      </c>
      <c r="EN110" s="1" t="s">
        <v>1819</v>
      </c>
      <c r="EO110" s="1" t="s">
        <v>1819</v>
      </c>
      <c r="EP110" s="1" t="s">
        <v>1819</v>
      </c>
      <c r="EQ110" s="1" t="s">
        <v>1819</v>
      </c>
    </row>
    <row r="111" spans="6:147" x14ac:dyDescent="0.3">
      <c r="F111" s="1" t="s">
        <v>1820</v>
      </c>
      <c r="AD111" s="1" t="s">
        <v>1821</v>
      </c>
      <c r="DF111" s="1" t="s">
        <v>1822</v>
      </c>
      <c r="DG111" s="1" t="s">
        <v>1822</v>
      </c>
      <c r="DH111" s="1" t="s">
        <v>1822</v>
      </c>
      <c r="DI111" s="1" t="s">
        <v>1822</v>
      </c>
      <c r="DJ111" s="1" t="s">
        <v>1822</v>
      </c>
    </row>
    <row r="112" spans="6:147" x14ac:dyDescent="0.3">
      <c r="F112" s="1" t="s">
        <v>1823</v>
      </c>
      <c r="AD112" s="1" t="s">
        <v>1824</v>
      </c>
      <c r="DF112" s="1" t="s">
        <v>1825</v>
      </c>
      <c r="DG112" s="1" t="s">
        <v>1825</v>
      </c>
      <c r="DH112" s="1" t="s">
        <v>1825</v>
      </c>
      <c r="DI112" s="1" t="s">
        <v>1825</v>
      </c>
      <c r="DJ112" s="1" t="s">
        <v>1825</v>
      </c>
    </row>
    <row r="113" spans="6:114" x14ac:dyDescent="0.3">
      <c r="F113" s="1" t="s">
        <v>1826</v>
      </c>
      <c r="AD113" s="1" t="s">
        <v>1827</v>
      </c>
      <c r="DF113" s="1" t="s">
        <v>1828</v>
      </c>
      <c r="DG113" s="1" t="s">
        <v>1828</v>
      </c>
      <c r="DH113" s="1" t="s">
        <v>1828</v>
      </c>
      <c r="DI113" s="1" t="s">
        <v>1828</v>
      </c>
      <c r="DJ113" s="1" t="s">
        <v>1828</v>
      </c>
    </row>
    <row r="114" spans="6:114" x14ac:dyDescent="0.3">
      <c r="F114" s="1" t="s">
        <v>1829</v>
      </c>
      <c r="AD114" s="1" t="s">
        <v>1830</v>
      </c>
      <c r="DF114" s="1" t="s">
        <v>1831</v>
      </c>
      <c r="DG114" s="1" t="s">
        <v>1831</v>
      </c>
      <c r="DH114" s="1" t="s">
        <v>1831</v>
      </c>
      <c r="DI114" s="1" t="s">
        <v>1831</v>
      </c>
      <c r="DJ114" s="1" t="s">
        <v>1831</v>
      </c>
    </row>
    <row r="115" spans="6:114" x14ac:dyDescent="0.3">
      <c r="F115" s="1" t="s">
        <v>1832</v>
      </c>
      <c r="AD115" s="1" t="s">
        <v>1833</v>
      </c>
      <c r="DF115" s="1" t="s">
        <v>1834</v>
      </c>
      <c r="DG115" s="1" t="s">
        <v>1834</v>
      </c>
      <c r="DH115" s="1" t="s">
        <v>1834</v>
      </c>
      <c r="DI115" s="1" t="s">
        <v>1834</v>
      </c>
      <c r="DJ115" s="1" t="s">
        <v>1834</v>
      </c>
    </row>
    <row r="116" spans="6:114" x14ac:dyDescent="0.3">
      <c r="F116" s="1" t="s">
        <v>1835</v>
      </c>
      <c r="AD116" s="1" t="s">
        <v>1836</v>
      </c>
      <c r="DF116" s="1" t="s">
        <v>1837</v>
      </c>
      <c r="DG116" s="1" t="s">
        <v>1837</v>
      </c>
      <c r="DH116" s="1" t="s">
        <v>1837</v>
      </c>
      <c r="DI116" s="1" t="s">
        <v>1837</v>
      </c>
      <c r="DJ116" s="1" t="s">
        <v>1837</v>
      </c>
    </row>
    <row r="117" spans="6:114" x14ac:dyDescent="0.3">
      <c r="F117" s="1" t="s">
        <v>1838</v>
      </c>
      <c r="AD117" s="1" t="s">
        <v>1839</v>
      </c>
      <c r="DF117" s="1" t="s">
        <v>1840</v>
      </c>
      <c r="DG117" s="1" t="s">
        <v>1840</v>
      </c>
      <c r="DH117" s="1" t="s">
        <v>1840</v>
      </c>
      <c r="DI117" s="1" t="s">
        <v>1840</v>
      </c>
      <c r="DJ117" s="1" t="s">
        <v>1840</v>
      </c>
    </row>
    <row r="118" spans="6:114" x14ac:dyDescent="0.3">
      <c r="F118" s="1" t="s">
        <v>1841</v>
      </c>
      <c r="AD118" s="1" t="s">
        <v>1842</v>
      </c>
      <c r="DF118" s="1" t="s">
        <v>1843</v>
      </c>
      <c r="DG118" s="1" t="s">
        <v>1843</v>
      </c>
      <c r="DH118" s="1" t="s">
        <v>1843</v>
      </c>
      <c r="DI118" s="1" t="s">
        <v>1843</v>
      </c>
      <c r="DJ118" s="1" t="s">
        <v>1843</v>
      </c>
    </row>
    <row r="119" spans="6:114" x14ac:dyDescent="0.3">
      <c r="F119" s="1" t="s">
        <v>1844</v>
      </c>
      <c r="AD119" s="1" t="s">
        <v>1845</v>
      </c>
      <c r="DF119" s="1" t="s">
        <v>1846</v>
      </c>
      <c r="DG119" s="1" t="s">
        <v>1846</v>
      </c>
      <c r="DH119" s="1" t="s">
        <v>1846</v>
      </c>
      <c r="DI119" s="1" t="s">
        <v>1846</v>
      </c>
      <c r="DJ119" s="1" t="s">
        <v>1846</v>
      </c>
    </row>
    <row r="120" spans="6:114" x14ac:dyDescent="0.3">
      <c r="F120" s="1" t="s">
        <v>1847</v>
      </c>
      <c r="AD120" s="1" t="s">
        <v>1848</v>
      </c>
      <c r="DF120" s="1" t="s">
        <v>1849</v>
      </c>
      <c r="DG120" s="1" t="s">
        <v>1849</v>
      </c>
      <c r="DH120" s="1" t="s">
        <v>1849</v>
      </c>
      <c r="DI120" s="1" t="s">
        <v>1849</v>
      </c>
      <c r="DJ120" s="1" t="s">
        <v>1849</v>
      </c>
    </row>
    <row r="121" spans="6:114" x14ac:dyDescent="0.3">
      <c r="F121" s="1" t="s">
        <v>1850</v>
      </c>
      <c r="AD121" s="1" t="s">
        <v>1851</v>
      </c>
      <c r="DF121" s="1" t="s">
        <v>1852</v>
      </c>
      <c r="DG121" s="1" t="s">
        <v>1852</v>
      </c>
      <c r="DH121" s="1" t="s">
        <v>1852</v>
      </c>
      <c r="DI121" s="1" t="s">
        <v>1852</v>
      </c>
      <c r="DJ121" s="1" t="s">
        <v>1852</v>
      </c>
    </row>
    <row r="122" spans="6:114" x14ac:dyDescent="0.3">
      <c r="F122" s="1" t="s">
        <v>1853</v>
      </c>
      <c r="AD122" s="1" t="s">
        <v>1854</v>
      </c>
      <c r="DF122" s="1" t="s">
        <v>1855</v>
      </c>
      <c r="DG122" s="1" t="s">
        <v>1855</v>
      </c>
      <c r="DH122" s="1" t="s">
        <v>1855</v>
      </c>
      <c r="DI122" s="1" t="s">
        <v>1855</v>
      </c>
      <c r="DJ122" s="1" t="s">
        <v>1855</v>
      </c>
    </row>
    <row r="123" spans="6:114" x14ac:dyDescent="0.3">
      <c r="F123" s="1" t="s">
        <v>1856</v>
      </c>
      <c r="AD123" s="1" t="s">
        <v>1857</v>
      </c>
      <c r="DF123" s="1" t="s">
        <v>1858</v>
      </c>
      <c r="DG123" s="1" t="s">
        <v>1858</v>
      </c>
      <c r="DH123" s="1" t="s">
        <v>1858</v>
      </c>
      <c r="DI123" s="1" t="s">
        <v>1858</v>
      </c>
      <c r="DJ123" s="1" t="s">
        <v>1858</v>
      </c>
    </row>
    <row r="124" spans="6:114" x14ac:dyDescent="0.3">
      <c r="F124" s="1" t="s">
        <v>1859</v>
      </c>
      <c r="AD124" s="1" t="s">
        <v>1860</v>
      </c>
      <c r="DF124" s="1" t="s">
        <v>1861</v>
      </c>
      <c r="DG124" s="1" t="s">
        <v>1861</v>
      </c>
      <c r="DH124" s="1" t="s">
        <v>1861</v>
      </c>
      <c r="DI124" s="1" t="s">
        <v>1861</v>
      </c>
      <c r="DJ124" s="1" t="s">
        <v>1861</v>
      </c>
    </row>
    <row r="125" spans="6:114" x14ac:dyDescent="0.3">
      <c r="F125" s="1" t="s">
        <v>1862</v>
      </c>
      <c r="AD125" s="1" t="s">
        <v>1863</v>
      </c>
      <c r="DF125" s="1" t="s">
        <v>1864</v>
      </c>
      <c r="DG125" s="1" t="s">
        <v>1864</v>
      </c>
      <c r="DH125" s="1" t="s">
        <v>1864</v>
      </c>
      <c r="DI125" s="1" t="s">
        <v>1864</v>
      </c>
      <c r="DJ125" s="1" t="s">
        <v>1864</v>
      </c>
    </row>
    <row r="126" spans="6:114" x14ac:dyDescent="0.3">
      <c r="F126" s="1" t="s">
        <v>1865</v>
      </c>
      <c r="AD126" s="1" t="s">
        <v>1866</v>
      </c>
      <c r="DF126" s="1" t="s">
        <v>1867</v>
      </c>
      <c r="DG126" s="1" t="s">
        <v>1867</v>
      </c>
      <c r="DH126" s="1" t="s">
        <v>1867</v>
      </c>
      <c r="DI126" s="1" t="s">
        <v>1867</v>
      </c>
      <c r="DJ126" s="1" t="s">
        <v>1867</v>
      </c>
    </row>
    <row r="127" spans="6:114" x14ac:dyDescent="0.3">
      <c r="F127" s="1" t="s">
        <v>1868</v>
      </c>
      <c r="AD127" s="1" t="s">
        <v>1869</v>
      </c>
      <c r="DF127" s="1" t="s">
        <v>1870</v>
      </c>
      <c r="DG127" s="1" t="s">
        <v>1870</v>
      </c>
      <c r="DH127" s="1" t="s">
        <v>1870</v>
      </c>
      <c r="DI127" s="1" t="s">
        <v>1870</v>
      </c>
      <c r="DJ127" s="1" t="s">
        <v>1870</v>
      </c>
    </row>
    <row r="128" spans="6:114" x14ac:dyDescent="0.3">
      <c r="F128" s="1" t="s">
        <v>1871</v>
      </c>
      <c r="AD128" s="1" t="s">
        <v>1872</v>
      </c>
      <c r="DF128" s="1" t="s">
        <v>1873</v>
      </c>
      <c r="DG128" s="1" t="s">
        <v>1873</v>
      </c>
      <c r="DH128" s="1" t="s">
        <v>1873</v>
      </c>
      <c r="DI128" s="1" t="s">
        <v>1873</v>
      </c>
      <c r="DJ128" s="1" t="s">
        <v>1873</v>
      </c>
    </row>
    <row r="129" spans="6:114" x14ac:dyDescent="0.3">
      <c r="F129" s="1" t="s">
        <v>1874</v>
      </c>
      <c r="AD129" s="1" t="s">
        <v>1875</v>
      </c>
      <c r="DF129" s="1" t="s">
        <v>1876</v>
      </c>
      <c r="DG129" s="1" t="s">
        <v>1876</v>
      </c>
      <c r="DH129" s="1" t="s">
        <v>1876</v>
      </c>
      <c r="DI129" s="1" t="s">
        <v>1876</v>
      </c>
      <c r="DJ129" s="1" t="s">
        <v>1876</v>
      </c>
    </row>
    <row r="130" spans="6:114" x14ac:dyDescent="0.3">
      <c r="F130" s="1" t="s">
        <v>1877</v>
      </c>
      <c r="AD130" s="1" t="s">
        <v>1878</v>
      </c>
      <c r="DF130" s="1" t="s">
        <v>1879</v>
      </c>
      <c r="DG130" s="1" t="s">
        <v>1879</v>
      </c>
      <c r="DH130" s="1" t="s">
        <v>1879</v>
      </c>
      <c r="DI130" s="1" t="s">
        <v>1879</v>
      </c>
      <c r="DJ130" s="1" t="s">
        <v>1879</v>
      </c>
    </row>
    <row r="131" spans="6:114" x14ac:dyDescent="0.3">
      <c r="F131" s="1" t="s">
        <v>1880</v>
      </c>
      <c r="AD131" s="1" t="s">
        <v>1881</v>
      </c>
      <c r="DF131" s="1" t="s">
        <v>1882</v>
      </c>
      <c r="DG131" s="1" t="s">
        <v>1882</v>
      </c>
      <c r="DH131" s="1" t="s">
        <v>1882</v>
      </c>
      <c r="DI131" s="1" t="s">
        <v>1882</v>
      </c>
      <c r="DJ131" s="1" t="s">
        <v>1882</v>
      </c>
    </row>
    <row r="132" spans="6:114" x14ac:dyDescent="0.3">
      <c r="F132" s="1" t="s">
        <v>1883</v>
      </c>
      <c r="AD132" s="1" t="s">
        <v>1884</v>
      </c>
      <c r="DF132" s="1" t="s">
        <v>1885</v>
      </c>
      <c r="DG132" s="1" t="s">
        <v>1885</v>
      </c>
      <c r="DH132" s="1" t="s">
        <v>1885</v>
      </c>
      <c r="DI132" s="1" t="s">
        <v>1885</v>
      </c>
      <c r="DJ132" s="1" t="s">
        <v>1885</v>
      </c>
    </row>
    <row r="133" spans="6:114" x14ac:dyDescent="0.3">
      <c r="F133" s="1" t="s">
        <v>1886</v>
      </c>
      <c r="AD133" s="1" t="s">
        <v>1887</v>
      </c>
      <c r="DF133" s="1" t="s">
        <v>1888</v>
      </c>
      <c r="DG133" s="1" t="s">
        <v>1888</v>
      </c>
      <c r="DH133" s="1" t="s">
        <v>1888</v>
      </c>
      <c r="DI133" s="1" t="s">
        <v>1888</v>
      </c>
      <c r="DJ133" s="1" t="s">
        <v>1888</v>
      </c>
    </row>
    <row r="134" spans="6:114" x14ac:dyDescent="0.3">
      <c r="F134" s="1" t="s">
        <v>1889</v>
      </c>
      <c r="AD134" s="1" t="s">
        <v>1890</v>
      </c>
      <c r="DF134" s="1" t="s">
        <v>1891</v>
      </c>
      <c r="DG134" s="1" t="s">
        <v>1891</v>
      </c>
      <c r="DH134" s="1" t="s">
        <v>1891</v>
      </c>
      <c r="DI134" s="1" t="s">
        <v>1891</v>
      </c>
      <c r="DJ134" s="1" t="s">
        <v>1891</v>
      </c>
    </row>
    <row r="135" spans="6:114" x14ac:dyDescent="0.3">
      <c r="F135" s="1" t="s">
        <v>1892</v>
      </c>
      <c r="AD135" s="1" t="s">
        <v>1893</v>
      </c>
      <c r="DF135" s="1" t="s">
        <v>1894</v>
      </c>
      <c r="DG135" s="1" t="s">
        <v>1894</v>
      </c>
      <c r="DH135" s="1" t="s">
        <v>1894</v>
      </c>
      <c r="DI135" s="1" t="s">
        <v>1894</v>
      </c>
      <c r="DJ135" s="1" t="s">
        <v>1894</v>
      </c>
    </row>
    <row r="136" spans="6:114" x14ac:dyDescent="0.3">
      <c r="F136" s="1" t="s">
        <v>1895</v>
      </c>
      <c r="AD136" s="1" t="s">
        <v>1896</v>
      </c>
      <c r="DF136" s="1" t="s">
        <v>1897</v>
      </c>
      <c r="DG136" s="1" t="s">
        <v>1897</v>
      </c>
      <c r="DH136" s="1" t="s">
        <v>1897</v>
      </c>
      <c r="DI136" s="1" t="s">
        <v>1897</v>
      </c>
      <c r="DJ136" s="1" t="s">
        <v>1897</v>
      </c>
    </row>
    <row r="137" spans="6:114" x14ac:dyDescent="0.3">
      <c r="F137" s="1" t="s">
        <v>1898</v>
      </c>
      <c r="AD137" s="1" t="s">
        <v>1899</v>
      </c>
      <c r="DF137" s="1" t="s">
        <v>1900</v>
      </c>
      <c r="DG137" s="1" t="s">
        <v>1900</v>
      </c>
      <c r="DH137" s="1" t="s">
        <v>1900</v>
      </c>
      <c r="DI137" s="1" t="s">
        <v>1900</v>
      </c>
      <c r="DJ137" s="1" t="s">
        <v>1900</v>
      </c>
    </row>
    <row r="138" spans="6:114" x14ac:dyDescent="0.3">
      <c r="F138" s="1" t="s">
        <v>1901</v>
      </c>
      <c r="AD138" s="1" t="s">
        <v>1902</v>
      </c>
      <c r="DF138" s="1" t="s">
        <v>1903</v>
      </c>
      <c r="DG138" s="1" t="s">
        <v>1903</v>
      </c>
      <c r="DH138" s="1" t="s">
        <v>1903</v>
      </c>
      <c r="DI138" s="1" t="s">
        <v>1903</v>
      </c>
      <c r="DJ138" s="1" t="s">
        <v>1903</v>
      </c>
    </row>
    <row r="139" spans="6:114" x14ac:dyDescent="0.3">
      <c r="F139" s="1" t="s">
        <v>1904</v>
      </c>
      <c r="AD139" s="1" t="s">
        <v>1905</v>
      </c>
      <c r="DF139" s="1" t="s">
        <v>1906</v>
      </c>
      <c r="DG139" s="1" t="s">
        <v>1906</v>
      </c>
      <c r="DH139" s="1" t="s">
        <v>1906</v>
      </c>
      <c r="DI139" s="1" t="s">
        <v>1906</v>
      </c>
      <c r="DJ139" s="1" t="s">
        <v>1906</v>
      </c>
    </row>
    <row r="140" spans="6:114" x14ac:dyDescent="0.3">
      <c r="F140" s="1" t="s">
        <v>1907</v>
      </c>
      <c r="AD140" s="1" t="s">
        <v>1908</v>
      </c>
      <c r="DF140" s="1" t="s">
        <v>1909</v>
      </c>
      <c r="DG140" s="1" t="s">
        <v>1909</v>
      </c>
      <c r="DH140" s="1" t="s">
        <v>1909</v>
      </c>
      <c r="DI140" s="1" t="s">
        <v>1909</v>
      </c>
      <c r="DJ140" s="1" t="s">
        <v>1909</v>
      </c>
    </row>
    <row r="141" spans="6:114" x14ac:dyDescent="0.3">
      <c r="F141" s="1" t="s">
        <v>1910</v>
      </c>
      <c r="AD141" s="1" t="s">
        <v>1911</v>
      </c>
      <c r="DF141" s="1" t="s">
        <v>1912</v>
      </c>
      <c r="DG141" s="1" t="s">
        <v>1912</v>
      </c>
      <c r="DH141" s="1" t="s">
        <v>1912</v>
      </c>
      <c r="DI141" s="1" t="s">
        <v>1912</v>
      </c>
      <c r="DJ141" s="1" t="s">
        <v>1912</v>
      </c>
    </row>
    <row r="142" spans="6:114" x14ac:dyDescent="0.3">
      <c r="F142" s="1" t="s">
        <v>1913</v>
      </c>
      <c r="AD142" s="1" t="s">
        <v>1914</v>
      </c>
      <c r="DF142" s="1" t="s">
        <v>1915</v>
      </c>
      <c r="DG142" s="1" t="s">
        <v>1915</v>
      </c>
      <c r="DH142" s="1" t="s">
        <v>1915</v>
      </c>
      <c r="DI142" s="1" t="s">
        <v>1915</v>
      </c>
      <c r="DJ142" s="1" t="s">
        <v>1915</v>
      </c>
    </row>
    <row r="143" spans="6:114" x14ac:dyDescent="0.3">
      <c r="F143" s="1" t="s">
        <v>1916</v>
      </c>
      <c r="AD143" s="1" t="s">
        <v>1917</v>
      </c>
      <c r="DF143" s="1" t="s">
        <v>1918</v>
      </c>
      <c r="DG143" s="1" t="s">
        <v>1918</v>
      </c>
      <c r="DH143" s="1" t="s">
        <v>1918</v>
      </c>
      <c r="DI143" s="1" t="s">
        <v>1918</v>
      </c>
      <c r="DJ143" s="1" t="s">
        <v>1918</v>
      </c>
    </row>
    <row r="144" spans="6:114" x14ac:dyDescent="0.3">
      <c r="F144" s="1" t="s">
        <v>1919</v>
      </c>
      <c r="AD144" s="1" t="s">
        <v>1920</v>
      </c>
      <c r="DF144" s="1" t="s">
        <v>1921</v>
      </c>
      <c r="DG144" s="1" t="s">
        <v>1921</v>
      </c>
      <c r="DH144" s="1" t="s">
        <v>1921</v>
      </c>
      <c r="DI144" s="1" t="s">
        <v>1921</v>
      </c>
      <c r="DJ144" s="1" t="s">
        <v>1921</v>
      </c>
    </row>
    <row r="145" spans="6:114" x14ac:dyDescent="0.3">
      <c r="F145" s="1" t="s">
        <v>1922</v>
      </c>
      <c r="AD145" s="1" t="s">
        <v>1923</v>
      </c>
      <c r="DF145" s="1" t="s">
        <v>1924</v>
      </c>
      <c r="DG145" s="1" t="s">
        <v>1924</v>
      </c>
      <c r="DH145" s="1" t="s">
        <v>1924</v>
      </c>
      <c r="DI145" s="1" t="s">
        <v>1924</v>
      </c>
      <c r="DJ145" s="1" t="s">
        <v>1924</v>
      </c>
    </row>
    <row r="146" spans="6:114" x14ac:dyDescent="0.3">
      <c r="F146" s="1" t="s">
        <v>1925</v>
      </c>
      <c r="AD146" s="1" t="s">
        <v>1926</v>
      </c>
      <c r="DF146" s="1" t="s">
        <v>1927</v>
      </c>
      <c r="DG146" s="1" t="s">
        <v>1927</v>
      </c>
      <c r="DH146" s="1" t="s">
        <v>1927</v>
      </c>
      <c r="DI146" s="1" t="s">
        <v>1927</v>
      </c>
      <c r="DJ146" s="1" t="s">
        <v>1927</v>
      </c>
    </row>
    <row r="147" spans="6:114" x14ac:dyDescent="0.3">
      <c r="F147" s="1" t="s">
        <v>1928</v>
      </c>
      <c r="AD147" s="1" t="s">
        <v>1929</v>
      </c>
      <c r="DF147" s="1" t="s">
        <v>1930</v>
      </c>
      <c r="DG147" s="1" t="s">
        <v>1930</v>
      </c>
      <c r="DH147" s="1" t="s">
        <v>1930</v>
      </c>
      <c r="DI147" s="1" t="s">
        <v>1930</v>
      </c>
      <c r="DJ147" s="1" t="s">
        <v>1930</v>
      </c>
    </row>
    <row r="148" spans="6:114" x14ac:dyDescent="0.3">
      <c r="F148" s="1" t="s">
        <v>1931</v>
      </c>
      <c r="AD148" s="1" t="s">
        <v>1932</v>
      </c>
      <c r="DF148" s="1" t="s">
        <v>1933</v>
      </c>
      <c r="DG148" s="1" t="s">
        <v>1933</v>
      </c>
      <c r="DH148" s="1" t="s">
        <v>1933</v>
      </c>
      <c r="DI148" s="1" t="s">
        <v>1933</v>
      </c>
      <c r="DJ148" s="1" t="s">
        <v>1933</v>
      </c>
    </row>
    <row r="149" spans="6:114" x14ac:dyDescent="0.3">
      <c r="F149" s="1" t="s">
        <v>1934</v>
      </c>
      <c r="AD149" s="1" t="s">
        <v>1935</v>
      </c>
      <c r="DF149" s="1" t="s">
        <v>1936</v>
      </c>
      <c r="DG149" s="1" t="s">
        <v>1936</v>
      </c>
      <c r="DH149" s="1" t="s">
        <v>1936</v>
      </c>
      <c r="DI149" s="1" t="s">
        <v>1936</v>
      </c>
      <c r="DJ149" s="1" t="s">
        <v>1936</v>
      </c>
    </row>
    <row r="150" spans="6:114" x14ac:dyDescent="0.3">
      <c r="F150" s="1" t="s">
        <v>1937</v>
      </c>
      <c r="AD150" s="1" t="s">
        <v>1938</v>
      </c>
      <c r="DF150" s="1" t="s">
        <v>1939</v>
      </c>
      <c r="DG150" s="1" t="s">
        <v>1939</v>
      </c>
      <c r="DH150" s="1" t="s">
        <v>1939</v>
      </c>
      <c r="DI150" s="1" t="s">
        <v>1939</v>
      </c>
      <c r="DJ150" s="1" t="s">
        <v>1939</v>
      </c>
    </row>
    <row r="151" spans="6:114" x14ac:dyDescent="0.3">
      <c r="F151" s="1" t="s">
        <v>1940</v>
      </c>
      <c r="AD151" s="1" t="s">
        <v>1941</v>
      </c>
      <c r="DF151" s="1" t="s">
        <v>1942</v>
      </c>
      <c r="DG151" s="1" t="s">
        <v>1942</v>
      </c>
      <c r="DH151" s="1" t="s">
        <v>1942</v>
      </c>
      <c r="DI151" s="1" t="s">
        <v>1942</v>
      </c>
      <c r="DJ151" s="1" t="s">
        <v>1942</v>
      </c>
    </row>
    <row r="152" spans="6:114" x14ac:dyDescent="0.3">
      <c r="F152" s="1" t="s">
        <v>1943</v>
      </c>
      <c r="AD152" s="1" t="s">
        <v>1944</v>
      </c>
      <c r="DF152" s="1" t="s">
        <v>1945</v>
      </c>
      <c r="DG152" s="1" t="s">
        <v>1945</v>
      </c>
      <c r="DH152" s="1" t="s">
        <v>1945</v>
      </c>
      <c r="DI152" s="1" t="s">
        <v>1945</v>
      </c>
      <c r="DJ152" s="1" t="s">
        <v>1945</v>
      </c>
    </row>
    <row r="153" spans="6:114" x14ac:dyDescent="0.3">
      <c r="F153" s="1" t="s">
        <v>1946</v>
      </c>
      <c r="AD153" s="1" t="s">
        <v>1947</v>
      </c>
      <c r="DF153" s="1" t="s">
        <v>1948</v>
      </c>
      <c r="DG153" s="1" t="s">
        <v>1948</v>
      </c>
      <c r="DH153" s="1" t="s">
        <v>1948</v>
      </c>
      <c r="DI153" s="1" t="s">
        <v>1948</v>
      </c>
      <c r="DJ153" s="1" t="s">
        <v>1948</v>
      </c>
    </row>
    <row r="154" spans="6:114" x14ac:dyDescent="0.3">
      <c r="F154" s="1" t="s">
        <v>1949</v>
      </c>
      <c r="AD154" s="1" t="s">
        <v>1950</v>
      </c>
      <c r="DF154" s="1" t="s">
        <v>1951</v>
      </c>
      <c r="DG154" s="1" t="s">
        <v>1951</v>
      </c>
      <c r="DH154" s="1" t="s">
        <v>1951</v>
      </c>
      <c r="DI154" s="1" t="s">
        <v>1951</v>
      </c>
      <c r="DJ154" s="1" t="s">
        <v>1951</v>
      </c>
    </row>
    <row r="155" spans="6:114" x14ac:dyDescent="0.3">
      <c r="F155" s="1" t="s">
        <v>1952</v>
      </c>
      <c r="AD155" s="1" t="s">
        <v>1953</v>
      </c>
      <c r="DF155" s="1" t="s">
        <v>1954</v>
      </c>
      <c r="DG155" s="1" t="s">
        <v>1954</v>
      </c>
      <c r="DH155" s="1" t="s">
        <v>1954</v>
      </c>
      <c r="DI155" s="1" t="s">
        <v>1954</v>
      </c>
      <c r="DJ155" s="1" t="s">
        <v>1954</v>
      </c>
    </row>
    <row r="156" spans="6:114" x14ac:dyDescent="0.3">
      <c r="F156" s="1" t="s">
        <v>1955</v>
      </c>
      <c r="AD156" s="1" t="s">
        <v>1956</v>
      </c>
      <c r="DF156" s="1" t="s">
        <v>1957</v>
      </c>
      <c r="DG156" s="1" t="s">
        <v>1957</v>
      </c>
      <c r="DH156" s="1" t="s">
        <v>1957</v>
      </c>
      <c r="DI156" s="1" t="s">
        <v>1957</v>
      </c>
      <c r="DJ156" s="1" t="s">
        <v>1957</v>
      </c>
    </row>
    <row r="157" spans="6:114" x14ac:dyDescent="0.3">
      <c r="F157" s="1" t="s">
        <v>1958</v>
      </c>
      <c r="AD157" s="1" t="s">
        <v>1959</v>
      </c>
      <c r="DF157" s="1" t="s">
        <v>1960</v>
      </c>
      <c r="DG157" s="1" t="s">
        <v>1960</v>
      </c>
      <c r="DH157" s="1" t="s">
        <v>1960</v>
      </c>
      <c r="DI157" s="1" t="s">
        <v>1960</v>
      </c>
      <c r="DJ157" s="1" t="s">
        <v>1960</v>
      </c>
    </row>
    <row r="158" spans="6:114" x14ac:dyDescent="0.3">
      <c r="F158" s="1" t="s">
        <v>1961</v>
      </c>
      <c r="AD158" s="1" t="s">
        <v>1962</v>
      </c>
      <c r="DF158" s="1" t="s">
        <v>1963</v>
      </c>
      <c r="DG158" s="1" t="s">
        <v>1963</v>
      </c>
      <c r="DH158" s="1" t="s">
        <v>1963</v>
      </c>
      <c r="DI158" s="1" t="s">
        <v>1963</v>
      </c>
      <c r="DJ158" s="1" t="s">
        <v>1963</v>
      </c>
    </row>
    <row r="159" spans="6:114" x14ac:dyDescent="0.3">
      <c r="F159" s="1" t="s">
        <v>1964</v>
      </c>
      <c r="AD159" s="1" t="s">
        <v>1965</v>
      </c>
      <c r="DF159" s="1" t="s">
        <v>1966</v>
      </c>
      <c r="DG159" s="1" t="s">
        <v>1966</v>
      </c>
      <c r="DH159" s="1" t="s">
        <v>1966</v>
      </c>
      <c r="DI159" s="1" t="s">
        <v>1966</v>
      </c>
      <c r="DJ159" s="1" t="s">
        <v>1966</v>
      </c>
    </row>
    <row r="160" spans="6:114" x14ac:dyDescent="0.3">
      <c r="F160" s="1" t="s">
        <v>1967</v>
      </c>
      <c r="AD160" s="1" t="s">
        <v>1968</v>
      </c>
      <c r="DF160" s="1" t="s">
        <v>1969</v>
      </c>
      <c r="DG160" s="1" t="s">
        <v>1969</v>
      </c>
      <c r="DH160" s="1" t="s">
        <v>1969</v>
      </c>
      <c r="DI160" s="1" t="s">
        <v>1969</v>
      </c>
      <c r="DJ160" s="1" t="s">
        <v>1969</v>
      </c>
    </row>
    <row r="161" spans="6:114" x14ac:dyDescent="0.3">
      <c r="F161" s="1" t="s">
        <v>1970</v>
      </c>
      <c r="AD161" s="1" t="s">
        <v>1971</v>
      </c>
      <c r="DF161" s="1" t="s">
        <v>1972</v>
      </c>
      <c r="DG161" s="1" t="s">
        <v>1972</v>
      </c>
      <c r="DH161" s="1" t="s">
        <v>1972</v>
      </c>
      <c r="DI161" s="1" t="s">
        <v>1972</v>
      </c>
      <c r="DJ161" s="1" t="s">
        <v>1972</v>
      </c>
    </row>
    <row r="162" spans="6:114" x14ac:dyDescent="0.3">
      <c r="F162" s="1" t="s">
        <v>1973</v>
      </c>
      <c r="AD162" s="1" t="s">
        <v>1974</v>
      </c>
      <c r="DF162" s="1" t="s">
        <v>1975</v>
      </c>
      <c r="DG162" s="1" t="s">
        <v>1975</v>
      </c>
      <c r="DH162" s="1" t="s">
        <v>1975</v>
      </c>
      <c r="DI162" s="1" t="s">
        <v>1975</v>
      </c>
      <c r="DJ162" s="1" t="s">
        <v>1975</v>
      </c>
    </row>
    <row r="163" spans="6:114" x14ac:dyDescent="0.3">
      <c r="F163" s="1" t="s">
        <v>1976</v>
      </c>
      <c r="AD163" s="1" t="s">
        <v>1977</v>
      </c>
      <c r="DF163" s="1" t="s">
        <v>1978</v>
      </c>
      <c r="DG163" s="1" t="s">
        <v>1978</v>
      </c>
      <c r="DH163" s="1" t="s">
        <v>1978</v>
      </c>
      <c r="DI163" s="1" t="s">
        <v>1978</v>
      </c>
      <c r="DJ163" s="1" t="s">
        <v>1978</v>
      </c>
    </row>
    <row r="164" spans="6:114" x14ac:dyDescent="0.3">
      <c r="F164" s="1" t="s">
        <v>1979</v>
      </c>
      <c r="AD164" s="1" t="s">
        <v>1980</v>
      </c>
      <c r="DF164" s="1" t="s">
        <v>1981</v>
      </c>
      <c r="DG164" s="1" t="s">
        <v>1981</v>
      </c>
      <c r="DH164" s="1" t="s">
        <v>1981</v>
      </c>
      <c r="DI164" s="1" t="s">
        <v>1981</v>
      </c>
      <c r="DJ164" s="1" t="s">
        <v>1981</v>
      </c>
    </row>
    <row r="165" spans="6:114" x14ac:dyDescent="0.3">
      <c r="F165" s="1" t="s">
        <v>1982</v>
      </c>
      <c r="AD165" s="1" t="s">
        <v>1983</v>
      </c>
      <c r="DF165" s="1" t="s">
        <v>1984</v>
      </c>
      <c r="DG165" s="1" t="s">
        <v>1984</v>
      </c>
      <c r="DH165" s="1" t="s">
        <v>1984</v>
      </c>
      <c r="DI165" s="1" t="s">
        <v>1984</v>
      </c>
      <c r="DJ165" s="1" t="s">
        <v>1984</v>
      </c>
    </row>
    <row r="166" spans="6:114" x14ac:dyDescent="0.3">
      <c r="F166" s="1" t="s">
        <v>1985</v>
      </c>
      <c r="AD166" s="1" t="s">
        <v>1986</v>
      </c>
      <c r="DF166" s="1" t="s">
        <v>1987</v>
      </c>
      <c r="DG166" s="1" t="s">
        <v>1987</v>
      </c>
      <c r="DH166" s="1" t="s">
        <v>1987</v>
      </c>
      <c r="DI166" s="1" t="s">
        <v>1987</v>
      </c>
      <c r="DJ166" s="1" t="s">
        <v>1987</v>
      </c>
    </row>
    <row r="167" spans="6:114" x14ac:dyDescent="0.3">
      <c r="F167" s="1" t="s">
        <v>1988</v>
      </c>
      <c r="AD167" s="1" t="s">
        <v>1989</v>
      </c>
      <c r="DF167" s="1" t="s">
        <v>1990</v>
      </c>
      <c r="DG167" s="1" t="s">
        <v>1990</v>
      </c>
      <c r="DH167" s="1" t="s">
        <v>1990</v>
      </c>
      <c r="DI167" s="1" t="s">
        <v>1990</v>
      </c>
      <c r="DJ167" s="1" t="s">
        <v>1990</v>
      </c>
    </row>
    <row r="168" spans="6:114" x14ac:dyDescent="0.3">
      <c r="F168" s="1" t="s">
        <v>1991</v>
      </c>
      <c r="AD168" s="1" t="s">
        <v>1992</v>
      </c>
      <c r="DF168" s="1" t="s">
        <v>1993</v>
      </c>
      <c r="DG168" s="1" t="s">
        <v>1993</v>
      </c>
      <c r="DH168" s="1" t="s">
        <v>1993</v>
      </c>
      <c r="DI168" s="1" t="s">
        <v>1993</v>
      </c>
      <c r="DJ168" s="1" t="s">
        <v>1993</v>
      </c>
    </row>
    <row r="169" spans="6:114" x14ac:dyDescent="0.3">
      <c r="F169" s="1" t="s">
        <v>1994</v>
      </c>
      <c r="AD169" s="1" t="s">
        <v>1995</v>
      </c>
      <c r="DF169" s="1" t="s">
        <v>1996</v>
      </c>
      <c r="DG169" s="1" t="s">
        <v>1996</v>
      </c>
      <c r="DH169" s="1" t="s">
        <v>1996</v>
      </c>
      <c r="DI169" s="1" t="s">
        <v>1996</v>
      </c>
      <c r="DJ169" s="1" t="s">
        <v>1996</v>
      </c>
    </row>
    <row r="170" spans="6:114" x14ac:dyDescent="0.3">
      <c r="F170" s="1" t="s">
        <v>1997</v>
      </c>
      <c r="AD170" s="1" t="s">
        <v>1998</v>
      </c>
      <c r="DF170" s="1" t="s">
        <v>1999</v>
      </c>
      <c r="DG170" s="1" t="s">
        <v>1999</v>
      </c>
      <c r="DH170" s="1" t="s">
        <v>1999</v>
      </c>
      <c r="DI170" s="1" t="s">
        <v>1999</v>
      </c>
      <c r="DJ170" s="1" t="s">
        <v>1999</v>
      </c>
    </row>
    <row r="171" spans="6:114" x14ac:dyDescent="0.3">
      <c r="F171" s="1" t="s">
        <v>2000</v>
      </c>
      <c r="AD171" s="1" t="s">
        <v>2001</v>
      </c>
      <c r="DF171" s="1" t="s">
        <v>2002</v>
      </c>
      <c r="DG171" s="1" t="s">
        <v>2002</v>
      </c>
      <c r="DH171" s="1" t="s">
        <v>2002</v>
      </c>
      <c r="DI171" s="1" t="s">
        <v>2002</v>
      </c>
      <c r="DJ171" s="1" t="s">
        <v>2002</v>
      </c>
    </row>
    <row r="172" spans="6:114" x14ac:dyDescent="0.3">
      <c r="F172" s="1" t="s">
        <v>2003</v>
      </c>
      <c r="AD172" s="1" t="s">
        <v>2004</v>
      </c>
      <c r="DF172" s="1" t="s">
        <v>2005</v>
      </c>
      <c r="DG172" s="1" t="s">
        <v>2005</v>
      </c>
      <c r="DH172" s="1" t="s">
        <v>2005</v>
      </c>
      <c r="DI172" s="1" t="s">
        <v>2005</v>
      </c>
      <c r="DJ172" s="1" t="s">
        <v>2005</v>
      </c>
    </row>
    <row r="173" spans="6:114" x14ac:dyDescent="0.3">
      <c r="F173" s="1" t="s">
        <v>2006</v>
      </c>
      <c r="AD173" s="1" t="s">
        <v>2007</v>
      </c>
      <c r="DF173" s="1" t="s">
        <v>2008</v>
      </c>
      <c r="DG173" s="1" t="s">
        <v>2008</v>
      </c>
      <c r="DH173" s="1" t="s">
        <v>2008</v>
      </c>
      <c r="DI173" s="1" t="s">
        <v>2008</v>
      </c>
      <c r="DJ173" s="1" t="s">
        <v>2008</v>
      </c>
    </row>
    <row r="174" spans="6:114" x14ac:dyDescent="0.3">
      <c r="F174" s="1" t="s">
        <v>2009</v>
      </c>
      <c r="AD174" s="1" t="s">
        <v>2010</v>
      </c>
      <c r="DF174" s="1" t="s">
        <v>2011</v>
      </c>
      <c r="DG174" s="1" t="s">
        <v>2011</v>
      </c>
      <c r="DH174" s="1" t="s">
        <v>2011</v>
      </c>
      <c r="DI174" s="1" t="s">
        <v>2011</v>
      </c>
      <c r="DJ174" s="1" t="s">
        <v>2011</v>
      </c>
    </row>
    <row r="175" spans="6:114" x14ac:dyDescent="0.3">
      <c r="F175" s="1" t="s">
        <v>2012</v>
      </c>
      <c r="AD175" s="1" t="s">
        <v>2013</v>
      </c>
      <c r="DF175" s="1" t="s">
        <v>2014</v>
      </c>
      <c r="DG175" s="1" t="s">
        <v>2014</v>
      </c>
      <c r="DH175" s="1" t="s">
        <v>2014</v>
      </c>
      <c r="DI175" s="1" t="s">
        <v>2014</v>
      </c>
      <c r="DJ175" s="1" t="s">
        <v>2014</v>
      </c>
    </row>
    <row r="176" spans="6:114" x14ac:dyDescent="0.3">
      <c r="F176" s="1" t="s">
        <v>2015</v>
      </c>
      <c r="AD176" s="1" t="s">
        <v>2016</v>
      </c>
      <c r="DF176" s="1" t="s">
        <v>2017</v>
      </c>
      <c r="DG176" s="1" t="s">
        <v>2017</v>
      </c>
      <c r="DH176" s="1" t="s">
        <v>2017</v>
      </c>
      <c r="DI176" s="1" t="s">
        <v>2017</v>
      </c>
      <c r="DJ176" s="1" t="s">
        <v>2017</v>
      </c>
    </row>
    <row r="177" spans="6:114" x14ac:dyDescent="0.3">
      <c r="F177" s="1" t="s">
        <v>2018</v>
      </c>
      <c r="AD177" s="1" t="s">
        <v>2019</v>
      </c>
      <c r="DF177" s="1" t="s">
        <v>2020</v>
      </c>
      <c r="DG177" s="1" t="s">
        <v>2020</v>
      </c>
      <c r="DH177" s="1" t="s">
        <v>2020</v>
      </c>
      <c r="DI177" s="1" t="s">
        <v>2020</v>
      </c>
      <c r="DJ177" s="1" t="s">
        <v>2020</v>
      </c>
    </row>
    <row r="178" spans="6:114" x14ac:dyDescent="0.3">
      <c r="F178" s="1" t="s">
        <v>2021</v>
      </c>
      <c r="AD178" s="1" t="s">
        <v>2022</v>
      </c>
      <c r="DF178" s="1" t="s">
        <v>2023</v>
      </c>
      <c r="DG178" s="1" t="s">
        <v>2023</v>
      </c>
      <c r="DH178" s="1" t="s">
        <v>2023</v>
      </c>
      <c r="DI178" s="1" t="s">
        <v>2023</v>
      </c>
      <c r="DJ178" s="1" t="s">
        <v>2023</v>
      </c>
    </row>
    <row r="179" spans="6:114" x14ac:dyDescent="0.3">
      <c r="F179" s="1" t="s">
        <v>2024</v>
      </c>
      <c r="AD179" s="1" t="s">
        <v>2025</v>
      </c>
      <c r="DF179" s="1" t="s">
        <v>2026</v>
      </c>
      <c r="DG179" s="1" t="s">
        <v>2026</v>
      </c>
      <c r="DH179" s="1" t="s">
        <v>2026</v>
      </c>
      <c r="DI179" s="1" t="s">
        <v>2026</v>
      </c>
      <c r="DJ179" s="1" t="s">
        <v>2026</v>
      </c>
    </row>
    <row r="180" spans="6:114" x14ac:dyDescent="0.3">
      <c r="F180" s="1" t="s">
        <v>2027</v>
      </c>
      <c r="AD180" s="1" t="s">
        <v>2028</v>
      </c>
      <c r="DF180" s="1" t="s">
        <v>2029</v>
      </c>
      <c r="DG180" s="1" t="s">
        <v>2029</v>
      </c>
      <c r="DH180" s="1" t="s">
        <v>2029</v>
      </c>
      <c r="DI180" s="1" t="s">
        <v>2029</v>
      </c>
      <c r="DJ180" s="1" t="s">
        <v>2029</v>
      </c>
    </row>
    <row r="181" spans="6:114" x14ac:dyDescent="0.3">
      <c r="F181" s="1" t="s">
        <v>2030</v>
      </c>
      <c r="AD181" s="1" t="s">
        <v>2031</v>
      </c>
      <c r="DF181" s="1" t="s">
        <v>2032</v>
      </c>
      <c r="DG181" s="1" t="s">
        <v>2032</v>
      </c>
      <c r="DH181" s="1" t="s">
        <v>2032</v>
      </c>
      <c r="DI181" s="1" t="s">
        <v>2032</v>
      </c>
      <c r="DJ181" s="1" t="s">
        <v>2032</v>
      </c>
    </row>
    <row r="182" spans="6:114" x14ac:dyDescent="0.3">
      <c r="F182" s="1" t="s">
        <v>2033</v>
      </c>
      <c r="AD182" s="1" t="s">
        <v>2034</v>
      </c>
      <c r="DF182" s="1" t="s">
        <v>2035</v>
      </c>
      <c r="DG182" s="1" t="s">
        <v>2035</v>
      </c>
      <c r="DH182" s="1" t="s">
        <v>2035</v>
      </c>
      <c r="DI182" s="1" t="s">
        <v>2035</v>
      </c>
      <c r="DJ182" s="1" t="s">
        <v>2035</v>
      </c>
    </row>
    <row r="183" spans="6:114" x14ac:dyDescent="0.3">
      <c r="F183" s="1" t="s">
        <v>2036</v>
      </c>
      <c r="AD183" s="1" t="s">
        <v>2037</v>
      </c>
      <c r="DF183" s="1" t="s">
        <v>2038</v>
      </c>
      <c r="DG183" s="1" t="s">
        <v>2038</v>
      </c>
      <c r="DH183" s="1" t="s">
        <v>2038</v>
      </c>
      <c r="DI183" s="1" t="s">
        <v>2038</v>
      </c>
      <c r="DJ183" s="1" t="s">
        <v>2038</v>
      </c>
    </row>
    <row r="184" spans="6:114" x14ac:dyDescent="0.3">
      <c r="F184" s="1" t="s">
        <v>2039</v>
      </c>
      <c r="AD184" s="1" t="s">
        <v>2040</v>
      </c>
      <c r="DF184" s="1" t="s">
        <v>2041</v>
      </c>
      <c r="DG184" s="1" t="s">
        <v>2041</v>
      </c>
      <c r="DH184" s="1" t="s">
        <v>2041</v>
      </c>
      <c r="DI184" s="1" t="s">
        <v>2041</v>
      </c>
      <c r="DJ184" s="1" t="s">
        <v>2041</v>
      </c>
    </row>
    <row r="185" spans="6:114" x14ac:dyDescent="0.3">
      <c r="F185" s="1" t="s">
        <v>2042</v>
      </c>
      <c r="AD185" s="1" t="s">
        <v>2043</v>
      </c>
      <c r="DF185" s="1" t="s">
        <v>2044</v>
      </c>
      <c r="DG185" s="1" t="s">
        <v>2044</v>
      </c>
      <c r="DH185" s="1" t="s">
        <v>2044</v>
      </c>
      <c r="DI185" s="1" t="s">
        <v>2044</v>
      </c>
      <c r="DJ185" s="1" t="s">
        <v>2044</v>
      </c>
    </row>
    <row r="186" spans="6:114" x14ac:dyDescent="0.3">
      <c r="F186" s="1" t="s">
        <v>2045</v>
      </c>
      <c r="AD186" s="1" t="s">
        <v>2046</v>
      </c>
      <c r="DF186" s="1" t="s">
        <v>2047</v>
      </c>
      <c r="DG186" s="1" t="s">
        <v>2047</v>
      </c>
      <c r="DH186" s="1" t="s">
        <v>2047</v>
      </c>
      <c r="DI186" s="1" t="s">
        <v>2047</v>
      </c>
      <c r="DJ186" s="1" t="s">
        <v>2047</v>
      </c>
    </row>
    <row r="187" spans="6:114" x14ac:dyDescent="0.3">
      <c r="F187" s="1" t="s">
        <v>2048</v>
      </c>
      <c r="AD187" s="1" t="s">
        <v>2049</v>
      </c>
      <c r="DF187" s="1" t="s">
        <v>2050</v>
      </c>
      <c r="DG187" s="1" t="s">
        <v>2050</v>
      </c>
      <c r="DH187" s="1" t="s">
        <v>2050</v>
      </c>
      <c r="DI187" s="1" t="s">
        <v>2050</v>
      </c>
      <c r="DJ187" s="1" t="s">
        <v>2050</v>
      </c>
    </row>
    <row r="188" spans="6:114" x14ac:dyDescent="0.3">
      <c r="F188" s="1" t="s">
        <v>2051</v>
      </c>
      <c r="AD188" s="1" t="s">
        <v>2052</v>
      </c>
      <c r="DF188" s="1" t="s">
        <v>2053</v>
      </c>
      <c r="DG188" s="1" t="s">
        <v>2053</v>
      </c>
      <c r="DH188" s="1" t="s">
        <v>2053</v>
      </c>
      <c r="DI188" s="1" t="s">
        <v>2053</v>
      </c>
      <c r="DJ188" s="1" t="s">
        <v>2053</v>
      </c>
    </row>
    <row r="189" spans="6:114" x14ac:dyDescent="0.3">
      <c r="F189" s="1" t="s">
        <v>2054</v>
      </c>
      <c r="AD189" s="1" t="s">
        <v>2055</v>
      </c>
      <c r="DF189" s="1" t="s">
        <v>2056</v>
      </c>
      <c r="DG189" s="1" t="s">
        <v>2056</v>
      </c>
      <c r="DH189" s="1" t="s">
        <v>2056</v>
      </c>
      <c r="DI189" s="1" t="s">
        <v>2056</v>
      </c>
      <c r="DJ189" s="1" t="s">
        <v>2056</v>
      </c>
    </row>
    <row r="190" spans="6:114" x14ac:dyDescent="0.3">
      <c r="F190" s="1" t="s">
        <v>2057</v>
      </c>
      <c r="AD190" s="1" t="s">
        <v>2058</v>
      </c>
      <c r="DF190" s="1" t="s">
        <v>2059</v>
      </c>
      <c r="DG190" s="1" t="s">
        <v>2059</v>
      </c>
      <c r="DH190" s="1" t="s">
        <v>2059</v>
      </c>
      <c r="DI190" s="1" t="s">
        <v>2059</v>
      </c>
      <c r="DJ190" s="1" t="s">
        <v>2059</v>
      </c>
    </row>
    <row r="191" spans="6:114" x14ac:dyDescent="0.3">
      <c r="F191" s="1" t="s">
        <v>2060</v>
      </c>
      <c r="AD191" s="1" t="s">
        <v>2061</v>
      </c>
      <c r="DF191" s="1" t="s">
        <v>2062</v>
      </c>
      <c r="DG191" s="1" t="s">
        <v>2062</v>
      </c>
      <c r="DH191" s="1" t="s">
        <v>2062</v>
      </c>
      <c r="DI191" s="1" t="s">
        <v>2062</v>
      </c>
      <c r="DJ191" s="1" t="s">
        <v>2062</v>
      </c>
    </row>
    <row r="192" spans="6:114" x14ac:dyDescent="0.3">
      <c r="F192" s="1" t="s">
        <v>2063</v>
      </c>
      <c r="AD192" s="1" t="s">
        <v>2064</v>
      </c>
      <c r="DF192" s="1" t="s">
        <v>2065</v>
      </c>
      <c r="DG192" s="1" t="s">
        <v>2065</v>
      </c>
      <c r="DH192" s="1" t="s">
        <v>2065</v>
      </c>
      <c r="DI192" s="1" t="s">
        <v>2065</v>
      </c>
      <c r="DJ192" s="1" t="s">
        <v>2065</v>
      </c>
    </row>
    <row r="193" spans="6:114" x14ac:dyDescent="0.3">
      <c r="F193" s="1" t="s">
        <v>2066</v>
      </c>
      <c r="AD193" s="1" t="s">
        <v>2067</v>
      </c>
      <c r="DF193" s="1" t="s">
        <v>2068</v>
      </c>
      <c r="DG193" s="1" t="s">
        <v>2068</v>
      </c>
      <c r="DH193" s="1" t="s">
        <v>2068</v>
      </c>
      <c r="DI193" s="1" t="s">
        <v>2068</v>
      </c>
      <c r="DJ193" s="1" t="s">
        <v>2068</v>
      </c>
    </row>
    <row r="194" spans="6:114" x14ac:dyDescent="0.3">
      <c r="F194" s="1" t="s">
        <v>2069</v>
      </c>
      <c r="AD194" s="1" t="s">
        <v>2070</v>
      </c>
      <c r="DF194" s="1" t="s">
        <v>2071</v>
      </c>
      <c r="DG194" s="1" t="s">
        <v>2071</v>
      </c>
      <c r="DH194" s="1" t="s">
        <v>2071</v>
      </c>
      <c r="DI194" s="1" t="s">
        <v>2071</v>
      </c>
      <c r="DJ194" s="1" t="s">
        <v>2071</v>
      </c>
    </row>
    <row r="195" spans="6:114" x14ac:dyDescent="0.3">
      <c r="F195" s="1" t="s">
        <v>2072</v>
      </c>
      <c r="AD195" s="1" t="s">
        <v>2073</v>
      </c>
      <c r="DF195" s="1" t="s">
        <v>2074</v>
      </c>
      <c r="DG195" s="1" t="s">
        <v>2074</v>
      </c>
      <c r="DH195" s="1" t="s">
        <v>2074</v>
      </c>
      <c r="DI195" s="1" t="s">
        <v>2074</v>
      </c>
      <c r="DJ195" s="1" t="s">
        <v>2074</v>
      </c>
    </row>
    <row r="196" spans="6:114" x14ac:dyDescent="0.3">
      <c r="F196" s="1" t="s">
        <v>2075</v>
      </c>
      <c r="AD196" s="1" t="s">
        <v>2076</v>
      </c>
      <c r="DF196" s="1" t="s">
        <v>2077</v>
      </c>
      <c r="DG196" s="1" t="s">
        <v>2077</v>
      </c>
      <c r="DH196" s="1" t="s">
        <v>2077</v>
      </c>
      <c r="DI196" s="1" t="s">
        <v>2077</v>
      </c>
      <c r="DJ196" s="1" t="s">
        <v>2077</v>
      </c>
    </row>
    <row r="197" spans="6:114" x14ac:dyDescent="0.3">
      <c r="F197" s="1" t="s">
        <v>2078</v>
      </c>
      <c r="AD197" s="1" t="s">
        <v>2079</v>
      </c>
      <c r="DF197" s="1" t="s">
        <v>2080</v>
      </c>
      <c r="DG197" s="1" t="s">
        <v>2080</v>
      </c>
      <c r="DH197" s="1" t="s">
        <v>2080</v>
      </c>
      <c r="DI197" s="1" t="s">
        <v>2080</v>
      </c>
      <c r="DJ197" s="1" t="s">
        <v>2080</v>
      </c>
    </row>
    <row r="198" spans="6:114" x14ac:dyDescent="0.3">
      <c r="F198" s="1" t="s">
        <v>2081</v>
      </c>
      <c r="AD198" s="1" t="s">
        <v>2082</v>
      </c>
      <c r="DF198" s="1" t="s">
        <v>2083</v>
      </c>
      <c r="DG198" s="1" t="s">
        <v>2083</v>
      </c>
      <c r="DH198" s="1" t="s">
        <v>2083</v>
      </c>
      <c r="DI198" s="1" t="s">
        <v>2083</v>
      </c>
      <c r="DJ198" s="1" t="s">
        <v>2083</v>
      </c>
    </row>
    <row r="199" spans="6:114" x14ac:dyDescent="0.3">
      <c r="F199" s="1" t="s">
        <v>2084</v>
      </c>
      <c r="AD199" s="1" t="s">
        <v>2085</v>
      </c>
      <c r="DF199" s="1" t="s">
        <v>2086</v>
      </c>
      <c r="DG199" s="1" t="s">
        <v>2086</v>
      </c>
      <c r="DH199" s="1" t="s">
        <v>2086</v>
      </c>
      <c r="DI199" s="1" t="s">
        <v>2086</v>
      </c>
      <c r="DJ199" s="1" t="s">
        <v>2086</v>
      </c>
    </row>
    <row r="200" spans="6:114" x14ac:dyDescent="0.3">
      <c r="F200" s="1" t="s">
        <v>2087</v>
      </c>
      <c r="AD200" s="1" t="s">
        <v>2088</v>
      </c>
      <c r="DF200" s="1" t="s">
        <v>2089</v>
      </c>
      <c r="DG200" s="1" t="s">
        <v>2089</v>
      </c>
      <c r="DH200" s="1" t="s">
        <v>2089</v>
      </c>
      <c r="DI200" s="1" t="s">
        <v>2089</v>
      </c>
      <c r="DJ200" s="1" t="s">
        <v>2089</v>
      </c>
    </row>
    <row r="201" spans="6:114" x14ac:dyDescent="0.3">
      <c r="F201" s="1" t="s">
        <v>2090</v>
      </c>
      <c r="AD201" s="1" t="s">
        <v>2091</v>
      </c>
      <c r="DF201" s="1" t="s">
        <v>2092</v>
      </c>
      <c r="DG201" s="1" t="s">
        <v>2092</v>
      </c>
      <c r="DH201" s="1" t="s">
        <v>2092</v>
      </c>
      <c r="DI201" s="1" t="s">
        <v>2092</v>
      </c>
      <c r="DJ201" s="1" t="s">
        <v>2092</v>
      </c>
    </row>
    <row r="202" spans="6:114" x14ac:dyDescent="0.3">
      <c r="F202" s="1" t="s">
        <v>2093</v>
      </c>
      <c r="AD202" s="1" t="s">
        <v>2094</v>
      </c>
      <c r="DF202" s="1" t="s">
        <v>2095</v>
      </c>
      <c r="DG202" s="1" t="s">
        <v>2095</v>
      </c>
      <c r="DH202" s="1" t="s">
        <v>2095</v>
      </c>
      <c r="DI202" s="1" t="s">
        <v>2095</v>
      </c>
      <c r="DJ202" s="1" t="s">
        <v>2095</v>
      </c>
    </row>
    <row r="203" spans="6:114" x14ac:dyDescent="0.3">
      <c r="F203" s="1" t="s">
        <v>2096</v>
      </c>
      <c r="AD203" s="1" t="s">
        <v>2097</v>
      </c>
      <c r="DF203" s="1" t="s">
        <v>2098</v>
      </c>
      <c r="DG203" s="1" t="s">
        <v>2098</v>
      </c>
      <c r="DH203" s="1" t="s">
        <v>2098</v>
      </c>
      <c r="DI203" s="1" t="s">
        <v>2098</v>
      </c>
      <c r="DJ203" s="1" t="s">
        <v>2098</v>
      </c>
    </row>
    <row r="204" spans="6:114" x14ac:dyDescent="0.3">
      <c r="F204" s="1" t="s">
        <v>2099</v>
      </c>
      <c r="AD204" s="1" t="s">
        <v>2100</v>
      </c>
      <c r="DF204" s="1" t="s">
        <v>2101</v>
      </c>
      <c r="DG204" s="1" t="s">
        <v>2101</v>
      </c>
      <c r="DH204" s="1" t="s">
        <v>2101</v>
      </c>
      <c r="DI204" s="1" t="s">
        <v>2101</v>
      </c>
      <c r="DJ204" s="1" t="s">
        <v>2101</v>
      </c>
    </row>
    <row r="205" spans="6:114" x14ac:dyDescent="0.3">
      <c r="F205" s="1" t="s">
        <v>2102</v>
      </c>
      <c r="AD205" s="1" t="s">
        <v>2103</v>
      </c>
      <c r="DF205" s="1" t="s">
        <v>2104</v>
      </c>
      <c r="DG205" s="1" t="s">
        <v>2104</v>
      </c>
      <c r="DH205" s="1" t="s">
        <v>2104</v>
      </c>
      <c r="DI205" s="1" t="s">
        <v>2104</v>
      </c>
      <c r="DJ205" s="1" t="s">
        <v>2104</v>
      </c>
    </row>
    <row r="206" spans="6:114" x14ac:dyDescent="0.3">
      <c r="F206" s="1" t="s">
        <v>2105</v>
      </c>
      <c r="AD206" s="1" t="s">
        <v>2106</v>
      </c>
      <c r="DF206" s="1" t="s">
        <v>2107</v>
      </c>
      <c r="DG206" s="1" t="s">
        <v>2107</v>
      </c>
      <c r="DH206" s="1" t="s">
        <v>2107</v>
      </c>
      <c r="DI206" s="1" t="s">
        <v>2107</v>
      </c>
      <c r="DJ206" s="1" t="s">
        <v>2107</v>
      </c>
    </row>
    <row r="207" spans="6:114" x14ac:dyDescent="0.3">
      <c r="F207" s="1" t="s">
        <v>2108</v>
      </c>
      <c r="AD207" s="1" t="s">
        <v>2109</v>
      </c>
      <c r="DF207" s="1" t="s">
        <v>2110</v>
      </c>
      <c r="DG207" s="1" t="s">
        <v>2110</v>
      </c>
      <c r="DH207" s="1" t="s">
        <v>2110</v>
      </c>
      <c r="DI207" s="1" t="s">
        <v>2110</v>
      </c>
      <c r="DJ207" s="1" t="s">
        <v>2110</v>
      </c>
    </row>
    <row r="208" spans="6:114" x14ac:dyDescent="0.3">
      <c r="F208" s="1" t="s">
        <v>2111</v>
      </c>
      <c r="AD208" s="1" t="s">
        <v>287</v>
      </c>
      <c r="DF208" s="1" t="s">
        <v>2112</v>
      </c>
      <c r="DG208" s="1" t="s">
        <v>2112</v>
      </c>
      <c r="DH208" s="1" t="s">
        <v>2112</v>
      </c>
      <c r="DI208" s="1" t="s">
        <v>2112</v>
      </c>
      <c r="DJ208" s="1" t="s">
        <v>2112</v>
      </c>
    </row>
    <row r="209" spans="6:114" x14ac:dyDescent="0.3">
      <c r="F209" s="1" t="s">
        <v>2113</v>
      </c>
      <c r="AD209" s="1" t="s">
        <v>2114</v>
      </c>
      <c r="DF209" s="1" t="s">
        <v>2115</v>
      </c>
      <c r="DG209" s="1" t="s">
        <v>2115</v>
      </c>
      <c r="DH209" s="1" t="s">
        <v>2115</v>
      </c>
      <c r="DI209" s="1" t="s">
        <v>2115</v>
      </c>
      <c r="DJ209" s="1" t="s">
        <v>2115</v>
      </c>
    </row>
    <row r="210" spans="6:114" x14ac:dyDescent="0.3">
      <c r="F210" s="1" t="s">
        <v>2116</v>
      </c>
      <c r="AD210" s="1" t="s">
        <v>2117</v>
      </c>
      <c r="DF210" s="1" t="s">
        <v>2118</v>
      </c>
      <c r="DG210" s="1" t="s">
        <v>2118</v>
      </c>
      <c r="DH210" s="1" t="s">
        <v>2118</v>
      </c>
      <c r="DI210" s="1" t="s">
        <v>2118</v>
      </c>
      <c r="DJ210" s="1" t="s">
        <v>2118</v>
      </c>
    </row>
    <row r="211" spans="6:114" x14ac:dyDescent="0.3">
      <c r="F211" s="1" t="s">
        <v>2119</v>
      </c>
      <c r="AD211" s="1" t="s">
        <v>2120</v>
      </c>
      <c r="DF211" s="1" t="s">
        <v>2121</v>
      </c>
      <c r="DG211" s="1" t="s">
        <v>2121</v>
      </c>
      <c r="DH211" s="1" t="s">
        <v>2121</v>
      </c>
      <c r="DI211" s="1" t="s">
        <v>2121</v>
      </c>
      <c r="DJ211" s="1" t="s">
        <v>2121</v>
      </c>
    </row>
    <row r="212" spans="6:114" x14ac:dyDescent="0.3">
      <c r="F212" s="1" t="s">
        <v>2122</v>
      </c>
      <c r="AD212" s="1" t="s">
        <v>2123</v>
      </c>
      <c r="DF212" s="1" t="s">
        <v>2124</v>
      </c>
      <c r="DG212" s="1" t="s">
        <v>2124</v>
      </c>
      <c r="DH212" s="1" t="s">
        <v>2124</v>
      </c>
      <c r="DI212" s="1" t="s">
        <v>2124</v>
      </c>
      <c r="DJ212" s="1" t="s">
        <v>2124</v>
      </c>
    </row>
    <row r="213" spans="6:114" x14ac:dyDescent="0.3">
      <c r="F213" s="1" t="s">
        <v>2125</v>
      </c>
      <c r="AD213" s="1" t="s">
        <v>2126</v>
      </c>
      <c r="DF213" s="1" t="s">
        <v>2127</v>
      </c>
      <c r="DG213" s="1" t="s">
        <v>2127</v>
      </c>
      <c r="DH213" s="1" t="s">
        <v>2127</v>
      </c>
      <c r="DI213" s="1" t="s">
        <v>2127</v>
      </c>
      <c r="DJ213" s="1" t="s">
        <v>2127</v>
      </c>
    </row>
    <row r="214" spans="6:114" x14ac:dyDescent="0.3">
      <c r="F214" s="1" t="s">
        <v>2128</v>
      </c>
      <c r="AD214" s="1" t="s">
        <v>231</v>
      </c>
      <c r="DF214" s="1" t="s">
        <v>2129</v>
      </c>
      <c r="DG214" s="1" t="s">
        <v>2129</v>
      </c>
      <c r="DH214" s="1" t="s">
        <v>2129</v>
      </c>
      <c r="DI214" s="1" t="s">
        <v>2129</v>
      </c>
      <c r="DJ214" s="1" t="s">
        <v>2129</v>
      </c>
    </row>
    <row r="215" spans="6:114" x14ac:dyDescent="0.3">
      <c r="F215" s="1" t="s">
        <v>2130</v>
      </c>
      <c r="AD215" s="1" t="s">
        <v>229</v>
      </c>
      <c r="DF215" s="1" t="s">
        <v>2131</v>
      </c>
      <c r="DG215" s="1" t="s">
        <v>2131</v>
      </c>
      <c r="DH215" s="1" t="s">
        <v>2131</v>
      </c>
      <c r="DI215" s="1" t="s">
        <v>2131</v>
      </c>
      <c r="DJ215" s="1" t="s">
        <v>2131</v>
      </c>
    </row>
    <row r="216" spans="6:114" x14ac:dyDescent="0.3">
      <c r="F216" s="1" t="s">
        <v>2132</v>
      </c>
      <c r="AD216" s="1" t="s">
        <v>228</v>
      </c>
      <c r="DF216" s="1" t="s">
        <v>2133</v>
      </c>
      <c r="DG216" s="1" t="s">
        <v>2133</v>
      </c>
      <c r="DH216" s="1" t="s">
        <v>2133</v>
      </c>
      <c r="DI216" s="1" t="s">
        <v>2133</v>
      </c>
      <c r="DJ216" s="1" t="s">
        <v>2133</v>
      </c>
    </row>
    <row r="217" spans="6:114" x14ac:dyDescent="0.3">
      <c r="F217" s="1" t="s">
        <v>2134</v>
      </c>
      <c r="AD217" s="1" t="s">
        <v>232</v>
      </c>
      <c r="DF217" s="1" t="s">
        <v>2135</v>
      </c>
      <c r="DG217" s="1" t="s">
        <v>2135</v>
      </c>
      <c r="DH217" s="1" t="s">
        <v>2135</v>
      </c>
      <c r="DI217" s="1" t="s">
        <v>2135</v>
      </c>
      <c r="DJ217" s="1" t="s">
        <v>2135</v>
      </c>
    </row>
    <row r="218" spans="6:114" x14ac:dyDescent="0.3">
      <c r="F218" s="1" t="s">
        <v>2136</v>
      </c>
      <c r="AD218" s="1" t="s">
        <v>1000</v>
      </c>
      <c r="DF218" s="1" t="s">
        <v>2137</v>
      </c>
      <c r="DG218" s="1" t="s">
        <v>2137</v>
      </c>
      <c r="DH218" s="1" t="s">
        <v>2137</v>
      </c>
      <c r="DI218" s="1" t="s">
        <v>2137</v>
      </c>
      <c r="DJ218" s="1" t="s">
        <v>2137</v>
      </c>
    </row>
    <row r="219" spans="6:114" x14ac:dyDescent="0.3">
      <c r="F219" s="1" t="s">
        <v>2138</v>
      </c>
      <c r="AD219" s="1" t="s">
        <v>235</v>
      </c>
      <c r="DF219" s="1" t="s">
        <v>2139</v>
      </c>
      <c r="DG219" s="1" t="s">
        <v>2139</v>
      </c>
      <c r="DH219" s="1" t="s">
        <v>2139</v>
      </c>
      <c r="DI219" s="1" t="s">
        <v>2139</v>
      </c>
      <c r="DJ219" s="1" t="s">
        <v>2139</v>
      </c>
    </row>
    <row r="220" spans="6:114" x14ac:dyDescent="0.3">
      <c r="F220" s="1" t="s">
        <v>2140</v>
      </c>
      <c r="AD220" s="1" t="s">
        <v>924</v>
      </c>
      <c r="DF220" s="1" t="s">
        <v>2141</v>
      </c>
      <c r="DG220" s="1" t="s">
        <v>2141</v>
      </c>
      <c r="DH220" s="1" t="s">
        <v>2141</v>
      </c>
      <c r="DI220" s="1" t="s">
        <v>2141</v>
      </c>
      <c r="DJ220" s="1" t="s">
        <v>2141</v>
      </c>
    </row>
    <row r="221" spans="6:114" x14ac:dyDescent="0.3">
      <c r="F221" s="1" t="s">
        <v>2142</v>
      </c>
      <c r="DF221" s="1" t="s">
        <v>2143</v>
      </c>
      <c r="DG221" s="1" t="s">
        <v>2143</v>
      </c>
      <c r="DH221" s="1" t="s">
        <v>2143</v>
      </c>
      <c r="DI221" s="1" t="s">
        <v>2143</v>
      </c>
      <c r="DJ221" s="1" t="s">
        <v>2143</v>
      </c>
    </row>
    <row r="222" spans="6:114" x14ac:dyDescent="0.3">
      <c r="F222" s="1" t="s">
        <v>2144</v>
      </c>
      <c r="DF222" s="1" t="s">
        <v>2145</v>
      </c>
      <c r="DG222" s="1" t="s">
        <v>2145</v>
      </c>
      <c r="DH222" s="1" t="s">
        <v>2145</v>
      </c>
      <c r="DI222" s="1" t="s">
        <v>2145</v>
      </c>
      <c r="DJ222" s="1" t="s">
        <v>2145</v>
      </c>
    </row>
    <row r="223" spans="6:114" x14ac:dyDescent="0.3">
      <c r="F223" s="1" t="s">
        <v>2146</v>
      </c>
      <c r="DF223" s="1" t="s">
        <v>2147</v>
      </c>
      <c r="DG223" s="1" t="s">
        <v>2147</v>
      </c>
      <c r="DH223" s="1" t="s">
        <v>2147</v>
      </c>
      <c r="DI223" s="1" t="s">
        <v>2147</v>
      </c>
      <c r="DJ223" s="1" t="s">
        <v>2147</v>
      </c>
    </row>
    <row r="224" spans="6:114" x14ac:dyDescent="0.3">
      <c r="F224" s="1" t="s">
        <v>2148</v>
      </c>
      <c r="DF224" s="1" t="s">
        <v>2149</v>
      </c>
      <c r="DG224" s="1" t="s">
        <v>2149</v>
      </c>
      <c r="DH224" s="1" t="s">
        <v>2149</v>
      </c>
      <c r="DI224" s="1" t="s">
        <v>2149</v>
      </c>
      <c r="DJ224" s="1" t="s">
        <v>2149</v>
      </c>
    </row>
    <row r="225" spans="6:114" x14ac:dyDescent="0.3">
      <c r="F225" s="1" t="s">
        <v>2150</v>
      </c>
      <c r="DF225" s="1" t="s">
        <v>2151</v>
      </c>
      <c r="DG225" s="1" t="s">
        <v>2151</v>
      </c>
      <c r="DH225" s="1" t="s">
        <v>2151</v>
      </c>
      <c r="DI225" s="1" t="s">
        <v>2151</v>
      </c>
      <c r="DJ225" s="1" t="s">
        <v>2151</v>
      </c>
    </row>
    <row r="226" spans="6:114" x14ac:dyDescent="0.3">
      <c r="F226" s="1" t="s">
        <v>2152</v>
      </c>
      <c r="DF226" s="1" t="s">
        <v>2153</v>
      </c>
      <c r="DG226" s="1" t="s">
        <v>2153</v>
      </c>
      <c r="DH226" s="1" t="s">
        <v>2153</v>
      </c>
      <c r="DI226" s="1" t="s">
        <v>2153</v>
      </c>
      <c r="DJ226" s="1" t="s">
        <v>2153</v>
      </c>
    </row>
    <row r="227" spans="6:114" x14ac:dyDescent="0.3">
      <c r="F227" s="1" t="s">
        <v>2154</v>
      </c>
      <c r="DF227" s="1" t="s">
        <v>2155</v>
      </c>
      <c r="DG227" s="1" t="s">
        <v>2155</v>
      </c>
      <c r="DH227" s="1" t="s">
        <v>2155</v>
      </c>
      <c r="DI227" s="1" t="s">
        <v>2155</v>
      </c>
      <c r="DJ227" s="1" t="s">
        <v>2155</v>
      </c>
    </row>
    <row r="228" spans="6:114" x14ac:dyDescent="0.3">
      <c r="F228" s="1" t="s">
        <v>2156</v>
      </c>
      <c r="DF228" s="1" t="s">
        <v>2157</v>
      </c>
      <c r="DG228" s="1" t="s">
        <v>2157</v>
      </c>
      <c r="DH228" s="1" t="s">
        <v>2157</v>
      </c>
      <c r="DI228" s="1" t="s">
        <v>2157</v>
      </c>
      <c r="DJ228" s="1" t="s">
        <v>2157</v>
      </c>
    </row>
    <row r="229" spans="6:114" x14ac:dyDescent="0.3">
      <c r="F229" s="1" t="s">
        <v>2158</v>
      </c>
      <c r="DF229" s="1" t="s">
        <v>2159</v>
      </c>
      <c r="DG229" s="1" t="s">
        <v>2159</v>
      </c>
      <c r="DH229" s="1" t="s">
        <v>2159</v>
      </c>
      <c r="DI229" s="1" t="s">
        <v>2159</v>
      </c>
      <c r="DJ229" s="1" t="s">
        <v>2159</v>
      </c>
    </row>
    <row r="230" spans="6:114" x14ac:dyDescent="0.3">
      <c r="F230" s="1" t="s">
        <v>2160</v>
      </c>
      <c r="DF230" s="1" t="s">
        <v>2161</v>
      </c>
      <c r="DG230" s="1" t="s">
        <v>2161</v>
      </c>
      <c r="DH230" s="1" t="s">
        <v>2161</v>
      </c>
      <c r="DI230" s="1" t="s">
        <v>2161</v>
      </c>
      <c r="DJ230" s="1" t="s">
        <v>2161</v>
      </c>
    </row>
    <row r="231" spans="6:114" x14ac:dyDescent="0.3">
      <c r="F231" s="1" t="s">
        <v>2162</v>
      </c>
      <c r="DF231" s="1" t="s">
        <v>2163</v>
      </c>
      <c r="DG231" s="1" t="s">
        <v>2163</v>
      </c>
      <c r="DH231" s="1" t="s">
        <v>2163</v>
      </c>
      <c r="DI231" s="1" t="s">
        <v>2163</v>
      </c>
      <c r="DJ231" s="1" t="s">
        <v>2163</v>
      </c>
    </row>
    <row r="232" spans="6:114" x14ac:dyDescent="0.3">
      <c r="F232" s="1" t="s">
        <v>2164</v>
      </c>
      <c r="DF232" s="1" t="s">
        <v>2165</v>
      </c>
      <c r="DG232" s="1" t="s">
        <v>2165</v>
      </c>
      <c r="DH232" s="1" t="s">
        <v>2165</v>
      </c>
      <c r="DI232" s="1" t="s">
        <v>2165</v>
      </c>
      <c r="DJ232" s="1" t="s">
        <v>2165</v>
      </c>
    </row>
    <row r="233" spans="6:114" x14ac:dyDescent="0.3">
      <c r="F233" s="1" t="s">
        <v>2166</v>
      </c>
      <c r="DF233" s="1" t="s">
        <v>2167</v>
      </c>
      <c r="DG233" s="1" t="s">
        <v>2167</v>
      </c>
      <c r="DH233" s="1" t="s">
        <v>2167</v>
      </c>
      <c r="DI233" s="1" t="s">
        <v>2167</v>
      </c>
      <c r="DJ233" s="1" t="s">
        <v>2167</v>
      </c>
    </row>
    <row r="234" spans="6:114" x14ac:dyDescent="0.3">
      <c r="F234" s="1" t="s">
        <v>1567</v>
      </c>
      <c r="DF234" s="1" t="s">
        <v>2168</v>
      </c>
      <c r="DG234" s="1" t="s">
        <v>2168</v>
      </c>
      <c r="DH234" s="1" t="s">
        <v>2168</v>
      </c>
      <c r="DI234" s="1" t="s">
        <v>2168</v>
      </c>
      <c r="DJ234" s="1" t="s">
        <v>2168</v>
      </c>
    </row>
    <row r="235" spans="6:114" x14ac:dyDescent="0.3">
      <c r="F235" s="1" t="s">
        <v>2169</v>
      </c>
      <c r="DF235" s="1" t="s">
        <v>2170</v>
      </c>
      <c r="DG235" s="1" t="s">
        <v>2170</v>
      </c>
      <c r="DH235" s="1" t="s">
        <v>2170</v>
      </c>
      <c r="DI235" s="1" t="s">
        <v>2170</v>
      </c>
      <c r="DJ235" s="1" t="s">
        <v>2170</v>
      </c>
    </row>
    <row r="236" spans="6:114" x14ac:dyDescent="0.3">
      <c r="F236" s="1" t="s">
        <v>2171</v>
      </c>
      <c r="DF236" s="1" t="s">
        <v>2172</v>
      </c>
      <c r="DG236" s="1" t="s">
        <v>2172</v>
      </c>
      <c r="DH236" s="1" t="s">
        <v>2172</v>
      </c>
      <c r="DI236" s="1" t="s">
        <v>2172</v>
      </c>
      <c r="DJ236" s="1" t="s">
        <v>2172</v>
      </c>
    </row>
    <row r="237" spans="6:114" x14ac:dyDescent="0.3">
      <c r="F237" s="1" t="s">
        <v>2173</v>
      </c>
      <c r="DF237" s="1" t="s">
        <v>2174</v>
      </c>
      <c r="DG237" s="1" t="s">
        <v>2174</v>
      </c>
      <c r="DH237" s="1" t="s">
        <v>2174</v>
      </c>
      <c r="DI237" s="1" t="s">
        <v>2174</v>
      </c>
      <c r="DJ237" s="1" t="s">
        <v>2174</v>
      </c>
    </row>
    <row r="238" spans="6:114" x14ac:dyDescent="0.3">
      <c r="F238" s="1" t="s">
        <v>2175</v>
      </c>
      <c r="DF238" s="1" t="s">
        <v>2176</v>
      </c>
      <c r="DG238" s="1" t="s">
        <v>2176</v>
      </c>
      <c r="DH238" s="1" t="s">
        <v>2176</v>
      </c>
      <c r="DI238" s="1" t="s">
        <v>2176</v>
      </c>
      <c r="DJ238" s="1" t="s">
        <v>2176</v>
      </c>
    </row>
    <row r="239" spans="6:114" x14ac:dyDescent="0.3">
      <c r="F239" s="1" t="s">
        <v>2177</v>
      </c>
      <c r="DF239" s="1" t="s">
        <v>2178</v>
      </c>
      <c r="DG239" s="1" t="s">
        <v>2178</v>
      </c>
      <c r="DH239" s="1" t="s">
        <v>2178</v>
      </c>
      <c r="DI239" s="1" t="s">
        <v>2178</v>
      </c>
      <c r="DJ239" s="1" t="s">
        <v>2178</v>
      </c>
    </row>
    <row r="240" spans="6:114" x14ac:dyDescent="0.3">
      <c r="F240" s="1" t="s">
        <v>2179</v>
      </c>
      <c r="DF240" s="1" t="s">
        <v>2180</v>
      </c>
      <c r="DG240" s="1" t="s">
        <v>2180</v>
      </c>
      <c r="DH240" s="1" t="s">
        <v>2180</v>
      </c>
      <c r="DI240" s="1" t="s">
        <v>2180</v>
      </c>
      <c r="DJ240" s="1" t="s">
        <v>2180</v>
      </c>
    </row>
    <row r="241" spans="6:114" x14ac:dyDescent="0.3">
      <c r="F241" s="1" t="s">
        <v>2181</v>
      </c>
      <c r="DF241" s="1" t="s">
        <v>2182</v>
      </c>
      <c r="DG241" s="1" t="s">
        <v>2182</v>
      </c>
      <c r="DH241" s="1" t="s">
        <v>2182</v>
      </c>
      <c r="DI241" s="1" t="s">
        <v>2182</v>
      </c>
      <c r="DJ241" s="1" t="s">
        <v>2182</v>
      </c>
    </row>
    <row r="242" spans="6:114" x14ac:dyDescent="0.3">
      <c r="F242" s="1" t="s">
        <v>1419</v>
      </c>
      <c r="DF242" s="1" t="s">
        <v>2183</v>
      </c>
      <c r="DG242" s="1" t="s">
        <v>2183</v>
      </c>
      <c r="DH242" s="1" t="s">
        <v>2183</v>
      </c>
      <c r="DI242" s="1" t="s">
        <v>2183</v>
      </c>
      <c r="DJ242" s="1" t="s">
        <v>2183</v>
      </c>
    </row>
    <row r="243" spans="6:114" x14ac:dyDescent="0.3">
      <c r="F243" s="1" t="s">
        <v>2184</v>
      </c>
      <c r="DF243" s="1" t="s">
        <v>2185</v>
      </c>
      <c r="DG243" s="1" t="s">
        <v>2185</v>
      </c>
      <c r="DH243" s="1" t="s">
        <v>2185</v>
      </c>
      <c r="DI243" s="1" t="s">
        <v>2185</v>
      </c>
      <c r="DJ243" s="1" t="s">
        <v>2185</v>
      </c>
    </row>
    <row r="244" spans="6:114" x14ac:dyDescent="0.3">
      <c r="F244" s="1" t="s">
        <v>2186</v>
      </c>
      <c r="DF244" s="1" t="s">
        <v>2187</v>
      </c>
      <c r="DG244" s="1" t="s">
        <v>2187</v>
      </c>
      <c r="DH244" s="1" t="s">
        <v>2187</v>
      </c>
      <c r="DI244" s="1" t="s">
        <v>2187</v>
      </c>
      <c r="DJ244" s="1" t="s">
        <v>2187</v>
      </c>
    </row>
    <row r="245" spans="6:114" x14ac:dyDescent="0.3">
      <c r="F245" s="1" t="s">
        <v>2188</v>
      </c>
      <c r="DF245" s="1" t="s">
        <v>2189</v>
      </c>
      <c r="DG245" s="1" t="s">
        <v>2189</v>
      </c>
      <c r="DH245" s="1" t="s">
        <v>2189</v>
      </c>
      <c r="DI245" s="1" t="s">
        <v>2189</v>
      </c>
      <c r="DJ245" s="1" t="s">
        <v>2189</v>
      </c>
    </row>
    <row r="246" spans="6:114" x14ac:dyDescent="0.3">
      <c r="F246" s="1" t="s">
        <v>2190</v>
      </c>
      <c r="DF246" s="1" t="s">
        <v>2191</v>
      </c>
      <c r="DG246" s="1" t="s">
        <v>2191</v>
      </c>
      <c r="DH246" s="1" t="s">
        <v>2191</v>
      </c>
      <c r="DI246" s="1" t="s">
        <v>2191</v>
      </c>
      <c r="DJ246" s="1" t="s">
        <v>2191</v>
      </c>
    </row>
    <row r="247" spans="6:114" x14ac:dyDescent="0.3">
      <c r="F247" s="1" t="s">
        <v>2192</v>
      </c>
      <c r="DF247" s="1" t="s">
        <v>2193</v>
      </c>
      <c r="DG247" s="1" t="s">
        <v>2193</v>
      </c>
      <c r="DH247" s="1" t="s">
        <v>2193</v>
      </c>
      <c r="DI247" s="1" t="s">
        <v>2193</v>
      </c>
      <c r="DJ247" s="1" t="s">
        <v>2193</v>
      </c>
    </row>
    <row r="248" spans="6:114" x14ac:dyDescent="0.3">
      <c r="F248" s="1" t="s">
        <v>2194</v>
      </c>
      <c r="DF248" s="1" t="s">
        <v>2195</v>
      </c>
      <c r="DG248" s="1" t="s">
        <v>2195</v>
      </c>
      <c r="DH248" s="1" t="s">
        <v>2195</v>
      </c>
      <c r="DI248" s="1" t="s">
        <v>2195</v>
      </c>
      <c r="DJ248" s="1" t="s">
        <v>2195</v>
      </c>
    </row>
    <row r="249" spans="6:114" x14ac:dyDescent="0.3">
      <c r="F249" s="1" t="s">
        <v>2196</v>
      </c>
      <c r="DF249" s="1" t="s">
        <v>2197</v>
      </c>
      <c r="DG249" s="1" t="s">
        <v>2197</v>
      </c>
      <c r="DH249" s="1" t="s">
        <v>2197</v>
      </c>
      <c r="DI249" s="1" t="s">
        <v>2197</v>
      </c>
      <c r="DJ249" s="1" t="s">
        <v>2197</v>
      </c>
    </row>
    <row r="250" spans="6:114" x14ac:dyDescent="0.3">
      <c r="F250" s="1" t="s">
        <v>2198</v>
      </c>
      <c r="DF250" s="1" t="s">
        <v>2199</v>
      </c>
      <c r="DG250" s="1" t="s">
        <v>2199</v>
      </c>
      <c r="DH250" s="1" t="s">
        <v>2199</v>
      </c>
      <c r="DI250" s="1" t="s">
        <v>2199</v>
      </c>
      <c r="DJ250" s="1" t="s">
        <v>2199</v>
      </c>
    </row>
    <row r="251" spans="6:114" x14ac:dyDescent="0.3">
      <c r="F251" s="1" t="s">
        <v>2200</v>
      </c>
      <c r="DF251" s="1" t="s">
        <v>2201</v>
      </c>
      <c r="DG251" s="1" t="s">
        <v>2201</v>
      </c>
      <c r="DH251" s="1" t="s">
        <v>2201</v>
      </c>
      <c r="DI251" s="1" t="s">
        <v>2201</v>
      </c>
      <c r="DJ251" s="1" t="s">
        <v>2201</v>
      </c>
    </row>
    <row r="252" spans="6:114" x14ac:dyDescent="0.3">
      <c r="F252" s="1" t="s">
        <v>2202</v>
      </c>
      <c r="DF252" s="1" t="s">
        <v>2203</v>
      </c>
      <c r="DG252" s="1" t="s">
        <v>2203</v>
      </c>
      <c r="DH252" s="1" t="s">
        <v>2203</v>
      </c>
      <c r="DI252" s="1" t="s">
        <v>2203</v>
      </c>
      <c r="DJ252" s="1" t="s">
        <v>2203</v>
      </c>
    </row>
    <row r="253" spans="6:114" x14ac:dyDescent="0.3">
      <c r="F253" s="1" t="s">
        <v>2204</v>
      </c>
      <c r="DF253" s="1" t="s">
        <v>2205</v>
      </c>
      <c r="DG253" s="1" t="s">
        <v>2205</v>
      </c>
      <c r="DH253" s="1" t="s">
        <v>2205</v>
      </c>
      <c r="DI253" s="1" t="s">
        <v>2205</v>
      </c>
      <c r="DJ253" s="1" t="s">
        <v>2205</v>
      </c>
    </row>
    <row r="254" spans="6:114" x14ac:dyDescent="0.3">
      <c r="F254" s="1" t="s">
        <v>2206</v>
      </c>
      <c r="DF254" s="1" t="s">
        <v>2207</v>
      </c>
      <c r="DG254" s="1" t="s">
        <v>2207</v>
      </c>
      <c r="DH254" s="1" t="s">
        <v>2207</v>
      </c>
      <c r="DI254" s="1" t="s">
        <v>2207</v>
      </c>
      <c r="DJ254" s="1" t="s">
        <v>2207</v>
      </c>
    </row>
    <row r="255" spans="6:114" x14ac:dyDescent="0.3">
      <c r="F255" s="1" t="s">
        <v>2208</v>
      </c>
      <c r="DF255" s="1" t="s">
        <v>2209</v>
      </c>
      <c r="DG255" s="1" t="s">
        <v>2209</v>
      </c>
      <c r="DH255" s="1" t="s">
        <v>2209</v>
      </c>
      <c r="DI255" s="1" t="s">
        <v>2209</v>
      </c>
      <c r="DJ255" s="1" t="s">
        <v>2209</v>
      </c>
    </row>
    <row r="256" spans="6:114" x14ac:dyDescent="0.3">
      <c r="F256" s="1" t="s">
        <v>2210</v>
      </c>
      <c r="DF256" s="1" t="s">
        <v>2211</v>
      </c>
      <c r="DG256" s="1" t="s">
        <v>2211</v>
      </c>
      <c r="DH256" s="1" t="s">
        <v>2211</v>
      </c>
      <c r="DI256" s="1" t="s">
        <v>2211</v>
      </c>
      <c r="DJ256" s="1" t="s">
        <v>2211</v>
      </c>
    </row>
    <row r="257" spans="6:114" x14ac:dyDescent="0.3">
      <c r="F257" s="1" t="s">
        <v>2212</v>
      </c>
      <c r="DF257" s="1" t="s">
        <v>2213</v>
      </c>
      <c r="DG257" s="1" t="s">
        <v>2213</v>
      </c>
      <c r="DH257" s="1" t="s">
        <v>2213</v>
      </c>
      <c r="DI257" s="1" t="s">
        <v>2213</v>
      </c>
      <c r="DJ257" s="1" t="s">
        <v>2213</v>
      </c>
    </row>
    <row r="258" spans="6:114" x14ac:dyDescent="0.3">
      <c r="F258" s="1" t="s">
        <v>2214</v>
      </c>
      <c r="DF258" s="1" t="s">
        <v>2215</v>
      </c>
      <c r="DG258" s="1" t="s">
        <v>2215</v>
      </c>
      <c r="DH258" s="1" t="s">
        <v>2215</v>
      </c>
      <c r="DI258" s="1" t="s">
        <v>2215</v>
      </c>
      <c r="DJ258" s="1" t="s">
        <v>2215</v>
      </c>
    </row>
    <row r="259" spans="6:114" x14ac:dyDescent="0.3">
      <c r="F259" s="1" t="s">
        <v>2216</v>
      </c>
      <c r="DF259" s="1" t="s">
        <v>2217</v>
      </c>
      <c r="DG259" s="1" t="s">
        <v>2217</v>
      </c>
      <c r="DH259" s="1" t="s">
        <v>2217</v>
      </c>
      <c r="DI259" s="1" t="s">
        <v>2217</v>
      </c>
      <c r="DJ259" s="1" t="s">
        <v>2217</v>
      </c>
    </row>
    <row r="260" spans="6:114" x14ac:dyDescent="0.3">
      <c r="F260" s="1" t="s">
        <v>2218</v>
      </c>
      <c r="DF260" s="1" t="s">
        <v>2219</v>
      </c>
      <c r="DG260" s="1" t="s">
        <v>2219</v>
      </c>
      <c r="DH260" s="1" t="s">
        <v>2219</v>
      </c>
      <c r="DI260" s="1" t="s">
        <v>2219</v>
      </c>
      <c r="DJ260" s="1" t="s">
        <v>2219</v>
      </c>
    </row>
    <row r="261" spans="6:114" x14ac:dyDescent="0.3">
      <c r="F261" s="1" t="s">
        <v>2220</v>
      </c>
      <c r="DF261" s="1" t="s">
        <v>2221</v>
      </c>
      <c r="DG261" s="1" t="s">
        <v>2221</v>
      </c>
      <c r="DH261" s="1" t="s">
        <v>2221</v>
      </c>
      <c r="DI261" s="1" t="s">
        <v>2221</v>
      </c>
      <c r="DJ261" s="1" t="s">
        <v>2221</v>
      </c>
    </row>
    <row r="262" spans="6:114" x14ac:dyDescent="0.3">
      <c r="F262" s="1" t="s">
        <v>2222</v>
      </c>
      <c r="DF262" s="1" t="s">
        <v>2223</v>
      </c>
      <c r="DG262" s="1" t="s">
        <v>2223</v>
      </c>
      <c r="DH262" s="1" t="s">
        <v>2223</v>
      </c>
      <c r="DI262" s="1" t="s">
        <v>2223</v>
      </c>
      <c r="DJ262" s="1" t="s">
        <v>2223</v>
      </c>
    </row>
    <row r="263" spans="6:114" x14ac:dyDescent="0.3">
      <c r="F263" s="1" t="s">
        <v>2224</v>
      </c>
      <c r="DF263" s="1" t="s">
        <v>2225</v>
      </c>
      <c r="DG263" s="1" t="s">
        <v>2225</v>
      </c>
      <c r="DH263" s="1" t="s">
        <v>2225</v>
      </c>
      <c r="DI263" s="1" t="s">
        <v>2225</v>
      </c>
      <c r="DJ263" s="1" t="s">
        <v>2225</v>
      </c>
    </row>
    <row r="264" spans="6:114" x14ac:dyDescent="0.3">
      <c r="F264" s="1" t="s">
        <v>2226</v>
      </c>
      <c r="DF264" s="1" t="s">
        <v>2227</v>
      </c>
      <c r="DG264" s="1" t="s">
        <v>2227</v>
      </c>
      <c r="DH264" s="1" t="s">
        <v>2227</v>
      </c>
      <c r="DI264" s="1" t="s">
        <v>2227</v>
      </c>
      <c r="DJ264" s="1" t="s">
        <v>2227</v>
      </c>
    </row>
    <row r="265" spans="6:114" x14ac:dyDescent="0.3">
      <c r="F265" s="1" t="s">
        <v>2228</v>
      </c>
      <c r="DF265" s="1" t="s">
        <v>2229</v>
      </c>
      <c r="DG265" s="1" t="s">
        <v>2229</v>
      </c>
      <c r="DH265" s="1" t="s">
        <v>2229</v>
      </c>
      <c r="DI265" s="1" t="s">
        <v>2229</v>
      </c>
      <c r="DJ265" s="1" t="s">
        <v>2229</v>
      </c>
    </row>
    <row r="266" spans="6:114" x14ac:dyDescent="0.3">
      <c r="F266" s="1" t="s">
        <v>2230</v>
      </c>
      <c r="DF266" s="1" t="s">
        <v>2231</v>
      </c>
      <c r="DG266" s="1" t="s">
        <v>2231</v>
      </c>
      <c r="DH266" s="1" t="s">
        <v>2231</v>
      </c>
      <c r="DI266" s="1" t="s">
        <v>2231</v>
      </c>
      <c r="DJ266" s="1" t="s">
        <v>2231</v>
      </c>
    </row>
    <row r="267" spans="6:114" x14ac:dyDescent="0.3">
      <c r="F267" s="1" t="s">
        <v>2232</v>
      </c>
      <c r="DF267" s="1" t="s">
        <v>2233</v>
      </c>
      <c r="DG267" s="1" t="s">
        <v>2233</v>
      </c>
      <c r="DH267" s="1" t="s">
        <v>2233</v>
      </c>
      <c r="DI267" s="1" t="s">
        <v>2233</v>
      </c>
      <c r="DJ267" s="1" t="s">
        <v>2233</v>
      </c>
    </row>
    <row r="268" spans="6:114" x14ac:dyDescent="0.3">
      <c r="F268" s="1" t="s">
        <v>2234</v>
      </c>
      <c r="DF268" s="1" t="s">
        <v>2235</v>
      </c>
      <c r="DG268" s="1" t="s">
        <v>2235</v>
      </c>
      <c r="DH268" s="1" t="s">
        <v>2235</v>
      </c>
      <c r="DI268" s="1" t="s">
        <v>2235</v>
      </c>
      <c r="DJ268" s="1" t="s">
        <v>2235</v>
      </c>
    </row>
    <row r="269" spans="6:114" x14ac:dyDescent="0.3">
      <c r="F269" s="1" t="s">
        <v>2236</v>
      </c>
      <c r="DF269" s="1" t="s">
        <v>2237</v>
      </c>
      <c r="DG269" s="1" t="s">
        <v>2237</v>
      </c>
      <c r="DH269" s="1" t="s">
        <v>2237</v>
      </c>
      <c r="DI269" s="1" t="s">
        <v>2237</v>
      </c>
      <c r="DJ269" s="1" t="s">
        <v>2237</v>
      </c>
    </row>
    <row r="270" spans="6:114" x14ac:dyDescent="0.3">
      <c r="F270" s="1" t="s">
        <v>853</v>
      </c>
      <c r="DF270" s="1" t="s">
        <v>2238</v>
      </c>
      <c r="DG270" s="1" t="s">
        <v>2238</v>
      </c>
      <c r="DH270" s="1" t="s">
        <v>2238</v>
      </c>
      <c r="DI270" s="1" t="s">
        <v>2238</v>
      </c>
      <c r="DJ270" s="1" t="s">
        <v>2238</v>
      </c>
    </row>
    <row r="271" spans="6:114" x14ac:dyDescent="0.3">
      <c r="F271" s="1" t="s">
        <v>2239</v>
      </c>
      <c r="DF271" s="1" t="s">
        <v>2240</v>
      </c>
      <c r="DG271" s="1" t="s">
        <v>2240</v>
      </c>
      <c r="DH271" s="1" t="s">
        <v>2240</v>
      </c>
      <c r="DI271" s="1" t="s">
        <v>2240</v>
      </c>
      <c r="DJ271" s="1" t="s">
        <v>2240</v>
      </c>
    </row>
    <row r="272" spans="6:114" x14ac:dyDescent="0.3">
      <c r="DF272" s="1" t="s">
        <v>2241</v>
      </c>
      <c r="DG272" s="1" t="s">
        <v>2241</v>
      </c>
      <c r="DH272" s="1" t="s">
        <v>2241</v>
      </c>
      <c r="DI272" s="1" t="s">
        <v>2241</v>
      </c>
      <c r="DJ272" s="1" t="s">
        <v>2241</v>
      </c>
    </row>
    <row r="273" spans="110:114" x14ac:dyDescent="0.3">
      <c r="DF273" s="1" t="s">
        <v>2242</v>
      </c>
      <c r="DG273" s="1" t="s">
        <v>2242</v>
      </c>
      <c r="DH273" s="1" t="s">
        <v>2242</v>
      </c>
      <c r="DI273" s="1" t="s">
        <v>2242</v>
      </c>
      <c r="DJ273" s="1" t="s">
        <v>2242</v>
      </c>
    </row>
    <row r="274" spans="110:114" x14ac:dyDescent="0.3">
      <c r="DF274" s="1" t="s">
        <v>2243</v>
      </c>
      <c r="DG274" s="1" t="s">
        <v>2243</v>
      </c>
      <c r="DH274" s="1" t="s">
        <v>2243</v>
      </c>
      <c r="DI274" s="1" t="s">
        <v>2243</v>
      </c>
      <c r="DJ274" s="1" t="s">
        <v>2243</v>
      </c>
    </row>
    <row r="275" spans="110:114" x14ac:dyDescent="0.3">
      <c r="DF275" s="1" t="s">
        <v>2244</v>
      </c>
      <c r="DG275" s="1" t="s">
        <v>2244</v>
      </c>
      <c r="DH275" s="1" t="s">
        <v>2244</v>
      </c>
      <c r="DI275" s="1" t="s">
        <v>2244</v>
      </c>
      <c r="DJ275" s="1" t="s">
        <v>2244</v>
      </c>
    </row>
    <row r="276" spans="110:114" x14ac:dyDescent="0.3">
      <c r="DF276" s="1" t="s">
        <v>2245</v>
      </c>
      <c r="DG276" s="1" t="s">
        <v>2245</v>
      </c>
      <c r="DH276" s="1" t="s">
        <v>2245</v>
      </c>
      <c r="DI276" s="1" t="s">
        <v>2245</v>
      </c>
      <c r="DJ276" s="1" t="s">
        <v>2245</v>
      </c>
    </row>
    <row r="277" spans="110:114" x14ac:dyDescent="0.3">
      <c r="DF277" s="1" t="s">
        <v>2246</v>
      </c>
      <c r="DG277" s="1" t="s">
        <v>2246</v>
      </c>
      <c r="DH277" s="1" t="s">
        <v>2246</v>
      </c>
      <c r="DI277" s="1" t="s">
        <v>2246</v>
      </c>
      <c r="DJ277" s="1" t="s">
        <v>2246</v>
      </c>
    </row>
    <row r="278" spans="110:114" x14ac:dyDescent="0.3">
      <c r="DF278" s="1" t="s">
        <v>2247</v>
      </c>
      <c r="DG278" s="1" t="s">
        <v>2247</v>
      </c>
      <c r="DH278" s="1" t="s">
        <v>2247</v>
      </c>
      <c r="DI278" s="1" t="s">
        <v>2247</v>
      </c>
      <c r="DJ278" s="1" t="s">
        <v>2247</v>
      </c>
    </row>
    <row r="279" spans="110:114" x14ac:dyDescent="0.3">
      <c r="DF279" s="1" t="s">
        <v>2248</v>
      </c>
      <c r="DG279" s="1" t="s">
        <v>2248</v>
      </c>
      <c r="DH279" s="1" t="s">
        <v>2248</v>
      </c>
      <c r="DI279" s="1" t="s">
        <v>2248</v>
      </c>
      <c r="DJ279" s="1" t="s">
        <v>2248</v>
      </c>
    </row>
    <row r="280" spans="110:114" x14ac:dyDescent="0.3">
      <c r="DF280" s="1" t="s">
        <v>2249</v>
      </c>
      <c r="DG280" s="1" t="s">
        <v>2249</v>
      </c>
      <c r="DH280" s="1" t="s">
        <v>2249</v>
      </c>
      <c r="DI280" s="1" t="s">
        <v>2249</v>
      </c>
      <c r="DJ280" s="1" t="s">
        <v>2249</v>
      </c>
    </row>
    <row r="281" spans="110:114" x14ac:dyDescent="0.3">
      <c r="DF281" s="1" t="s">
        <v>2250</v>
      </c>
      <c r="DG281" s="1" t="s">
        <v>2250</v>
      </c>
      <c r="DH281" s="1" t="s">
        <v>2250</v>
      </c>
      <c r="DI281" s="1" t="s">
        <v>2250</v>
      </c>
      <c r="DJ281" s="1" t="s">
        <v>2250</v>
      </c>
    </row>
    <row r="282" spans="110:114" x14ac:dyDescent="0.3">
      <c r="DF282" s="1" t="s">
        <v>2251</v>
      </c>
      <c r="DG282" s="1" t="s">
        <v>2251</v>
      </c>
      <c r="DH282" s="1" t="s">
        <v>2251</v>
      </c>
      <c r="DI282" s="1" t="s">
        <v>2251</v>
      </c>
      <c r="DJ282" s="1" t="s">
        <v>2251</v>
      </c>
    </row>
    <row r="283" spans="110:114" x14ac:dyDescent="0.3">
      <c r="DF283" s="1" t="s">
        <v>2252</v>
      </c>
      <c r="DG283" s="1" t="s">
        <v>2252</v>
      </c>
      <c r="DH283" s="1" t="s">
        <v>2252</v>
      </c>
      <c r="DI283" s="1" t="s">
        <v>2252</v>
      </c>
      <c r="DJ283" s="1" t="s">
        <v>2252</v>
      </c>
    </row>
    <row r="284" spans="110:114" x14ac:dyDescent="0.3">
      <c r="DF284" s="1" t="s">
        <v>2253</v>
      </c>
      <c r="DG284" s="1" t="s">
        <v>2253</v>
      </c>
      <c r="DH284" s="1" t="s">
        <v>2253</v>
      </c>
      <c r="DI284" s="1" t="s">
        <v>2253</v>
      </c>
      <c r="DJ284" s="1" t="s">
        <v>2253</v>
      </c>
    </row>
    <row r="285" spans="110:114" x14ac:dyDescent="0.3">
      <c r="DF285" s="1" t="s">
        <v>2254</v>
      </c>
      <c r="DG285" s="1" t="s">
        <v>2254</v>
      </c>
      <c r="DH285" s="1" t="s">
        <v>2254</v>
      </c>
      <c r="DI285" s="1" t="s">
        <v>2254</v>
      </c>
      <c r="DJ285" s="1" t="s">
        <v>2254</v>
      </c>
    </row>
    <row r="286" spans="110:114" x14ac:dyDescent="0.3">
      <c r="DF286" s="1" t="s">
        <v>2255</v>
      </c>
      <c r="DG286" s="1" t="s">
        <v>2255</v>
      </c>
      <c r="DH286" s="1" t="s">
        <v>2255</v>
      </c>
      <c r="DI286" s="1" t="s">
        <v>2255</v>
      </c>
      <c r="DJ286" s="1" t="s">
        <v>2255</v>
      </c>
    </row>
    <row r="287" spans="110:114" x14ac:dyDescent="0.3">
      <c r="DF287" s="1" t="s">
        <v>2256</v>
      </c>
      <c r="DG287" s="1" t="s">
        <v>2256</v>
      </c>
      <c r="DH287" s="1" t="s">
        <v>2256</v>
      </c>
      <c r="DI287" s="1" t="s">
        <v>2256</v>
      </c>
      <c r="DJ287" s="1" t="s">
        <v>2256</v>
      </c>
    </row>
    <row r="288" spans="110:114" x14ac:dyDescent="0.3">
      <c r="DF288" s="1" t="s">
        <v>2257</v>
      </c>
      <c r="DG288" s="1" t="s">
        <v>2257</v>
      </c>
      <c r="DH288" s="1" t="s">
        <v>2257</v>
      </c>
      <c r="DI288" s="1" t="s">
        <v>2257</v>
      </c>
      <c r="DJ288" s="1" t="s">
        <v>2257</v>
      </c>
    </row>
    <row r="289" spans="110:114" x14ac:dyDescent="0.3">
      <c r="DF289" s="1" t="s">
        <v>2258</v>
      </c>
      <c r="DG289" s="1" t="s">
        <v>2258</v>
      </c>
      <c r="DH289" s="1" t="s">
        <v>2258</v>
      </c>
      <c r="DI289" s="1" t="s">
        <v>2258</v>
      </c>
      <c r="DJ289" s="1" t="s">
        <v>2258</v>
      </c>
    </row>
    <row r="290" spans="110:114" x14ac:dyDescent="0.3">
      <c r="DF290" s="1" t="s">
        <v>2259</v>
      </c>
      <c r="DG290" s="1" t="s">
        <v>2259</v>
      </c>
      <c r="DH290" s="1" t="s">
        <v>2259</v>
      </c>
      <c r="DI290" s="1" t="s">
        <v>2259</v>
      </c>
      <c r="DJ290" s="1" t="s">
        <v>2259</v>
      </c>
    </row>
    <row r="291" spans="110:114" x14ac:dyDescent="0.3">
      <c r="DF291" s="1" t="s">
        <v>2260</v>
      </c>
      <c r="DG291" s="1" t="s">
        <v>2260</v>
      </c>
      <c r="DH291" s="1" t="s">
        <v>2260</v>
      </c>
      <c r="DI291" s="1" t="s">
        <v>2260</v>
      </c>
      <c r="DJ291" s="1" t="s">
        <v>2260</v>
      </c>
    </row>
    <row r="292" spans="110:114" x14ac:dyDescent="0.3">
      <c r="DF292" s="1" t="s">
        <v>2261</v>
      </c>
      <c r="DG292" s="1" t="s">
        <v>2261</v>
      </c>
      <c r="DH292" s="1" t="s">
        <v>2261</v>
      </c>
      <c r="DI292" s="1" t="s">
        <v>2261</v>
      </c>
      <c r="DJ292" s="1" t="s">
        <v>2261</v>
      </c>
    </row>
    <row r="293" spans="110:114" x14ac:dyDescent="0.3">
      <c r="DF293" s="1" t="s">
        <v>2262</v>
      </c>
      <c r="DG293" s="1" t="s">
        <v>2262</v>
      </c>
      <c r="DH293" s="1" t="s">
        <v>2262</v>
      </c>
      <c r="DI293" s="1" t="s">
        <v>2262</v>
      </c>
      <c r="DJ293" s="1" t="s">
        <v>2262</v>
      </c>
    </row>
    <row r="294" spans="110:114" x14ac:dyDescent="0.3">
      <c r="DF294" s="1" t="s">
        <v>2263</v>
      </c>
      <c r="DG294" s="1" t="s">
        <v>2263</v>
      </c>
      <c r="DH294" s="1" t="s">
        <v>2263</v>
      </c>
      <c r="DI294" s="1" t="s">
        <v>2263</v>
      </c>
      <c r="DJ294" s="1" t="s">
        <v>2263</v>
      </c>
    </row>
    <row r="295" spans="110:114" x14ac:dyDescent="0.3">
      <c r="DF295" s="1" t="s">
        <v>2264</v>
      </c>
      <c r="DG295" s="1" t="s">
        <v>2264</v>
      </c>
      <c r="DH295" s="1" t="s">
        <v>2264</v>
      </c>
      <c r="DI295" s="1" t="s">
        <v>2264</v>
      </c>
      <c r="DJ295" s="1" t="s">
        <v>2264</v>
      </c>
    </row>
    <row r="296" spans="110:114" x14ac:dyDescent="0.3">
      <c r="DF296" s="1" t="s">
        <v>2265</v>
      </c>
      <c r="DG296" s="1" t="s">
        <v>2265</v>
      </c>
      <c r="DH296" s="1" t="s">
        <v>2265</v>
      </c>
      <c r="DI296" s="1" t="s">
        <v>2265</v>
      </c>
      <c r="DJ296" s="1" t="s">
        <v>2265</v>
      </c>
    </row>
    <row r="297" spans="110:114" x14ac:dyDescent="0.3">
      <c r="DF297" s="1" t="s">
        <v>2266</v>
      </c>
      <c r="DG297" s="1" t="s">
        <v>2266</v>
      </c>
      <c r="DH297" s="1" t="s">
        <v>2266</v>
      </c>
      <c r="DI297" s="1" t="s">
        <v>2266</v>
      </c>
      <c r="DJ297" s="1" t="s">
        <v>2266</v>
      </c>
    </row>
    <row r="298" spans="110:114" x14ac:dyDescent="0.3">
      <c r="DF298" s="1" t="s">
        <v>2267</v>
      </c>
      <c r="DG298" s="1" t="s">
        <v>2267</v>
      </c>
      <c r="DH298" s="1" t="s">
        <v>2267</v>
      </c>
      <c r="DI298" s="1" t="s">
        <v>2267</v>
      </c>
      <c r="DJ298" s="1" t="s">
        <v>2267</v>
      </c>
    </row>
    <row r="299" spans="110:114" x14ac:dyDescent="0.3">
      <c r="DF299" s="1" t="s">
        <v>2268</v>
      </c>
      <c r="DG299" s="1" t="s">
        <v>2268</v>
      </c>
      <c r="DH299" s="1" t="s">
        <v>2268</v>
      </c>
      <c r="DI299" s="1" t="s">
        <v>2268</v>
      </c>
      <c r="DJ299" s="1" t="s">
        <v>2268</v>
      </c>
    </row>
    <row r="300" spans="110:114" x14ac:dyDescent="0.3">
      <c r="DF300" s="1" t="s">
        <v>2269</v>
      </c>
      <c r="DG300" s="1" t="s">
        <v>2269</v>
      </c>
      <c r="DH300" s="1" t="s">
        <v>2269</v>
      </c>
      <c r="DI300" s="1" t="s">
        <v>2269</v>
      </c>
      <c r="DJ300" s="1" t="s">
        <v>2269</v>
      </c>
    </row>
    <row r="301" spans="110:114" x14ac:dyDescent="0.3">
      <c r="DF301" s="1" t="s">
        <v>2270</v>
      </c>
      <c r="DG301" s="1" t="s">
        <v>2270</v>
      </c>
      <c r="DH301" s="1" t="s">
        <v>2270</v>
      </c>
      <c r="DI301" s="1" t="s">
        <v>2270</v>
      </c>
      <c r="DJ301" s="1" t="s">
        <v>2270</v>
      </c>
    </row>
    <row r="302" spans="110:114" x14ac:dyDescent="0.3">
      <c r="DF302" s="1" t="s">
        <v>2271</v>
      </c>
      <c r="DG302" s="1" t="s">
        <v>2271</v>
      </c>
      <c r="DH302" s="1" t="s">
        <v>2271</v>
      </c>
      <c r="DI302" s="1" t="s">
        <v>2271</v>
      </c>
      <c r="DJ302" s="1" t="s">
        <v>2271</v>
      </c>
    </row>
    <row r="303" spans="110:114" x14ac:dyDescent="0.3">
      <c r="DF303" s="1" t="s">
        <v>2272</v>
      </c>
      <c r="DG303" s="1" t="s">
        <v>2272</v>
      </c>
      <c r="DH303" s="1" t="s">
        <v>2272</v>
      </c>
      <c r="DI303" s="1" t="s">
        <v>2272</v>
      </c>
      <c r="DJ303" s="1" t="s">
        <v>2272</v>
      </c>
    </row>
    <row r="304" spans="110:114" x14ac:dyDescent="0.3">
      <c r="DF304" s="1" t="s">
        <v>2273</v>
      </c>
      <c r="DG304" s="1" t="s">
        <v>2273</v>
      </c>
      <c r="DH304" s="1" t="s">
        <v>2273</v>
      </c>
      <c r="DI304" s="1" t="s">
        <v>2273</v>
      </c>
      <c r="DJ304" s="1" t="s">
        <v>2273</v>
      </c>
    </row>
    <row r="305" spans="110:114" x14ac:dyDescent="0.3">
      <c r="DF305" s="1" t="s">
        <v>2274</v>
      </c>
      <c r="DG305" s="1" t="s">
        <v>2274</v>
      </c>
      <c r="DH305" s="1" t="s">
        <v>2274</v>
      </c>
      <c r="DI305" s="1" t="s">
        <v>2274</v>
      </c>
      <c r="DJ305" s="1" t="s">
        <v>2274</v>
      </c>
    </row>
    <row r="306" spans="110:114" x14ac:dyDescent="0.3">
      <c r="DF306" s="1" t="s">
        <v>2275</v>
      </c>
      <c r="DG306" s="1" t="s">
        <v>2275</v>
      </c>
      <c r="DH306" s="1" t="s">
        <v>2275</v>
      </c>
      <c r="DI306" s="1" t="s">
        <v>2275</v>
      </c>
      <c r="DJ306" s="1" t="s">
        <v>2275</v>
      </c>
    </row>
    <row r="307" spans="110:114" x14ac:dyDescent="0.3">
      <c r="DF307" s="1" t="s">
        <v>2276</v>
      </c>
      <c r="DG307" s="1" t="s">
        <v>2276</v>
      </c>
      <c r="DH307" s="1" t="s">
        <v>2276</v>
      </c>
      <c r="DI307" s="1" t="s">
        <v>2276</v>
      </c>
      <c r="DJ307" s="1" t="s">
        <v>2276</v>
      </c>
    </row>
    <row r="308" spans="110:114" x14ac:dyDescent="0.3">
      <c r="DF308" s="1" t="s">
        <v>2277</v>
      </c>
      <c r="DG308" s="1" t="s">
        <v>2277</v>
      </c>
      <c r="DH308" s="1" t="s">
        <v>2277</v>
      </c>
      <c r="DI308" s="1" t="s">
        <v>2277</v>
      </c>
      <c r="DJ308" s="1" t="s">
        <v>2277</v>
      </c>
    </row>
    <row r="309" spans="110:114" x14ac:dyDescent="0.3">
      <c r="DF309" s="1" t="s">
        <v>2278</v>
      </c>
      <c r="DG309" s="1" t="s">
        <v>2278</v>
      </c>
      <c r="DH309" s="1" t="s">
        <v>2278</v>
      </c>
      <c r="DI309" s="1" t="s">
        <v>2278</v>
      </c>
      <c r="DJ309" s="1" t="s">
        <v>2278</v>
      </c>
    </row>
    <row r="310" spans="110:114" x14ac:dyDescent="0.3">
      <c r="DF310" s="1" t="s">
        <v>2279</v>
      </c>
      <c r="DG310" s="1" t="s">
        <v>2279</v>
      </c>
      <c r="DH310" s="1" t="s">
        <v>2279</v>
      </c>
      <c r="DI310" s="1" t="s">
        <v>2279</v>
      </c>
      <c r="DJ310" s="1" t="s">
        <v>2279</v>
      </c>
    </row>
    <row r="311" spans="110:114" x14ac:dyDescent="0.3">
      <c r="DF311" s="1" t="s">
        <v>2280</v>
      </c>
      <c r="DG311" s="1" t="s">
        <v>2280</v>
      </c>
      <c r="DH311" s="1" t="s">
        <v>2280</v>
      </c>
      <c r="DI311" s="1" t="s">
        <v>2280</v>
      </c>
      <c r="DJ311" s="1" t="s">
        <v>2280</v>
      </c>
    </row>
    <row r="312" spans="110:114" x14ac:dyDescent="0.3">
      <c r="DF312" s="1" t="s">
        <v>2281</v>
      </c>
      <c r="DG312" s="1" t="s">
        <v>2281</v>
      </c>
      <c r="DH312" s="1" t="s">
        <v>2281</v>
      </c>
      <c r="DI312" s="1" t="s">
        <v>2281</v>
      </c>
      <c r="DJ312" s="1" t="s">
        <v>2281</v>
      </c>
    </row>
    <row r="313" spans="110:114" x14ac:dyDescent="0.3">
      <c r="DF313" s="1" t="s">
        <v>2282</v>
      </c>
      <c r="DG313" s="1" t="s">
        <v>2282</v>
      </c>
      <c r="DH313" s="1" t="s">
        <v>2282</v>
      </c>
      <c r="DI313" s="1" t="s">
        <v>2282</v>
      </c>
      <c r="DJ313" s="1" t="s">
        <v>2282</v>
      </c>
    </row>
    <row r="314" spans="110:114" x14ac:dyDescent="0.3">
      <c r="DF314" s="1" t="s">
        <v>2283</v>
      </c>
      <c r="DG314" s="1" t="s">
        <v>2283</v>
      </c>
      <c r="DH314" s="1" t="s">
        <v>2283</v>
      </c>
      <c r="DI314" s="1" t="s">
        <v>2283</v>
      </c>
      <c r="DJ314" s="1" t="s">
        <v>2283</v>
      </c>
    </row>
    <row r="315" spans="110:114" x14ac:dyDescent="0.3">
      <c r="DF315" s="1" t="s">
        <v>2284</v>
      </c>
      <c r="DG315" s="1" t="s">
        <v>2284</v>
      </c>
      <c r="DH315" s="1" t="s">
        <v>2284</v>
      </c>
      <c r="DI315" s="1" t="s">
        <v>2284</v>
      </c>
      <c r="DJ315" s="1" t="s">
        <v>2284</v>
      </c>
    </row>
    <row r="316" spans="110:114" x14ac:dyDescent="0.3">
      <c r="DF316" s="1" t="s">
        <v>2285</v>
      </c>
      <c r="DG316" s="1" t="s">
        <v>2285</v>
      </c>
      <c r="DH316" s="1" t="s">
        <v>2285</v>
      </c>
      <c r="DI316" s="1" t="s">
        <v>2285</v>
      </c>
      <c r="DJ316" s="1" t="s">
        <v>2285</v>
      </c>
    </row>
    <row r="317" spans="110:114" x14ac:dyDescent="0.3">
      <c r="DF317" s="1" t="s">
        <v>2286</v>
      </c>
      <c r="DG317" s="1" t="s">
        <v>2286</v>
      </c>
      <c r="DH317" s="1" t="s">
        <v>2286</v>
      </c>
      <c r="DI317" s="1" t="s">
        <v>2286</v>
      </c>
      <c r="DJ317" s="1" t="s">
        <v>2286</v>
      </c>
    </row>
    <row r="318" spans="110:114" x14ac:dyDescent="0.3">
      <c r="DF318" s="1" t="s">
        <v>2287</v>
      </c>
      <c r="DG318" s="1" t="s">
        <v>2287</v>
      </c>
      <c r="DH318" s="1" t="s">
        <v>2287</v>
      </c>
      <c r="DI318" s="1" t="s">
        <v>2287</v>
      </c>
      <c r="DJ318" s="1" t="s">
        <v>2287</v>
      </c>
    </row>
    <row r="319" spans="110:114" x14ac:dyDescent="0.3">
      <c r="DF319" s="1" t="s">
        <v>2288</v>
      </c>
      <c r="DG319" s="1" t="s">
        <v>2288</v>
      </c>
      <c r="DH319" s="1" t="s">
        <v>2288</v>
      </c>
      <c r="DI319" s="1" t="s">
        <v>2288</v>
      </c>
      <c r="DJ319" s="1" t="s">
        <v>2288</v>
      </c>
    </row>
    <row r="320" spans="110:114" x14ac:dyDescent="0.3">
      <c r="DF320" s="1" t="s">
        <v>2289</v>
      </c>
      <c r="DG320" s="1" t="s">
        <v>2289</v>
      </c>
      <c r="DH320" s="1" t="s">
        <v>2289</v>
      </c>
      <c r="DI320" s="1" t="s">
        <v>2289</v>
      </c>
      <c r="DJ320" s="1" t="s">
        <v>2289</v>
      </c>
    </row>
    <row r="321" spans="110:114" x14ac:dyDescent="0.3">
      <c r="DF321" s="1" t="s">
        <v>2290</v>
      </c>
      <c r="DG321" s="1" t="s">
        <v>2290</v>
      </c>
      <c r="DH321" s="1" t="s">
        <v>2290</v>
      </c>
      <c r="DI321" s="1" t="s">
        <v>2290</v>
      </c>
      <c r="DJ321" s="1" t="s">
        <v>2290</v>
      </c>
    </row>
    <row r="322" spans="110:114" x14ac:dyDescent="0.3">
      <c r="DF322" s="1" t="s">
        <v>2291</v>
      </c>
      <c r="DG322" s="1" t="s">
        <v>2291</v>
      </c>
      <c r="DH322" s="1" t="s">
        <v>2291</v>
      </c>
      <c r="DI322" s="1" t="s">
        <v>2291</v>
      </c>
      <c r="DJ322" s="1" t="s">
        <v>2291</v>
      </c>
    </row>
    <row r="323" spans="110:114" x14ac:dyDescent="0.3">
      <c r="DF323" s="1" t="s">
        <v>2292</v>
      </c>
      <c r="DG323" s="1" t="s">
        <v>2292</v>
      </c>
      <c r="DH323" s="1" t="s">
        <v>2292</v>
      </c>
      <c r="DI323" s="1" t="s">
        <v>2292</v>
      </c>
      <c r="DJ323" s="1" t="s">
        <v>2292</v>
      </c>
    </row>
    <row r="324" spans="110:114" x14ac:dyDescent="0.3">
      <c r="DF324" s="1" t="s">
        <v>2293</v>
      </c>
      <c r="DG324" s="1" t="s">
        <v>2293</v>
      </c>
      <c r="DH324" s="1" t="s">
        <v>2293</v>
      </c>
      <c r="DI324" s="1" t="s">
        <v>2293</v>
      </c>
      <c r="DJ324" s="1" t="s">
        <v>2293</v>
      </c>
    </row>
    <row r="325" spans="110:114" x14ac:dyDescent="0.3">
      <c r="DF325" s="1" t="s">
        <v>2294</v>
      </c>
      <c r="DG325" s="1" t="s">
        <v>2294</v>
      </c>
      <c r="DH325" s="1" t="s">
        <v>2294</v>
      </c>
      <c r="DI325" s="1" t="s">
        <v>2294</v>
      </c>
      <c r="DJ325" s="1" t="s">
        <v>2294</v>
      </c>
    </row>
    <row r="326" spans="110:114" x14ac:dyDescent="0.3">
      <c r="DF326" s="1" t="s">
        <v>2295</v>
      </c>
      <c r="DG326" s="1" t="s">
        <v>2295</v>
      </c>
      <c r="DH326" s="1" t="s">
        <v>2295</v>
      </c>
      <c r="DI326" s="1" t="s">
        <v>2295</v>
      </c>
      <c r="DJ326" s="1" t="s">
        <v>2295</v>
      </c>
    </row>
    <row r="327" spans="110:114" x14ac:dyDescent="0.3">
      <c r="DF327" s="1" t="s">
        <v>2296</v>
      </c>
      <c r="DG327" s="1" t="s">
        <v>2296</v>
      </c>
      <c r="DH327" s="1" t="s">
        <v>2296</v>
      </c>
      <c r="DI327" s="1" t="s">
        <v>2296</v>
      </c>
      <c r="DJ327" s="1" t="s">
        <v>2296</v>
      </c>
    </row>
    <row r="328" spans="110:114" x14ac:dyDescent="0.3">
      <c r="DF328" s="1" t="s">
        <v>2297</v>
      </c>
      <c r="DG328" s="1" t="s">
        <v>2297</v>
      </c>
      <c r="DH328" s="1" t="s">
        <v>2297</v>
      </c>
      <c r="DI328" s="1" t="s">
        <v>2297</v>
      </c>
      <c r="DJ328" s="1" t="s">
        <v>2297</v>
      </c>
    </row>
    <row r="329" spans="110:114" x14ac:dyDescent="0.3">
      <c r="DF329" s="1" t="s">
        <v>2298</v>
      </c>
      <c r="DG329" s="1" t="s">
        <v>2298</v>
      </c>
      <c r="DH329" s="1" t="s">
        <v>2298</v>
      </c>
      <c r="DI329" s="1" t="s">
        <v>2298</v>
      </c>
      <c r="DJ329" s="1" t="s">
        <v>2298</v>
      </c>
    </row>
    <row r="330" spans="110:114" x14ac:dyDescent="0.3">
      <c r="DF330" s="1" t="s">
        <v>2299</v>
      </c>
      <c r="DG330" s="1" t="s">
        <v>2299</v>
      </c>
      <c r="DH330" s="1" t="s">
        <v>2299</v>
      </c>
      <c r="DI330" s="1" t="s">
        <v>2299</v>
      </c>
      <c r="DJ330" s="1" t="s">
        <v>2299</v>
      </c>
    </row>
    <row r="331" spans="110:114" x14ac:dyDescent="0.3">
      <c r="DF331" s="1" t="s">
        <v>2300</v>
      </c>
      <c r="DG331" s="1" t="s">
        <v>2300</v>
      </c>
      <c r="DH331" s="1" t="s">
        <v>2300</v>
      </c>
      <c r="DI331" s="1" t="s">
        <v>2300</v>
      </c>
      <c r="DJ331" s="1" t="s">
        <v>2300</v>
      </c>
    </row>
    <row r="332" spans="110:114" x14ac:dyDescent="0.3">
      <c r="DF332" s="1" t="s">
        <v>2301</v>
      </c>
      <c r="DG332" s="1" t="s">
        <v>2301</v>
      </c>
      <c r="DH332" s="1" t="s">
        <v>2301</v>
      </c>
      <c r="DI332" s="1" t="s">
        <v>2301</v>
      </c>
      <c r="DJ332" s="1" t="s">
        <v>2301</v>
      </c>
    </row>
    <row r="333" spans="110:114" x14ac:dyDescent="0.3">
      <c r="DF333" s="1" t="s">
        <v>2302</v>
      </c>
      <c r="DG333" s="1" t="s">
        <v>2302</v>
      </c>
      <c r="DH333" s="1" t="s">
        <v>2302</v>
      </c>
      <c r="DI333" s="1" t="s">
        <v>2302</v>
      </c>
      <c r="DJ333" s="1" t="s">
        <v>2302</v>
      </c>
    </row>
    <row r="334" spans="110:114" x14ac:dyDescent="0.3">
      <c r="DF334" s="1" t="s">
        <v>2303</v>
      </c>
      <c r="DG334" s="1" t="s">
        <v>2303</v>
      </c>
      <c r="DH334" s="1" t="s">
        <v>2303</v>
      </c>
      <c r="DI334" s="1" t="s">
        <v>2303</v>
      </c>
      <c r="DJ334" s="1" t="s">
        <v>2303</v>
      </c>
    </row>
    <row r="335" spans="110:114" x14ac:dyDescent="0.3">
      <c r="DF335" s="1" t="s">
        <v>2304</v>
      </c>
      <c r="DG335" s="1" t="s">
        <v>2304</v>
      </c>
      <c r="DH335" s="1" t="s">
        <v>2304</v>
      </c>
      <c r="DI335" s="1" t="s">
        <v>2304</v>
      </c>
      <c r="DJ335" s="1" t="s">
        <v>2304</v>
      </c>
    </row>
    <row r="336" spans="110:114" x14ac:dyDescent="0.3">
      <c r="DF336" s="1" t="s">
        <v>2305</v>
      </c>
      <c r="DG336" s="1" t="s">
        <v>2305</v>
      </c>
      <c r="DH336" s="1" t="s">
        <v>2305</v>
      </c>
      <c r="DI336" s="1" t="s">
        <v>2305</v>
      </c>
      <c r="DJ336" s="1" t="s">
        <v>2305</v>
      </c>
    </row>
    <row r="337" spans="110:114" x14ac:dyDescent="0.3">
      <c r="DF337" s="1" t="s">
        <v>2306</v>
      </c>
      <c r="DG337" s="1" t="s">
        <v>2306</v>
      </c>
      <c r="DH337" s="1" t="s">
        <v>2306</v>
      </c>
      <c r="DI337" s="1" t="s">
        <v>2306</v>
      </c>
      <c r="DJ337" s="1" t="s">
        <v>2306</v>
      </c>
    </row>
    <row r="338" spans="110:114" x14ac:dyDescent="0.3">
      <c r="DF338" s="1" t="s">
        <v>2307</v>
      </c>
      <c r="DG338" s="1" t="s">
        <v>2307</v>
      </c>
      <c r="DH338" s="1" t="s">
        <v>2307</v>
      </c>
      <c r="DI338" s="1" t="s">
        <v>2307</v>
      </c>
      <c r="DJ338" s="1" t="s">
        <v>2307</v>
      </c>
    </row>
    <row r="339" spans="110:114" x14ac:dyDescent="0.3">
      <c r="DF339" s="1" t="s">
        <v>2308</v>
      </c>
      <c r="DG339" s="1" t="s">
        <v>2308</v>
      </c>
      <c r="DH339" s="1" t="s">
        <v>2308</v>
      </c>
      <c r="DI339" s="1" t="s">
        <v>2308</v>
      </c>
      <c r="DJ339" s="1" t="s">
        <v>2308</v>
      </c>
    </row>
    <row r="340" spans="110:114" x14ac:dyDescent="0.3">
      <c r="DF340" s="1" t="s">
        <v>2309</v>
      </c>
      <c r="DG340" s="1" t="s">
        <v>2309</v>
      </c>
      <c r="DH340" s="1" t="s">
        <v>2309</v>
      </c>
      <c r="DI340" s="1" t="s">
        <v>2309</v>
      </c>
      <c r="DJ340" s="1" t="s">
        <v>2309</v>
      </c>
    </row>
    <row r="341" spans="110:114" x14ac:dyDescent="0.3">
      <c r="DF341" s="1" t="s">
        <v>2310</v>
      </c>
      <c r="DG341" s="1" t="s">
        <v>2310</v>
      </c>
      <c r="DH341" s="1" t="s">
        <v>2310</v>
      </c>
      <c r="DI341" s="1" t="s">
        <v>2310</v>
      </c>
      <c r="DJ341" s="1" t="s">
        <v>2310</v>
      </c>
    </row>
    <row r="342" spans="110:114" x14ac:dyDescent="0.3">
      <c r="DF342" s="1" t="s">
        <v>2311</v>
      </c>
      <c r="DG342" s="1" t="s">
        <v>2311</v>
      </c>
      <c r="DH342" s="1" t="s">
        <v>2311</v>
      </c>
      <c r="DI342" s="1" t="s">
        <v>2311</v>
      </c>
      <c r="DJ342" s="1" t="s">
        <v>2311</v>
      </c>
    </row>
    <row r="343" spans="110:114" x14ac:dyDescent="0.3">
      <c r="DF343" s="1" t="s">
        <v>1688</v>
      </c>
      <c r="DG343" s="1" t="s">
        <v>1688</v>
      </c>
      <c r="DH343" s="1" t="s">
        <v>1688</v>
      </c>
      <c r="DI343" s="1" t="s">
        <v>1688</v>
      </c>
      <c r="DJ343" s="1" t="s">
        <v>1688</v>
      </c>
    </row>
    <row r="344" spans="110:114" x14ac:dyDescent="0.3">
      <c r="DF344" s="1" t="s">
        <v>2312</v>
      </c>
      <c r="DG344" s="1" t="s">
        <v>2312</v>
      </c>
      <c r="DH344" s="1" t="s">
        <v>2312</v>
      </c>
      <c r="DI344" s="1" t="s">
        <v>2312</v>
      </c>
      <c r="DJ344" s="1" t="s">
        <v>2312</v>
      </c>
    </row>
    <row r="345" spans="110:114" x14ac:dyDescent="0.3">
      <c r="DF345" s="1" t="s">
        <v>2313</v>
      </c>
      <c r="DG345" s="1" t="s">
        <v>2313</v>
      </c>
      <c r="DH345" s="1" t="s">
        <v>2313</v>
      </c>
      <c r="DI345" s="1" t="s">
        <v>2313</v>
      </c>
      <c r="DJ345" s="1" t="s">
        <v>2313</v>
      </c>
    </row>
    <row r="346" spans="110:114" x14ac:dyDescent="0.3">
      <c r="DF346" s="1" t="s">
        <v>2314</v>
      </c>
      <c r="DG346" s="1" t="s">
        <v>2314</v>
      </c>
      <c r="DH346" s="1" t="s">
        <v>2314</v>
      </c>
      <c r="DI346" s="1" t="s">
        <v>2314</v>
      </c>
      <c r="DJ346" s="1" t="s">
        <v>2314</v>
      </c>
    </row>
    <row r="347" spans="110:114" x14ac:dyDescent="0.3">
      <c r="DF347" s="1" t="s">
        <v>2315</v>
      </c>
      <c r="DG347" s="1" t="s">
        <v>2315</v>
      </c>
      <c r="DH347" s="1" t="s">
        <v>2315</v>
      </c>
      <c r="DI347" s="1" t="s">
        <v>2315</v>
      </c>
      <c r="DJ347" s="1" t="s">
        <v>2315</v>
      </c>
    </row>
    <row r="348" spans="110:114" x14ac:dyDescent="0.3">
      <c r="DF348" s="1" t="s">
        <v>2316</v>
      </c>
      <c r="DG348" s="1" t="s">
        <v>2316</v>
      </c>
      <c r="DH348" s="1" t="s">
        <v>2316</v>
      </c>
      <c r="DI348" s="1" t="s">
        <v>2316</v>
      </c>
      <c r="DJ348" s="1" t="s">
        <v>2316</v>
      </c>
    </row>
    <row r="349" spans="110:114" x14ac:dyDescent="0.3">
      <c r="DF349" s="1" t="s">
        <v>2317</v>
      </c>
      <c r="DG349" s="1" t="s">
        <v>2317</v>
      </c>
      <c r="DH349" s="1" t="s">
        <v>2317</v>
      </c>
      <c r="DI349" s="1" t="s">
        <v>2317</v>
      </c>
      <c r="DJ349" s="1" t="s">
        <v>2317</v>
      </c>
    </row>
    <row r="350" spans="110:114" x14ac:dyDescent="0.3">
      <c r="DF350" s="1" t="s">
        <v>2318</v>
      </c>
      <c r="DG350" s="1" t="s">
        <v>2318</v>
      </c>
      <c r="DH350" s="1" t="s">
        <v>2318</v>
      </c>
      <c r="DI350" s="1" t="s">
        <v>2318</v>
      </c>
      <c r="DJ350" s="1" t="s">
        <v>2318</v>
      </c>
    </row>
    <row r="351" spans="110:114" x14ac:dyDescent="0.3">
      <c r="DF351" s="1" t="s">
        <v>2319</v>
      </c>
      <c r="DG351" s="1" t="s">
        <v>2319</v>
      </c>
      <c r="DH351" s="1" t="s">
        <v>2319</v>
      </c>
      <c r="DI351" s="1" t="s">
        <v>2319</v>
      </c>
      <c r="DJ351" s="1" t="s">
        <v>2319</v>
      </c>
    </row>
    <row r="352" spans="110:114" x14ac:dyDescent="0.3">
      <c r="DF352" s="1" t="s">
        <v>2320</v>
      </c>
      <c r="DG352" s="1" t="s">
        <v>2320</v>
      </c>
      <c r="DH352" s="1" t="s">
        <v>2320</v>
      </c>
      <c r="DI352" s="1" t="s">
        <v>2320</v>
      </c>
      <c r="DJ352" s="1" t="s">
        <v>2320</v>
      </c>
    </row>
    <row r="353" spans="110:114" x14ac:dyDescent="0.3">
      <c r="DF353" s="1" t="s">
        <v>2321</v>
      </c>
      <c r="DG353" s="1" t="s">
        <v>2321</v>
      </c>
      <c r="DH353" s="1" t="s">
        <v>2321</v>
      </c>
      <c r="DI353" s="1" t="s">
        <v>2321</v>
      </c>
      <c r="DJ353" s="1" t="s">
        <v>2321</v>
      </c>
    </row>
    <row r="354" spans="110:114" x14ac:dyDescent="0.3">
      <c r="DF354" s="1" t="s">
        <v>2322</v>
      </c>
      <c r="DG354" s="1" t="s">
        <v>2322</v>
      </c>
      <c r="DH354" s="1" t="s">
        <v>2322</v>
      </c>
      <c r="DI354" s="1" t="s">
        <v>2322</v>
      </c>
      <c r="DJ354" s="1" t="s">
        <v>2322</v>
      </c>
    </row>
    <row r="355" spans="110:114" x14ac:dyDescent="0.3">
      <c r="DF355" s="1" t="s">
        <v>2323</v>
      </c>
      <c r="DG355" s="1" t="s">
        <v>2323</v>
      </c>
      <c r="DH355" s="1" t="s">
        <v>2323</v>
      </c>
      <c r="DI355" s="1" t="s">
        <v>2323</v>
      </c>
      <c r="DJ355" s="1" t="s">
        <v>2323</v>
      </c>
    </row>
    <row r="356" spans="110:114" x14ac:dyDescent="0.3">
      <c r="DF356" s="1" t="s">
        <v>2324</v>
      </c>
      <c r="DG356" s="1" t="s">
        <v>2324</v>
      </c>
      <c r="DH356" s="1" t="s">
        <v>2324</v>
      </c>
      <c r="DI356" s="1" t="s">
        <v>2324</v>
      </c>
      <c r="DJ356" s="1" t="s">
        <v>2324</v>
      </c>
    </row>
    <row r="357" spans="110:114" x14ac:dyDescent="0.3">
      <c r="DF357" s="1" t="s">
        <v>2325</v>
      </c>
      <c r="DG357" s="1" t="s">
        <v>2325</v>
      </c>
      <c r="DH357" s="1" t="s">
        <v>2325</v>
      </c>
      <c r="DI357" s="1" t="s">
        <v>2325</v>
      </c>
      <c r="DJ357" s="1" t="s">
        <v>2325</v>
      </c>
    </row>
    <row r="358" spans="110:114" x14ac:dyDescent="0.3">
      <c r="DF358" s="1" t="s">
        <v>2326</v>
      </c>
      <c r="DG358" s="1" t="s">
        <v>2326</v>
      </c>
      <c r="DH358" s="1" t="s">
        <v>2326</v>
      </c>
      <c r="DI358" s="1" t="s">
        <v>2326</v>
      </c>
      <c r="DJ358" s="1" t="s">
        <v>2326</v>
      </c>
    </row>
    <row r="359" spans="110:114" x14ac:dyDescent="0.3">
      <c r="DF359" s="1" t="s">
        <v>2327</v>
      </c>
      <c r="DG359" s="1" t="s">
        <v>2327</v>
      </c>
      <c r="DH359" s="1" t="s">
        <v>2327</v>
      </c>
      <c r="DI359" s="1" t="s">
        <v>2327</v>
      </c>
      <c r="DJ359" s="1" t="s">
        <v>2327</v>
      </c>
    </row>
    <row r="360" spans="110:114" x14ac:dyDescent="0.3">
      <c r="DF360" s="1" t="s">
        <v>2328</v>
      </c>
      <c r="DG360" s="1" t="s">
        <v>2328</v>
      </c>
      <c r="DH360" s="1" t="s">
        <v>2328</v>
      </c>
      <c r="DI360" s="1" t="s">
        <v>2328</v>
      </c>
      <c r="DJ360" s="1" t="s">
        <v>2328</v>
      </c>
    </row>
    <row r="361" spans="110:114" x14ac:dyDescent="0.3">
      <c r="DF361" s="1" t="s">
        <v>2329</v>
      </c>
      <c r="DG361" s="1" t="s">
        <v>2329</v>
      </c>
      <c r="DH361" s="1" t="s">
        <v>2329</v>
      </c>
      <c r="DI361" s="1" t="s">
        <v>2329</v>
      </c>
      <c r="DJ361" s="1" t="s">
        <v>2329</v>
      </c>
    </row>
    <row r="362" spans="110:114" x14ac:dyDescent="0.3">
      <c r="DF362" s="1" t="s">
        <v>2330</v>
      </c>
      <c r="DG362" s="1" t="s">
        <v>2330</v>
      </c>
      <c r="DH362" s="1" t="s">
        <v>2330</v>
      </c>
      <c r="DI362" s="1" t="s">
        <v>2330</v>
      </c>
      <c r="DJ362" s="1" t="s">
        <v>2330</v>
      </c>
    </row>
    <row r="363" spans="110:114" x14ac:dyDescent="0.3">
      <c r="DF363" s="1" t="s">
        <v>2331</v>
      </c>
      <c r="DG363" s="1" t="s">
        <v>2331</v>
      </c>
      <c r="DH363" s="1" t="s">
        <v>2331</v>
      </c>
      <c r="DI363" s="1" t="s">
        <v>2331</v>
      </c>
      <c r="DJ363" s="1" t="s">
        <v>2331</v>
      </c>
    </row>
    <row r="364" spans="110:114" x14ac:dyDescent="0.3">
      <c r="DF364" s="1" t="s">
        <v>2332</v>
      </c>
      <c r="DG364" s="1" t="s">
        <v>2332</v>
      </c>
      <c r="DH364" s="1" t="s">
        <v>2332</v>
      </c>
      <c r="DI364" s="1" t="s">
        <v>2332</v>
      </c>
      <c r="DJ364" s="1" t="s">
        <v>2332</v>
      </c>
    </row>
    <row r="365" spans="110:114" x14ac:dyDescent="0.3">
      <c r="DF365" s="1" t="s">
        <v>2333</v>
      </c>
      <c r="DG365" s="1" t="s">
        <v>2333</v>
      </c>
      <c r="DH365" s="1" t="s">
        <v>2333</v>
      </c>
      <c r="DI365" s="1" t="s">
        <v>2333</v>
      </c>
      <c r="DJ365" s="1" t="s">
        <v>2333</v>
      </c>
    </row>
    <row r="366" spans="110:114" x14ac:dyDescent="0.3">
      <c r="DF366" s="1" t="s">
        <v>2334</v>
      </c>
      <c r="DG366" s="1" t="s">
        <v>2334</v>
      </c>
      <c r="DH366" s="1" t="s">
        <v>2334</v>
      </c>
      <c r="DI366" s="1" t="s">
        <v>2334</v>
      </c>
      <c r="DJ366" s="1" t="s">
        <v>2334</v>
      </c>
    </row>
    <row r="367" spans="110:114" x14ac:dyDescent="0.3">
      <c r="DF367" s="1" t="s">
        <v>2335</v>
      </c>
      <c r="DG367" s="1" t="s">
        <v>2335</v>
      </c>
      <c r="DH367" s="1" t="s">
        <v>2335</v>
      </c>
      <c r="DI367" s="1" t="s">
        <v>2335</v>
      </c>
      <c r="DJ367" s="1" t="s">
        <v>2335</v>
      </c>
    </row>
    <row r="368" spans="110:114" x14ac:dyDescent="0.3">
      <c r="DF368" s="1" t="s">
        <v>2336</v>
      </c>
      <c r="DG368" s="1" t="s">
        <v>2336</v>
      </c>
      <c r="DH368" s="1" t="s">
        <v>2336</v>
      </c>
      <c r="DI368" s="1" t="s">
        <v>2336</v>
      </c>
      <c r="DJ368" s="1" t="s">
        <v>2336</v>
      </c>
    </row>
    <row r="369" spans="110:114" x14ac:dyDescent="0.3">
      <c r="DF369" s="1" t="s">
        <v>2337</v>
      </c>
      <c r="DG369" s="1" t="s">
        <v>2337</v>
      </c>
      <c r="DH369" s="1" t="s">
        <v>2337</v>
      </c>
      <c r="DI369" s="1" t="s">
        <v>2337</v>
      </c>
      <c r="DJ369" s="1" t="s">
        <v>2337</v>
      </c>
    </row>
    <row r="370" spans="110:114" x14ac:dyDescent="0.3">
      <c r="DF370" s="1" t="s">
        <v>2338</v>
      </c>
      <c r="DG370" s="1" t="s">
        <v>2338</v>
      </c>
      <c r="DH370" s="1" t="s">
        <v>2338</v>
      </c>
      <c r="DI370" s="1" t="s">
        <v>2338</v>
      </c>
      <c r="DJ370" s="1" t="s">
        <v>2338</v>
      </c>
    </row>
    <row r="371" spans="110:114" x14ac:dyDescent="0.3">
      <c r="DF371" s="1" t="s">
        <v>2339</v>
      </c>
      <c r="DG371" s="1" t="s">
        <v>2339</v>
      </c>
      <c r="DH371" s="1" t="s">
        <v>2339</v>
      </c>
      <c r="DI371" s="1" t="s">
        <v>2339</v>
      </c>
      <c r="DJ371" s="1" t="s">
        <v>2339</v>
      </c>
    </row>
    <row r="372" spans="110:114" x14ac:dyDescent="0.3">
      <c r="DF372" s="1" t="s">
        <v>2340</v>
      </c>
      <c r="DG372" s="1" t="s">
        <v>2340</v>
      </c>
      <c r="DH372" s="1" t="s">
        <v>2340</v>
      </c>
      <c r="DI372" s="1" t="s">
        <v>2340</v>
      </c>
      <c r="DJ372" s="1" t="s">
        <v>2340</v>
      </c>
    </row>
    <row r="373" spans="110:114" x14ac:dyDescent="0.3">
      <c r="DF373" s="1" t="s">
        <v>2341</v>
      </c>
      <c r="DG373" s="1" t="s">
        <v>2341</v>
      </c>
      <c r="DH373" s="1" t="s">
        <v>2341</v>
      </c>
      <c r="DI373" s="1" t="s">
        <v>2341</v>
      </c>
      <c r="DJ373" s="1" t="s">
        <v>2341</v>
      </c>
    </row>
    <row r="374" spans="110:114" x14ac:dyDescent="0.3">
      <c r="DF374" s="1" t="s">
        <v>2342</v>
      </c>
      <c r="DG374" s="1" t="s">
        <v>2342</v>
      </c>
      <c r="DH374" s="1" t="s">
        <v>2342</v>
      </c>
      <c r="DI374" s="1" t="s">
        <v>2342</v>
      </c>
      <c r="DJ374" s="1" t="s">
        <v>2342</v>
      </c>
    </row>
    <row r="375" spans="110:114" x14ac:dyDescent="0.3">
      <c r="DF375" s="1" t="s">
        <v>2343</v>
      </c>
      <c r="DG375" s="1" t="s">
        <v>2343</v>
      </c>
      <c r="DH375" s="1" t="s">
        <v>2343</v>
      </c>
      <c r="DI375" s="1" t="s">
        <v>2343</v>
      </c>
      <c r="DJ375" s="1" t="s">
        <v>2343</v>
      </c>
    </row>
    <row r="376" spans="110:114" x14ac:dyDescent="0.3">
      <c r="DF376" s="1" t="s">
        <v>2344</v>
      </c>
      <c r="DG376" s="1" t="s">
        <v>2344</v>
      </c>
      <c r="DH376" s="1" t="s">
        <v>2344</v>
      </c>
      <c r="DI376" s="1" t="s">
        <v>2344</v>
      </c>
      <c r="DJ376" s="1" t="s">
        <v>2344</v>
      </c>
    </row>
    <row r="377" spans="110:114" x14ac:dyDescent="0.3">
      <c r="DF377" s="1" t="s">
        <v>2345</v>
      </c>
      <c r="DG377" s="1" t="s">
        <v>2345</v>
      </c>
      <c r="DH377" s="1" t="s">
        <v>2345</v>
      </c>
      <c r="DI377" s="1" t="s">
        <v>2345</v>
      </c>
      <c r="DJ377" s="1" t="s">
        <v>2345</v>
      </c>
    </row>
    <row r="378" spans="110:114" x14ac:dyDescent="0.3">
      <c r="DF378" s="1" t="s">
        <v>2346</v>
      </c>
      <c r="DG378" s="1" t="s">
        <v>2346</v>
      </c>
      <c r="DH378" s="1" t="s">
        <v>2346</v>
      </c>
      <c r="DI378" s="1" t="s">
        <v>2346</v>
      </c>
      <c r="DJ378" s="1" t="s">
        <v>2346</v>
      </c>
    </row>
    <row r="379" spans="110:114" x14ac:dyDescent="0.3">
      <c r="DF379" s="1" t="s">
        <v>2347</v>
      </c>
      <c r="DG379" s="1" t="s">
        <v>2347</v>
      </c>
      <c r="DH379" s="1" t="s">
        <v>2347</v>
      </c>
      <c r="DI379" s="1" t="s">
        <v>2347</v>
      </c>
      <c r="DJ379" s="1" t="s">
        <v>2347</v>
      </c>
    </row>
    <row r="380" spans="110:114" x14ac:dyDescent="0.3">
      <c r="DF380" s="1" t="s">
        <v>2348</v>
      </c>
      <c r="DG380" s="1" t="s">
        <v>2348</v>
      </c>
      <c r="DH380" s="1" t="s">
        <v>2348</v>
      </c>
      <c r="DI380" s="1" t="s">
        <v>2348</v>
      </c>
      <c r="DJ380" s="1" t="s">
        <v>2348</v>
      </c>
    </row>
    <row r="381" spans="110:114" x14ac:dyDescent="0.3">
      <c r="DF381" s="1" t="s">
        <v>2349</v>
      </c>
      <c r="DG381" s="1" t="s">
        <v>2349</v>
      </c>
      <c r="DH381" s="1" t="s">
        <v>2349</v>
      </c>
      <c r="DI381" s="1" t="s">
        <v>2349</v>
      </c>
      <c r="DJ381" s="1" t="s">
        <v>2349</v>
      </c>
    </row>
    <row r="382" spans="110:114" x14ac:dyDescent="0.3">
      <c r="DF382" s="1" t="s">
        <v>2350</v>
      </c>
      <c r="DG382" s="1" t="s">
        <v>2350</v>
      </c>
      <c r="DH382" s="1" t="s">
        <v>2350</v>
      </c>
      <c r="DI382" s="1" t="s">
        <v>2350</v>
      </c>
      <c r="DJ382" s="1" t="s">
        <v>2350</v>
      </c>
    </row>
    <row r="383" spans="110:114" x14ac:dyDescent="0.3">
      <c r="DF383" s="1" t="s">
        <v>2351</v>
      </c>
      <c r="DG383" s="1" t="s">
        <v>2351</v>
      </c>
      <c r="DH383" s="1" t="s">
        <v>2351</v>
      </c>
      <c r="DI383" s="1" t="s">
        <v>2351</v>
      </c>
      <c r="DJ383" s="1" t="s">
        <v>2351</v>
      </c>
    </row>
    <row r="384" spans="110:114" x14ac:dyDescent="0.3">
      <c r="DF384" s="1" t="s">
        <v>2352</v>
      </c>
      <c r="DG384" s="1" t="s">
        <v>2352</v>
      </c>
      <c r="DH384" s="1" t="s">
        <v>2352</v>
      </c>
      <c r="DI384" s="1" t="s">
        <v>2352</v>
      </c>
      <c r="DJ384" s="1" t="s">
        <v>2352</v>
      </c>
    </row>
    <row r="385" spans="110:114" x14ac:dyDescent="0.3">
      <c r="DF385" s="1" t="s">
        <v>2353</v>
      </c>
      <c r="DG385" s="1" t="s">
        <v>2353</v>
      </c>
      <c r="DH385" s="1" t="s">
        <v>2353</v>
      </c>
      <c r="DI385" s="1" t="s">
        <v>2353</v>
      </c>
      <c r="DJ385" s="1" t="s">
        <v>2353</v>
      </c>
    </row>
    <row r="386" spans="110:114" x14ac:dyDescent="0.3">
      <c r="DF386" s="1" t="s">
        <v>2354</v>
      </c>
      <c r="DG386" s="1" t="s">
        <v>2354</v>
      </c>
      <c r="DH386" s="1" t="s">
        <v>2354</v>
      </c>
      <c r="DI386" s="1" t="s">
        <v>2354</v>
      </c>
      <c r="DJ386" s="1" t="s">
        <v>2354</v>
      </c>
    </row>
    <row r="387" spans="110:114" x14ac:dyDescent="0.3">
      <c r="DF387" s="1" t="s">
        <v>2355</v>
      </c>
      <c r="DG387" s="1" t="s">
        <v>2355</v>
      </c>
      <c r="DH387" s="1" t="s">
        <v>2355</v>
      </c>
      <c r="DI387" s="1" t="s">
        <v>2355</v>
      </c>
      <c r="DJ387" s="1" t="s">
        <v>2355</v>
      </c>
    </row>
    <row r="388" spans="110:114" x14ac:dyDescent="0.3">
      <c r="DF388" s="1" t="s">
        <v>2356</v>
      </c>
      <c r="DG388" s="1" t="s">
        <v>2356</v>
      </c>
      <c r="DH388" s="1" t="s">
        <v>2356</v>
      </c>
      <c r="DI388" s="1" t="s">
        <v>2356</v>
      </c>
      <c r="DJ388" s="1" t="s">
        <v>2356</v>
      </c>
    </row>
    <row r="389" spans="110:114" x14ac:dyDescent="0.3">
      <c r="DF389" s="1" t="s">
        <v>2357</v>
      </c>
      <c r="DG389" s="1" t="s">
        <v>2357</v>
      </c>
      <c r="DH389" s="1" t="s">
        <v>2357</v>
      </c>
      <c r="DI389" s="1" t="s">
        <v>2357</v>
      </c>
      <c r="DJ389" s="1" t="s">
        <v>2357</v>
      </c>
    </row>
    <row r="390" spans="110:114" x14ac:dyDescent="0.3">
      <c r="DF390" s="1" t="s">
        <v>2358</v>
      </c>
      <c r="DG390" s="1" t="s">
        <v>2358</v>
      </c>
      <c r="DH390" s="1" t="s">
        <v>2358</v>
      </c>
      <c r="DI390" s="1" t="s">
        <v>2358</v>
      </c>
      <c r="DJ390" s="1" t="s">
        <v>2358</v>
      </c>
    </row>
    <row r="391" spans="110:114" x14ac:dyDescent="0.3">
      <c r="DF391" s="1" t="s">
        <v>2359</v>
      </c>
      <c r="DG391" s="1" t="s">
        <v>2359</v>
      </c>
      <c r="DH391" s="1" t="s">
        <v>2359</v>
      </c>
      <c r="DI391" s="1" t="s">
        <v>2359</v>
      </c>
      <c r="DJ391" s="1" t="s">
        <v>2359</v>
      </c>
    </row>
    <row r="392" spans="110:114" x14ac:dyDescent="0.3">
      <c r="DF392" s="1" t="s">
        <v>2360</v>
      </c>
      <c r="DG392" s="1" t="s">
        <v>2360</v>
      </c>
      <c r="DH392" s="1" t="s">
        <v>2360</v>
      </c>
      <c r="DI392" s="1" t="s">
        <v>2360</v>
      </c>
      <c r="DJ392" s="1" t="s">
        <v>2360</v>
      </c>
    </row>
    <row r="393" spans="110:114" x14ac:dyDescent="0.3">
      <c r="DF393" s="1" t="s">
        <v>2361</v>
      </c>
      <c r="DG393" s="1" t="s">
        <v>2361</v>
      </c>
      <c r="DH393" s="1" t="s">
        <v>2361</v>
      </c>
      <c r="DI393" s="1" t="s">
        <v>2361</v>
      </c>
      <c r="DJ393" s="1" t="s">
        <v>2361</v>
      </c>
    </row>
    <row r="394" spans="110:114" x14ac:dyDescent="0.3">
      <c r="DF394" s="1" t="s">
        <v>2362</v>
      </c>
      <c r="DG394" s="1" t="s">
        <v>2362</v>
      </c>
      <c r="DH394" s="1" t="s">
        <v>2362</v>
      </c>
      <c r="DI394" s="1" t="s">
        <v>2362</v>
      </c>
      <c r="DJ394" s="1" t="s">
        <v>2362</v>
      </c>
    </row>
    <row r="395" spans="110:114" x14ac:dyDescent="0.3">
      <c r="DF395" s="1" t="s">
        <v>2363</v>
      </c>
      <c r="DG395" s="1" t="s">
        <v>2363</v>
      </c>
      <c r="DH395" s="1" t="s">
        <v>2363</v>
      </c>
      <c r="DI395" s="1" t="s">
        <v>2363</v>
      </c>
      <c r="DJ395" s="1" t="s">
        <v>2363</v>
      </c>
    </row>
    <row r="396" spans="110:114" x14ac:dyDescent="0.3">
      <c r="DF396" s="1" t="s">
        <v>2364</v>
      </c>
      <c r="DG396" s="1" t="s">
        <v>2364</v>
      </c>
      <c r="DH396" s="1" t="s">
        <v>2364</v>
      </c>
      <c r="DI396" s="1" t="s">
        <v>2364</v>
      </c>
      <c r="DJ396" s="1" t="s">
        <v>2364</v>
      </c>
    </row>
    <row r="397" spans="110:114" x14ac:dyDescent="0.3">
      <c r="DF397" s="1" t="s">
        <v>2365</v>
      </c>
      <c r="DG397" s="1" t="s">
        <v>2365</v>
      </c>
      <c r="DH397" s="1" t="s">
        <v>2365</v>
      </c>
      <c r="DI397" s="1" t="s">
        <v>2365</v>
      </c>
      <c r="DJ397" s="1" t="s">
        <v>2365</v>
      </c>
    </row>
    <row r="398" spans="110:114" x14ac:dyDescent="0.3">
      <c r="DF398" s="1" t="s">
        <v>2366</v>
      </c>
      <c r="DG398" s="1" t="s">
        <v>2366</v>
      </c>
      <c r="DH398" s="1" t="s">
        <v>2366</v>
      </c>
      <c r="DI398" s="1" t="s">
        <v>2366</v>
      </c>
      <c r="DJ398" s="1" t="s">
        <v>2366</v>
      </c>
    </row>
    <row r="399" spans="110:114" x14ac:dyDescent="0.3">
      <c r="DF399" s="1" t="s">
        <v>2367</v>
      </c>
      <c r="DG399" s="1" t="s">
        <v>2367</v>
      </c>
      <c r="DH399" s="1" t="s">
        <v>2367</v>
      </c>
      <c r="DI399" s="1" t="s">
        <v>2367</v>
      </c>
      <c r="DJ399" s="1" t="s">
        <v>2367</v>
      </c>
    </row>
    <row r="400" spans="110:114" x14ac:dyDescent="0.3">
      <c r="DF400" s="1" t="s">
        <v>2368</v>
      </c>
      <c r="DG400" s="1" t="s">
        <v>2368</v>
      </c>
      <c r="DH400" s="1" t="s">
        <v>2368</v>
      </c>
      <c r="DI400" s="1" t="s">
        <v>2368</v>
      </c>
      <c r="DJ400" s="1" t="s">
        <v>2368</v>
      </c>
    </row>
    <row r="401" spans="110:114" x14ac:dyDescent="0.3">
      <c r="DF401" s="1" t="s">
        <v>2369</v>
      </c>
      <c r="DG401" s="1" t="s">
        <v>2369</v>
      </c>
      <c r="DH401" s="1" t="s">
        <v>2369</v>
      </c>
      <c r="DI401" s="1" t="s">
        <v>2369</v>
      </c>
      <c r="DJ401" s="1" t="s">
        <v>2369</v>
      </c>
    </row>
    <row r="402" spans="110:114" x14ac:dyDescent="0.3">
      <c r="DF402" s="1" t="s">
        <v>2370</v>
      </c>
      <c r="DG402" s="1" t="s">
        <v>2370</v>
      </c>
      <c r="DH402" s="1" t="s">
        <v>2370</v>
      </c>
      <c r="DI402" s="1" t="s">
        <v>2370</v>
      </c>
      <c r="DJ402" s="1" t="s">
        <v>2370</v>
      </c>
    </row>
    <row r="403" spans="110:114" x14ac:dyDescent="0.3">
      <c r="DF403" s="1" t="s">
        <v>2371</v>
      </c>
      <c r="DG403" s="1" t="s">
        <v>2371</v>
      </c>
      <c r="DH403" s="1" t="s">
        <v>2371</v>
      </c>
      <c r="DI403" s="1" t="s">
        <v>2371</v>
      </c>
      <c r="DJ403" s="1" t="s">
        <v>2371</v>
      </c>
    </row>
    <row r="404" spans="110:114" x14ac:dyDescent="0.3">
      <c r="DF404" s="1" t="s">
        <v>2372</v>
      </c>
      <c r="DG404" s="1" t="s">
        <v>2372</v>
      </c>
      <c r="DH404" s="1" t="s">
        <v>2372</v>
      </c>
      <c r="DI404" s="1" t="s">
        <v>2372</v>
      </c>
      <c r="DJ404" s="1" t="s">
        <v>2372</v>
      </c>
    </row>
    <row r="405" spans="110:114" x14ac:dyDescent="0.3">
      <c r="DF405" s="1" t="s">
        <v>2373</v>
      </c>
      <c r="DG405" s="1" t="s">
        <v>2373</v>
      </c>
      <c r="DH405" s="1" t="s">
        <v>2373</v>
      </c>
      <c r="DI405" s="1" t="s">
        <v>2373</v>
      </c>
      <c r="DJ405" s="1" t="s">
        <v>2373</v>
      </c>
    </row>
    <row r="406" spans="110:114" x14ac:dyDescent="0.3">
      <c r="DF406" s="1" t="s">
        <v>2374</v>
      </c>
      <c r="DG406" s="1" t="s">
        <v>2374</v>
      </c>
      <c r="DH406" s="1" t="s">
        <v>2374</v>
      </c>
      <c r="DI406" s="1" t="s">
        <v>2374</v>
      </c>
      <c r="DJ406" s="1" t="s">
        <v>2374</v>
      </c>
    </row>
    <row r="407" spans="110:114" x14ac:dyDescent="0.3">
      <c r="DF407" s="1" t="s">
        <v>2375</v>
      </c>
      <c r="DG407" s="1" t="s">
        <v>2375</v>
      </c>
      <c r="DH407" s="1" t="s">
        <v>2375</v>
      </c>
      <c r="DI407" s="1" t="s">
        <v>2375</v>
      </c>
      <c r="DJ407" s="1" t="s">
        <v>2375</v>
      </c>
    </row>
    <row r="408" spans="110:114" x14ac:dyDescent="0.3">
      <c r="DF408" s="1" t="s">
        <v>2376</v>
      </c>
      <c r="DG408" s="1" t="s">
        <v>2376</v>
      </c>
      <c r="DH408" s="1" t="s">
        <v>2376</v>
      </c>
      <c r="DI408" s="1" t="s">
        <v>2376</v>
      </c>
      <c r="DJ408" s="1" t="s">
        <v>2376</v>
      </c>
    </row>
    <row r="409" spans="110:114" x14ac:dyDescent="0.3">
      <c r="DF409" s="1" t="s">
        <v>2377</v>
      </c>
      <c r="DG409" s="1" t="s">
        <v>2377</v>
      </c>
      <c r="DH409" s="1" t="s">
        <v>2377</v>
      </c>
      <c r="DI409" s="1" t="s">
        <v>2377</v>
      </c>
      <c r="DJ409" s="1" t="s">
        <v>2377</v>
      </c>
    </row>
    <row r="410" spans="110:114" x14ac:dyDescent="0.3">
      <c r="DF410" s="1" t="s">
        <v>2378</v>
      </c>
      <c r="DG410" s="1" t="s">
        <v>2378</v>
      </c>
      <c r="DH410" s="1" t="s">
        <v>2378</v>
      </c>
      <c r="DI410" s="1" t="s">
        <v>2378</v>
      </c>
      <c r="DJ410" s="1" t="s">
        <v>2378</v>
      </c>
    </row>
    <row r="411" spans="110:114" x14ac:dyDescent="0.3">
      <c r="DF411" s="1" t="s">
        <v>2379</v>
      </c>
      <c r="DG411" s="1" t="s">
        <v>2379</v>
      </c>
      <c r="DH411" s="1" t="s">
        <v>2379</v>
      </c>
      <c r="DI411" s="1" t="s">
        <v>2379</v>
      </c>
      <c r="DJ411" s="1" t="s">
        <v>2379</v>
      </c>
    </row>
    <row r="412" spans="110:114" x14ac:dyDescent="0.3">
      <c r="DF412" s="1" t="s">
        <v>2380</v>
      </c>
      <c r="DG412" s="1" t="s">
        <v>2380</v>
      </c>
      <c r="DH412" s="1" t="s">
        <v>2380</v>
      </c>
      <c r="DI412" s="1" t="s">
        <v>2380</v>
      </c>
      <c r="DJ412" s="1" t="s">
        <v>2380</v>
      </c>
    </row>
    <row r="413" spans="110:114" x14ac:dyDescent="0.3">
      <c r="DF413" s="1" t="s">
        <v>2381</v>
      </c>
      <c r="DG413" s="1" t="s">
        <v>2381</v>
      </c>
      <c r="DH413" s="1" t="s">
        <v>2381</v>
      </c>
      <c r="DI413" s="1" t="s">
        <v>2381</v>
      </c>
      <c r="DJ413" s="1" t="s">
        <v>2381</v>
      </c>
    </row>
    <row r="414" spans="110:114" x14ac:dyDescent="0.3">
      <c r="DF414" s="1" t="s">
        <v>2382</v>
      </c>
      <c r="DG414" s="1" t="s">
        <v>2382</v>
      </c>
      <c r="DH414" s="1" t="s">
        <v>2382</v>
      </c>
      <c r="DI414" s="1" t="s">
        <v>2382</v>
      </c>
      <c r="DJ414" s="1" t="s">
        <v>2382</v>
      </c>
    </row>
    <row r="415" spans="110:114" x14ac:dyDescent="0.3">
      <c r="DF415" s="1" t="s">
        <v>2383</v>
      </c>
      <c r="DG415" s="1" t="s">
        <v>2383</v>
      </c>
      <c r="DH415" s="1" t="s">
        <v>2383</v>
      </c>
      <c r="DI415" s="1" t="s">
        <v>2383</v>
      </c>
      <c r="DJ415" s="1" t="s">
        <v>2383</v>
      </c>
    </row>
    <row r="416" spans="110:114" x14ac:dyDescent="0.3">
      <c r="DF416" s="1" t="s">
        <v>2384</v>
      </c>
      <c r="DG416" s="1" t="s">
        <v>2384</v>
      </c>
      <c r="DH416" s="1" t="s">
        <v>2384</v>
      </c>
      <c r="DI416" s="1" t="s">
        <v>2384</v>
      </c>
      <c r="DJ416" s="1" t="s">
        <v>2384</v>
      </c>
    </row>
    <row r="417" spans="110:114" x14ac:dyDescent="0.3">
      <c r="DF417" s="1" t="s">
        <v>2385</v>
      </c>
      <c r="DG417" s="1" t="s">
        <v>2385</v>
      </c>
      <c r="DH417" s="1" t="s">
        <v>2385</v>
      </c>
      <c r="DI417" s="1" t="s">
        <v>2385</v>
      </c>
      <c r="DJ417" s="1" t="s">
        <v>2385</v>
      </c>
    </row>
    <row r="418" spans="110:114" x14ac:dyDescent="0.3">
      <c r="DF418" s="1" t="s">
        <v>2386</v>
      </c>
      <c r="DG418" s="1" t="s">
        <v>2386</v>
      </c>
      <c r="DH418" s="1" t="s">
        <v>2386</v>
      </c>
      <c r="DI418" s="1" t="s">
        <v>2386</v>
      </c>
      <c r="DJ418" s="1" t="s">
        <v>2386</v>
      </c>
    </row>
    <row r="419" spans="110:114" x14ac:dyDescent="0.3">
      <c r="DF419" s="1" t="s">
        <v>2387</v>
      </c>
      <c r="DG419" s="1" t="s">
        <v>2387</v>
      </c>
      <c r="DH419" s="1" t="s">
        <v>2387</v>
      </c>
      <c r="DI419" s="1" t="s">
        <v>2387</v>
      </c>
      <c r="DJ419" s="1" t="s">
        <v>2387</v>
      </c>
    </row>
    <row r="420" spans="110:114" x14ac:dyDescent="0.3">
      <c r="DF420" s="1" t="s">
        <v>2388</v>
      </c>
      <c r="DG420" s="1" t="s">
        <v>2388</v>
      </c>
      <c r="DH420" s="1" t="s">
        <v>2388</v>
      </c>
      <c r="DI420" s="1" t="s">
        <v>2388</v>
      </c>
      <c r="DJ420" s="1" t="s">
        <v>2388</v>
      </c>
    </row>
    <row r="421" spans="110:114" x14ac:dyDescent="0.3">
      <c r="DF421" s="1" t="s">
        <v>2389</v>
      </c>
      <c r="DG421" s="1" t="s">
        <v>2389</v>
      </c>
      <c r="DH421" s="1" t="s">
        <v>2389</v>
      </c>
      <c r="DI421" s="1" t="s">
        <v>2389</v>
      </c>
      <c r="DJ421" s="1" t="s">
        <v>2389</v>
      </c>
    </row>
    <row r="422" spans="110:114" x14ac:dyDescent="0.3">
      <c r="DF422" s="1" t="s">
        <v>2390</v>
      </c>
      <c r="DG422" s="1" t="s">
        <v>2390</v>
      </c>
      <c r="DH422" s="1" t="s">
        <v>2390</v>
      </c>
      <c r="DI422" s="1" t="s">
        <v>2390</v>
      </c>
      <c r="DJ422" s="1" t="s">
        <v>2390</v>
      </c>
    </row>
    <row r="423" spans="110:114" x14ac:dyDescent="0.3">
      <c r="DF423" s="1" t="s">
        <v>2391</v>
      </c>
      <c r="DG423" s="1" t="s">
        <v>2391</v>
      </c>
      <c r="DH423" s="1" t="s">
        <v>2391</v>
      </c>
      <c r="DI423" s="1" t="s">
        <v>2391</v>
      </c>
      <c r="DJ423" s="1" t="s">
        <v>2391</v>
      </c>
    </row>
    <row r="424" spans="110:114" x14ac:dyDescent="0.3">
      <c r="DF424" s="1" t="s">
        <v>2392</v>
      </c>
      <c r="DG424" s="1" t="s">
        <v>2392</v>
      </c>
      <c r="DH424" s="1" t="s">
        <v>2392</v>
      </c>
      <c r="DI424" s="1" t="s">
        <v>2392</v>
      </c>
      <c r="DJ424" s="1" t="s">
        <v>2392</v>
      </c>
    </row>
    <row r="425" spans="110:114" x14ac:dyDescent="0.3">
      <c r="DF425" s="1" t="s">
        <v>2393</v>
      </c>
      <c r="DG425" s="1" t="s">
        <v>2393</v>
      </c>
      <c r="DH425" s="1" t="s">
        <v>2393</v>
      </c>
      <c r="DI425" s="1" t="s">
        <v>2393</v>
      </c>
      <c r="DJ425" s="1" t="s">
        <v>2393</v>
      </c>
    </row>
    <row r="426" spans="110:114" x14ac:dyDescent="0.3">
      <c r="DF426" s="1" t="s">
        <v>2394</v>
      </c>
      <c r="DG426" s="1" t="s">
        <v>2394</v>
      </c>
      <c r="DH426" s="1" t="s">
        <v>2394</v>
      </c>
      <c r="DI426" s="1" t="s">
        <v>2394</v>
      </c>
      <c r="DJ426" s="1" t="s">
        <v>2394</v>
      </c>
    </row>
    <row r="427" spans="110:114" x14ac:dyDescent="0.3">
      <c r="DF427" s="1" t="s">
        <v>2395</v>
      </c>
      <c r="DG427" s="1" t="s">
        <v>2395</v>
      </c>
      <c r="DH427" s="1" t="s">
        <v>2395</v>
      </c>
      <c r="DI427" s="1" t="s">
        <v>2395</v>
      </c>
      <c r="DJ427" s="1" t="s">
        <v>2395</v>
      </c>
    </row>
    <row r="428" spans="110:114" x14ac:dyDescent="0.3">
      <c r="DF428" s="1" t="s">
        <v>2396</v>
      </c>
      <c r="DG428" s="1" t="s">
        <v>2396</v>
      </c>
      <c r="DH428" s="1" t="s">
        <v>2396</v>
      </c>
      <c r="DI428" s="1" t="s">
        <v>2396</v>
      </c>
      <c r="DJ428" s="1" t="s">
        <v>2396</v>
      </c>
    </row>
    <row r="429" spans="110:114" x14ac:dyDescent="0.3">
      <c r="DF429" s="1" t="s">
        <v>2397</v>
      </c>
      <c r="DG429" s="1" t="s">
        <v>2397</v>
      </c>
      <c r="DH429" s="1" t="s">
        <v>2397</v>
      </c>
      <c r="DI429" s="1" t="s">
        <v>2397</v>
      </c>
      <c r="DJ429" s="1" t="s">
        <v>2397</v>
      </c>
    </row>
    <row r="430" spans="110:114" x14ac:dyDescent="0.3">
      <c r="DF430" s="1" t="s">
        <v>2398</v>
      </c>
      <c r="DG430" s="1" t="s">
        <v>2398</v>
      </c>
      <c r="DH430" s="1" t="s">
        <v>2398</v>
      </c>
      <c r="DI430" s="1" t="s">
        <v>2398</v>
      </c>
      <c r="DJ430" s="1" t="s">
        <v>2398</v>
      </c>
    </row>
    <row r="431" spans="110:114" x14ac:dyDescent="0.3">
      <c r="DF431" s="1" t="s">
        <v>2399</v>
      </c>
      <c r="DG431" s="1" t="s">
        <v>2399</v>
      </c>
      <c r="DH431" s="1" t="s">
        <v>2399</v>
      </c>
      <c r="DI431" s="1" t="s">
        <v>2399</v>
      </c>
      <c r="DJ431" s="1" t="s">
        <v>2399</v>
      </c>
    </row>
    <row r="432" spans="110:114" x14ac:dyDescent="0.3">
      <c r="DF432" s="1" t="s">
        <v>2400</v>
      </c>
      <c r="DG432" s="1" t="s">
        <v>2400</v>
      </c>
      <c r="DH432" s="1" t="s">
        <v>2400</v>
      </c>
      <c r="DI432" s="1" t="s">
        <v>2400</v>
      </c>
      <c r="DJ432" s="1" t="s">
        <v>2400</v>
      </c>
    </row>
    <row r="433" spans="110:114" x14ac:dyDescent="0.3">
      <c r="DF433" s="1" t="s">
        <v>2401</v>
      </c>
      <c r="DG433" s="1" t="s">
        <v>2401</v>
      </c>
      <c r="DH433" s="1" t="s">
        <v>2401</v>
      </c>
      <c r="DI433" s="1" t="s">
        <v>2401</v>
      </c>
      <c r="DJ433" s="1" t="s">
        <v>2401</v>
      </c>
    </row>
    <row r="434" spans="110:114" x14ac:dyDescent="0.3">
      <c r="DF434" s="1" t="s">
        <v>2402</v>
      </c>
      <c r="DG434" s="1" t="s">
        <v>2402</v>
      </c>
      <c r="DH434" s="1" t="s">
        <v>2402</v>
      </c>
      <c r="DI434" s="1" t="s">
        <v>2402</v>
      </c>
      <c r="DJ434" s="1" t="s">
        <v>2402</v>
      </c>
    </row>
    <row r="435" spans="110:114" x14ac:dyDescent="0.3">
      <c r="DF435" s="1" t="s">
        <v>2403</v>
      </c>
      <c r="DG435" s="1" t="s">
        <v>2403</v>
      </c>
      <c r="DH435" s="1" t="s">
        <v>2403</v>
      </c>
      <c r="DI435" s="1" t="s">
        <v>2403</v>
      </c>
      <c r="DJ435" s="1" t="s">
        <v>2403</v>
      </c>
    </row>
    <row r="436" spans="110:114" x14ac:dyDescent="0.3">
      <c r="DF436" s="1" t="s">
        <v>2404</v>
      </c>
      <c r="DG436" s="1" t="s">
        <v>2404</v>
      </c>
      <c r="DH436" s="1" t="s">
        <v>2404</v>
      </c>
      <c r="DI436" s="1" t="s">
        <v>2404</v>
      </c>
      <c r="DJ436" s="1" t="s">
        <v>2404</v>
      </c>
    </row>
    <row r="437" spans="110:114" x14ac:dyDescent="0.3">
      <c r="DF437" s="1" t="s">
        <v>2405</v>
      </c>
      <c r="DG437" s="1" t="s">
        <v>2405</v>
      </c>
      <c r="DH437" s="1" t="s">
        <v>2405</v>
      </c>
      <c r="DI437" s="1" t="s">
        <v>2405</v>
      </c>
      <c r="DJ437" s="1" t="s">
        <v>2405</v>
      </c>
    </row>
    <row r="438" spans="110:114" x14ac:dyDescent="0.3">
      <c r="DF438" s="1" t="s">
        <v>2406</v>
      </c>
      <c r="DG438" s="1" t="s">
        <v>2406</v>
      </c>
      <c r="DH438" s="1" t="s">
        <v>2406</v>
      </c>
      <c r="DI438" s="1" t="s">
        <v>2406</v>
      </c>
      <c r="DJ438" s="1" t="s">
        <v>2406</v>
      </c>
    </row>
    <row r="439" spans="110:114" x14ac:dyDescent="0.3">
      <c r="DF439" s="1" t="s">
        <v>2407</v>
      </c>
      <c r="DG439" s="1" t="s">
        <v>2407</v>
      </c>
      <c r="DH439" s="1" t="s">
        <v>2407</v>
      </c>
      <c r="DI439" s="1" t="s">
        <v>2407</v>
      </c>
      <c r="DJ439" s="1" t="s">
        <v>2407</v>
      </c>
    </row>
    <row r="440" spans="110:114" x14ac:dyDescent="0.3">
      <c r="DF440" s="1" t="s">
        <v>2408</v>
      </c>
      <c r="DG440" s="1" t="s">
        <v>2408</v>
      </c>
      <c r="DH440" s="1" t="s">
        <v>2408</v>
      </c>
      <c r="DI440" s="1" t="s">
        <v>2408</v>
      </c>
      <c r="DJ440" s="1" t="s">
        <v>2408</v>
      </c>
    </row>
    <row r="441" spans="110:114" x14ac:dyDescent="0.3">
      <c r="DF441" s="1" t="s">
        <v>2409</v>
      </c>
      <c r="DG441" s="1" t="s">
        <v>2409</v>
      </c>
      <c r="DH441" s="1" t="s">
        <v>2409</v>
      </c>
      <c r="DI441" s="1" t="s">
        <v>2409</v>
      </c>
      <c r="DJ441" s="1" t="s">
        <v>2409</v>
      </c>
    </row>
    <row r="442" spans="110:114" x14ac:dyDescent="0.3">
      <c r="DF442" s="1" t="s">
        <v>2410</v>
      </c>
      <c r="DG442" s="1" t="s">
        <v>2410</v>
      </c>
      <c r="DH442" s="1" t="s">
        <v>2410</v>
      </c>
      <c r="DI442" s="1" t="s">
        <v>2410</v>
      </c>
      <c r="DJ442" s="1" t="s">
        <v>2410</v>
      </c>
    </row>
    <row r="443" spans="110:114" x14ac:dyDescent="0.3">
      <c r="DF443" s="1" t="s">
        <v>2411</v>
      </c>
      <c r="DG443" s="1" t="s">
        <v>2411</v>
      </c>
      <c r="DH443" s="1" t="s">
        <v>2411</v>
      </c>
      <c r="DI443" s="1" t="s">
        <v>2411</v>
      </c>
      <c r="DJ443" s="1" t="s">
        <v>2411</v>
      </c>
    </row>
    <row r="444" spans="110:114" x14ac:dyDescent="0.3">
      <c r="DF444" s="1" t="s">
        <v>2412</v>
      </c>
      <c r="DG444" s="1" t="s">
        <v>2412</v>
      </c>
      <c r="DH444" s="1" t="s">
        <v>2412</v>
      </c>
      <c r="DI444" s="1" t="s">
        <v>2412</v>
      </c>
      <c r="DJ444" s="1" t="s">
        <v>2412</v>
      </c>
    </row>
    <row r="445" spans="110:114" x14ac:dyDescent="0.3">
      <c r="DF445" s="1" t="s">
        <v>2413</v>
      </c>
      <c r="DG445" s="1" t="s">
        <v>2413</v>
      </c>
      <c r="DH445" s="1" t="s">
        <v>2413</v>
      </c>
      <c r="DI445" s="1" t="s">
        <v>2413</v>
      </c>
      <c r="DJ445" s="1" t="s">
        <v>2413</v>
      </c>
    </row>
    <row r="446" spans="110:114" x14ac:dyDescent="0.3">
      <c r="DF446" s="1" t="s">
        <v>2414</v>
      </c>
      <c r="DG446" s="1" t="s">
        <v>2414</v>
      </c>
      <c r="DH446" s="1" t="s">
        <v>2414</v>
      </c>
      <c r="DI446" s="1" t="s">
        <v>2414</v>
      </c>
      <c r="DJ446" s="1" t="s">
        <v>2414</v>
      </c>
    </row>
    <row r="447" spans="110:114" x14ac:dyDescent="0.3">
      <c r="DF447" s="1" t="s">
        <v>2415</v>
      </c>
      <c r="DG447" s="1" t="s">
        <v>2415</v>
      </c>
      <c r="DH447" s="1" t="s">
        <v>2415</v>
      </c>
      <c r="DI447" s="1" t="s">
        <v>2415</v>
      </c>
      <c r="DJ447" s="1" t="s">
        <v>2415</v>
      </c>
    </row>
    <row r="448" spans="110:114" x14ac:dyDescent="0.3">
      <c r="DF448" s="1" t="s">
        <v>2416</v>
      </c>
      <c r="DG448" s="1" t="s">
        <v>2416</v>
      </c>
      <c r="DH448" s="1" t="s">
        <v>2416</v>
      </c>
      <c r="DI448" s="1" t="s">
        <v>2416</v>
      </c>
      <c r="DJ448" s="1" t="s">
        <v>2416</v>
      </c>
    </row>
    <row r="449" spans="110:114" x14ac:dyDescent="0.3">
      <c r="DF449" s="1" t="s">
        <v>2417</v>
      </c>
      <c r="DG449" s="1" t="s">
        <v>2417</v>
      </c>
      <c r="DH449" s="1" t="s">
        <v>2417</v>
      </c>
      <c r="DI449" s="1" t="s">
        <v>2417</v>
      </c>
      <c r="DJ449" s="1" t="s">
        <v>2417</v>
      </c>
    </row>
    <row r="450" spans="110:114" x14ac:dyDescent="0.3">
      <c r="DF450" s="1" t="s">
        <v>2418</v>
      </c>
      <c r="DG450" s="1" t="s">
        <v>2418</v>
      </c>
      <c r="DH450" s="1" t="s">
        <v>2418</v>
      </c>
      <c r="DI450" s="1" t="s">
        <v>2418</v>
      </c>
      <c r="DJ450" s="1" t="s">
        <v>2418</v>
      </c>
    </row>
    <row r="451" spans="110:114" x14ac:dyDescent="0.3">
      <c r="DF451" s="1" t="s">
        <v>1967</v>
      </c>
      <c r="DG451" s="1" t="s">
        <v>1967</v>
      </c>
      <c r="DH451" s="1" t="s">
        <v>1967</v>
      </c>
      <c r="DI451" s="1" t="s">
        <v>1967</v>
      </c>
      <c r="DJ451" s="1" t="s">
        <v>1967</v>
      </c>
    </row>
    <row r="452" spans="110:114" x14ac:dyDescent="0.3">
      <c r="DF452" s="1" t="s">
        <v>2419</v>
      </c>
      <c r="DG452" s="1" t="s">
        <v>2419</v>
      </c>
      <c r="DH452" s="1" t="s">
        <v>2419</v>
      </c>
      <c r="DI452" s="1" t="s">
        <v>2419</v>
      </c>
      <c r="DJ452" s="1" t="s">
        <v>2419</v>
      </c>
    </row>
    <row r="453" spans="110:114" x14ac:dyDescent="0.3">
      <c r="DF453" s="1" t="s">
        <v>2420</v>
      </c>
      <c r="DG453" s="1" t="s">
        <v>2420</v>
      </c>
      <c r="DH453" s="1" t="s">
        <v>2420</v>
      </c>
      <c r="DI453" s="1" t="s">
        <v>2420</v>
      </c>
      <c r="DJ453" s="1" t="s">
        <v>2420</v>
      </c>
    </row>
    <row r="454" spans="110:114" x14ac:dyDescent="0.3">
      <c r="DF454" s="1" t="s">
        <v>2421</v>
      </c>
      <c r="DG454" s="1" t="s">
        <v>2421</v>
      </c>
      <c r="DH454" s="1" t="s">
        <v>2421</v>
      </c>
      <c r="DI454" s="1" t="s">
        <v>2421</v>
      </c>
      <c r="DJ454" s="1" t="s">
        <v>2421</v>
      </c>
    </row>
    <row r="455" spans="110:114" x14ac:dyDescent="0.3">
      <c r="DF455" s="1" t="s">
        <v>2422</v>
      </c>
      <c r="DG455" s="1" t="s">
        <v>2422</v>
      </c>
      <c r="DH455" s="1" t="s">
        <v>2422</v>
      </c>
      <c r="DI455" s="1" t="s">
        <v>2422</v>
      </c>
      <c r="DJ455" s="1" t="s">
        <v>2422</v>
      </c>
    </row>
    <row r="456" spans="110:114" x14ac:dyDescent="0.3">
      <c r="DF456" s="1" t="s">
        <v>2423</v>
      </c>
      <c r="DG456" s="1" t="s">
        <v>2423</v>
      </c>
      <c r="DH456" s="1" t="s">
        <v>2423</v>
      </c>
      <c r="DI456" s="1" t="s">
        <v>2423</v>
      </c>
      <c r="DJ456" s="1" t="s">
        <v>2423</v>
      </c>
    </row>
    <row r="457" spans="110:114" x14ac:dyDescent="0.3">
      <c r="DF457" s="1" t="s">
        <v>2424</v>
      </c>
      <c r="DG457" s="1" t="s">
        <v>2424</v>
      </c>
      <c r="DH457" s="1" t="s">
        <v>2424</v>
      </c>
      <c r="DI457" s="1" t="s">
        <v>2424</v>
      </c>
      <c r="DJ457" s="1" t="s">
        <v>2424</v>
      </c>
    </row>
    <row r="458" spans="110:114" x14ac:dyDescent="0.3">
      <c r="DF458" s="1" t="s">
        <v>2425</v>
      </c>
      <c r="DG458" s="1" t="s">
        <v>2425</v>
      </c>
      <c r="DH458" s="1" t="s">
        <v>2425</v>
      </c>
      <c r="DI458" s="1" t="s">
        <v>2425</v>
      </c>
      <c r="DJ458" s="1" t="s">
        <v>2425</v>
      </c>
    </row>
    <row r="459" spans="110:114" x14ac:dyDescent="0.3">
      <c r="DF459" s="1" t="s">
        <v>2426</v>
      </c>
      <c r="DG459" s="1" t="s">
        <v>2426</v>
      </c>
      <c r="DH459" s="1" t="s">
        <v>2426</v>
      </c>
      <c r="DI459" s="1" t="s">
        <v>2426</v>
      </c>
      <c r="DJ459" s="1" t="s">
        <v>2426</v>
      </c>
    </row>
    <row r="460" spans="110:114" x14ac:dyDescent="0.3">
      <c r="DF460" s="1" t="s">
        <v>2427</v>
      </c>
      <c r="DG460" s="1" t="s">
        <v>2427</v>
      </c>
      <c r="DH460" s="1" t="s">
        <v>2427</v>
      </c>
      <c r="DI460" s="1" t="s">
        <v>2427</v>
      </c>
      <c r="DJ460" s="1" t="s">
        <v>2427</v>
      </c>
    </row>
    <row r="461" spans="110:114" x14ac:dyDescent="0.3">
      <c r="DF461" s="1" t="s">
        <v>2428</v>
      </c>
      <c r="DG461" s="1" t="s">
        <v>2428</v>
      </c>
      <c r="DH461" s="1" t="s">
        <v>2428</v>
      </c>
      <c r="DI461" s="1" t="s">
        <v>2428</v>
      </c>
      <c r="DJ461" s="1" t="s">
        <v>2428</v>
      </c>
    </row>
    <row r="462" spans="110:114" x14ac:dyDescent="0.3">
      <c r="DF462" s="1" t="s">
        <v>2429</v>
      </c>
      <c r="DG462" s="1" t="s">
        <v>2429</v>
      </c>
      <c r="DH462" s="1" t="s">
        <v>2429</v>
      </c>
      <c r="DI462" s="1" t="s">
        <v>2429</v>
      </c>
      <c r="DJ462" s="1" t="s">
        <v>2429</v>
      </c>
    </row>
    <row r="463" spans="110:114" x14ac:dyDescent="0.3">
      <c r="DF463" s="1" t="s">
        <v>2430</v>
      </c>
      <c r="DG463" s="1" t="s">
        <v>2430</v>
      </c>
      <c r="DH463" s="1" t="s">
        <v>2430</v>
      </c>
      <c r="DI463" s="1" t="s">
        <v>2430</v>
      </c>
      <c r="DJ463" s="1" t="s">
        <v>2430</v>
      </c>
    </row>
    <row r="464" spans="110:114" x14ac:dyDescent="0.3">
      <c r="DF464" s="1" t="s">
        <v>2431</v>
      </c>
      <c r="DG464" s="1" t="s">
        <v>2431</v>
      </c>
      <c r="DH464" s="1" t="s">
        <v>2431</v>
      </c>
      <c r="DI464" s="1" t="s">
        <v>2431</v>
      </c>
      <c r="DJ464" s="1" t="s">
        <v>2431</v>
      </c>
    </row>
    <row r="465" spans="110:114" x14ac:dyDescent="0.3">
      <c r="DF465" s="1" t="s">
        <v>2432</v>
      </c>
      <c r="DG465" s="1" t="s">
        <v>2432</v>
      </c>
      <c r="DH465" s="1" t="s">
        <v>2432</v>
      </c>
      <c r="DI465" s="1" t="s">
        <v>2432</v>
      </c>
      <c r="DJ465" s="1" t="s">
        <v>2432</v>
      </c>
    </row>
    <row r="466" spans="110:114" x14ac:dyDescent="0.3">
      <c r="DF466" s="1" t="s">
        <v>2433</v>
      </c>
      <c r="DG466" s="1" t="s">
        <v>2433</v>
      </c>
      <c r="DH466" s="1" t="s">
        <v>2433</v>
      </c>
      <c r="DI466" s="1" t="s">
        <v>2433</v>
      </c>
      <c r="DJ466" s="1" t="s">
        <v>2433</v>
      </c>
    </row>
    <row r="467" spans="110:114" x14ac:dyDescent="0.3">
      <c r="DF467" s="1" t="s">
        <v>2434</v>
      </c>
      <c r="DG467" s="1" t="s">
        <v>2434</v>
      </c>
      <c r="DH467" s="1" t="s">
        <v>2434</v>
      </c>
      <c r="DI467" s="1" t="s">
        <v>2434</v>
      </c>
      <c r="DJ467" s="1" t="s">
        <v>2434</v>
      </c>
    </row>
    <row r="468" spans="110:114" x14ac:dyDescent="0.3">
      <c r="DF468" s="1" t="s">
        <v>2435</v>
      </c>
      <c r="DG468" s="1" t="s">
        <v>2435</v>
      </c>
      <c r="DH468" s="1" t="s">
        <v>2435</v>
      </c>
      <c r="DI468" s="1" t="s">
        <v>2435</v>
      </c>
      <c r="DJ468" s="1" t="s">
        <v>2435</v>
      </c>
    </row>
    <row r="469" spans="110:114" x14ac:dyDescent="0.3">
      <c r="DF469" s="1" t="s">
        <v>2436</v>
      </c>
      <c r="DG469" s="1" t="s">
        <v>2436</v>
      </c>
      <c r="DH469" s="1" t="s">
        <v>2436</v>
      </c>
      <c r="DI469" s="1" t="s">
        <v>2436</v>
      </c>
      <c r="DJ469" s="1" t="s">
        <v>2436</v>
      </c>
    </row>
    <row r="470" spans="110:114" x14ac:dyDescent="0.3">
      <c r="DF470" s="1" t="s">
        <v>2437</v>
      </c>
      <c r="DG470" s="1" t="s">
        <v>2437</v>
      </c>
      <c r="DH470" s="1" t="s">
        <v>2437</v>
      </c>
      <c r="DI470" s="1" t="s">
        <v>2437</v>
      </c>
      <c r="DJ470" s="1" t="s">
        <v>2437</v>
      </c>
    </row>
    <row r="471" spans="110:114" x14ac:dyDescent="0.3">
      <c r="DF471" s="1" t="s">
        <v>2438</v>
      </c>
      <c r="DG471" s="1" t="s">
        <v>2438</v>
      </c>
      <c r="DH471" s="1" t="s">
        <v>2438</v>
      </c>
      <c r="DI471" s="1" t="s">
        <v>2438</v>
      </c>
      <c r="DJ471" s="1" t="s">
        <v>2438</v>
      </c>
    </row>
    <row r="472" spans="110:114" x14ac:dyDescent="0.3">
      <c r="DF472" s="1" t="s">
        <v>2439</v>
      </c>
      <c r="DG472" s="1" t="s">
        <v>2439</v>
      </c>
      <c r="DH472" s="1" t="s">
        <v>2439</v>
      </c>
      <c r="DI472" s="1" t="s">
        <v>2439</v>
      </c>
      <c r="DJ472" s="1" t="s">
        <v>2439</v>
      </c>
    </row>
    <row r="473" spans="110:114" x14ac:dyDescent="0.3">
      <c r="DF473" s="1" t="s">
        <v>2440</v>
      </c>
      <c r="DG473" s="1" t="s">
        <v>2440</v>
      </c>
      <c r="DH473" s="1" t="s">
        <v>2440</v>
      </c>
      <c r="DI473" s="1" t="s">
        <v>2440</v>
      </c>
      <c r="DJ473" s="1" t="s">
        <v>2440</v>
      </c>
    </row>
    <row r="474" spans="110:114" x14ac:dyDescent="0.3">
      <c r="DF474" s="1" t="s">
        <v>2441</v>
      </c>
      <c r="DG474" s="1" t="s">
        <v>2441</v>
      </c>
      <c r="DH474" s="1" t="s">
        <v>2441</v>
      </c>
      <c r="DI474" s="1" t="s">
        <v>2441</v>
      </c>
      <c r="DJ474" s="1" t="s">
        <v>2441</v>
      </c>
    </row>
    <row r="475" spans="110:114" x14ac:dyDescent="0.3">
      <c r="DF475" s="1" t="s">
        <v>2442</v>
      </c>
      <c r="DG475" s="1" t="s">
        <v>2442</v>
      </c>
      <c r="DH475" s="1" t="s">
        <v>2442</v>
      </c>
      <c r="DI475" s="1" t="s">
        <v>2442</v>
      </c>
      <c r="DJ475" s="1" t="s">
        <v>2442</v>
      </c>
    </row>
    <row r="476" spans="110:114" x14ac:dyDescent="0.3">
      <c r="DF476" s="1" t="s">
        <v>2443</v>
      </c>
      <c r="DG476" s="1" t="s">
        <v>2443</v>
      </c>
      <c r="DH476" s="1" t="s">
        <v>2443</v>
      </c>
      <c r="DI476" s="1" t="s">
        <v>2443</v>
      </c>
      <c r="DJ476" s="1" t="s">
        <v>2443</v>
      </c>
    </row>
    <row r="477" spans="110:114" x14ac:dyDescent="0.3">
      <c r="DF477" s="1" t="s">
        <v>2444</v>
      </c>
      <c r="DG477" s="1" t="s">
        <v>2444</v>
      </c>
      <c r="DH477" s="1" t="s">
        <v>2444</v>
      </c>
      <c r="DI477" s="1" t="s">
        <v>2444</v>
      </c>
      <c r="DJ477" s="1" t="s">
        <v>2444</v>
      </c>
    </row>
    <row r="478" spans="110:114" x14ac:dyDescent="0.3">
      <c r="DF478" s="1" t="s">
        <v>2445</v>
      </c>
      <c r="DG478" s="1" t="s">
        <v>2445</v>
      </c>
      <c r="DH478" s="1" t="s">
        <v>2445</v>
      </c>
      <c r="DI478" s="1" t="s">
        <v>2445</v>
      </c>
      <c r="DJ478" s="1" t="s">
        <v>2445</v>
      </c>
    </row>
    <row r="479" spans="110:114" x14ac:dyDescent="0.3">
      <c r="DF479" s="1" t="s">
        <v>2446</v>
      </c>
      <c r="DG479" s="1" t="s">
        <v>2446</v>
      </c>
      <c r="DH479" s="1" t="s">
        <v>2446</v>
      </c>
      <c r="DI479" s="1" t="s">
        <v>2446</v>
      </c>
      <c r="DJ479" s="1" t="s">
        <v>2446</v>
      </c>
    </row>
    <row r="480" spans="110:114" x14ac:dyDescent="0.3">
      <c r="DF480" s="1" t="s">
        <v>2447</v>
      </c>
      <c r="DG480" s="1" t="s">
        <v>2447</v>
      </c>
      <c r="DH480" s="1" t="s">
        <v>2447</v>
      </c>
      <c r="DI480" s="1" t="s">
        <v>2447</v>
      </c>
      <c r="DJ480" s="1" t="s">
        <v>2447</v>
      </c>
    </row>
    <row r="481" spans="110:114" x14ac:dyDescent="0.3">
      <c r="DF481" s="1" t="s">
        <v>2448</v>
      </c>
      <c r="DG481" s="1" t="s">
        <v>2448</v>
      </c>
      <c r="DH481" s="1" t="s">
        <v>2448</v>
      </c>
      <c r="DI481" s="1" t="s">
        <v>2448</v>
      </c>
      <c r="DJ481" s="1" t="s">
        <v>2448</v>
      </c>
    </row>
    <row r="482" spans="110:114" x14ac:dyDescent="0.3">
      <c r="DF482" s="1" t="s">
        <v>2449</v>
      </c>
      <c r="DG482" s="1" t="s">
        <v>2449</v>
      </c>
      <c r="DH482" s="1" t="s">
        <v>2449</v>
      </c>
      <c r="DI482" s="1" t="s">
        <v>2449</v>
      </c>
      <c r="DJ482" s="1" t="s">
        <v>2449</v>
      </c>
    </row>
    <row r="483" spans="110:114" x14ac:dyDescent="0.3">
      <c r="DF483" s="1" t="s">
        <v>2450</v>
      </c>
      <c r="DG483" s="1" t="s">
        <v>2450</v>
      </c>
      <c r="DH483" s="1" t="s">
        <v>2450</v>
      </c>
      <c r="DI483" s="1" t="s">
        <v>2450</v>
      </c>
      <c r="DJ483" s="1" t="s">
        <v>2450</v>
      </c>
    </row>
    <row r="484" spans="110:114" x14ac:dyDescent="0.3">
      <c r="DF484" s="1" t="s">
        <v>2451</v>
      </c>
      <c r="DG484" s="1" t="s">
        <v>2451</v>
      </c>
      <c r="DH484" s="1" t="s">
        <v>2451</v>
      </c>
      <c r="DI484" s="1" t="s">
        <v>2451</v>
      </c>
      <c r="DJ484" s="1" t="s">
        <v>2451</v>
      </c>
    </row>
    <row r="485" spans="110:114" x14ac:dyDescent="0.3">
      <c r="DF485" s="1" t="s">
        <v>2452</v>
      </c>
      <c r="DG485" s="1" t="s">
        <v>2452</v>
      </c>
      <c r="DH485" s="1" t="s">
        <v>2452</v>
      </c>
      <c r="DI485" s="1" t="s">
        <v>2452</v>
      </c>
      <c r="DJ485" s="1" t="s">
        <v>2452</v>
      </c>
    </row>
    <row r="486" spans="110:114" x14ac:dyDescent="0.3">
      <c r="DF486" s="1" t="s">
        <v>2453</v>
      </c>
      <c r="DG486" s="1" t="s">
        <v>2453</v>
      </c>
      <c r="DH486" s="1" t="s">
        <v>2453</v>
      </c>
      <c r="DI486" s="1" t="s">
        <v>2453</v>
      </c>
      <c r="DJ486" s="1" t="s">
        <v>2453</v>
      </c>
    </row>
    <row r="487" spans="110:114" x14ac:dyDescent="0.3">
      <c r="DF487" s="1" t="s">
        <v>2454</v>
      </c>
      <c r="DG487" s="1" t="s">
        <v>2454</v>
      </c>
      <c r="DH487" s="1" t="s">
        <v>2454</v>
      </c>
      <c r="DI487" s="1" t="s">
        <v>2454</v>
      </c>
      <c r="DJ487" s="1" t="s">
        <v>2454</v>
      </c>
    </row>
    <row r="488" spans="110:114" x14ac:dyDescent="0.3">
      <c r="DF488" s="1" t="s">
        <v>2455</v>
      </c>
      <c r="DG488" s="1" t="s">
        <v>2455</v>
      </c>
      <c r="DH488" s="1" t="s">
        <v>2455</v>
      </c>
      <c r="DI488" s="1" t="s">
        <v>2455</v>
      </c>
      <c r="DJ488" s="1" t="s">
        <v>2455</v>
      </c>
    </row>
    <row r="489" spans="110:114" x14ac:dyDescent="0.3">
      <c r="DF489" s="1" t="s">
        <v>2456</v>
      </c>
      <c r="DG489" s="1" t="s">
        <v>2456</v>
      </c>
      <c r="DH489" s="1" t="s">
        <v>2456</v>
      </c>
      <c r="DI489" s="1" t="s">
        <v>2456</v>
      </c>
      <c r="DJ489" s="1" t="s">
        <v>2456</v>
      </c>
    </row>
    <row r="490" spans="110:114" x14ac:dyDescent="0.3">
      <c r="DF490" s="1" t="s">
        <v>2457</v>
      </c>
      <c r="DG490" s="1" t="s">
        <v>2457</v>
      </c>
      <c r="DH490" s="1" t="s">
        <v>2457</v>
      </c>
      <c r="DI490" s="1" t="s">
        <v>2457</v>
      </c>
      <c r="DJ490" s="1" t="s">
        <v>2457</v>
      </c>
    </row>
    <row r="491" spans="110:114" x14ac:dyDescent="0.3">
      <c r="DF491" s="1" t="s">
        <v>2458</v>
      </c>
      <c r="DG491" s="1" t="s">
        <v>2458</v>
      </c>
      <c r="DH491" s="1" t="s">
        <v>2458</v>
      </c>
      <c r="DI491" s="1" t="s">
        <v>2458</v>
      </c>
      <c r="DJ491" s="1" t="s">
        <v>2458</v>
      </c>
    </row>
    <row r="492" spans="110:114" x14ac:dyDescent="0.3">
      <c r="DF492" s="1" t="s">
        <v>2459</v>
      </c>
      <c r="DG492" s="1" t="s">
        <v>2459</v>
      </c>
      <c r="DH492" s="1" t="s">
        <v>2459</v>
      </c>
      <c r="DI492" s="1" t="s">
        <v>2459</v>
      </c>
      <c r="DJ492" s="1" t="s">
        <v>2459</v>
      </c>
    </row>
    <row r="493" spans="110:114" x14ac:dyDescent="0.3">
      <c r="DF493" s="1" t="s">
        <v>2460</v>
      </c>
      <c r="DG493" s="1" t="s">
        <v>2460</v>
      </c>
      <c r="DH493" s="1" t="s">
        <v>2460</v>
      </c>
      <c r="DI493" s="1" t="s">
        <v>2460</v>
      </c>
      <c r="DJ493" s="1" t="s">
        <v>2460</v>
      </c>
    </row>
    <row r="494" spans="110:114" x14ac:dyDescent="0.3">
      <c r="DF494" s="1" t="s">
        <v>2169</v>
      </c>
      <c r="DG494" s="1" t="s">
        <v>2169</v>
      </c>
      <c r="DH494" s="1" t="s">
        <v>2169</v>
      </c>
      <c r="DI494" s="1" t="s">
        <v>2169</v>
      </c>
      <c r="DJ494" s="1" t="s">
        <v>2169</v>
      </c>
    </row>
    <row r="495" spans="110:114" x14ac:dyDescent="0.3">
      <c r="DF495" s="1" t="s">
        <v>2461</v>
      </c>
      <c r="DG495" s="1" t="s">
        <v>2461</v>
      </c>
      <c r="DH495" s="1" t="s">
        <v>2461</v>
      </c>
      <c r="DI495" s="1" t="s">
        <v>2461</v>
      </c>
      <c r="DJ495" s="1" t="s">
        <v>2461</v>
      </c>
    </row>
    <row r="496" spans="110:114" x14ac:dyDescent="0.3">
      <c r="DF496" s="1" t="s">
        <v>2462</v>
      </c>
      <c r="DG496" s="1" t="s">
        <v>2462</v>
      </c>
      <c r="DH496" s="1" t="s">
        <v>2462</v>
      </c>
      <c r="DI496" s="1" t="s">
        <v>2462</v>
      </c>
      <c r="DJ496" s="1" t="s">
        <v>2462</v>
      </c>
    </row>
    <row r="497" spans="110:114" x14ac:dyDescent="0.3">
      <c r="DF497" s="1" t="s">
        <v>2463</v>
      </c>
      <c r="DG497" s="1" t="s">
        <v>2463</v>
      </c>
      <c r="DH497" s="1" t="s">
        <v>2463</v>
      </c>
      <c r="DI497" s="1" t="s">
        <v>2463</v>
      </c>
      <c r="DJ497" s="1" t="s">
        <v>2463</v>
      </c>
    </row>
    <row r="498" spans="110:114" x14ac:dyDescent="0.3">
      <c r="DF498" s="1" t="s">
        <v>2464</v>
      </c>
      <c r="DG498" s="1" t="s">
        <v>2464</v>
      </c>
      <c r="DH498" s="1" t="s">
        <v>2464</v>
      </c>
      <c r="DI498" s="1" t="s">
        <v>2464</v>
      </c>
      <c r="DJ498" s="1" t="s">
        <v>2464</v>
      </c>
    </row>
    <row r="499" spans="110:114" x14ac:dyDescent="0.3">
      <c r="DF499" s="1" t="s">
        <v>2465</v>
      </c>
      <c r="DG499" s="1" t="s">
        <v>2465</v>
      </c>
      <c r="DH499" s="1" t="s">
        <v>2465</v>
      </c>
      <c r="DI499" s="1" t="s">
        <v>2465</v>
      </c>
      <c r="DJ499" s="1" t="s">
        <v>2465</v>
      </c>
    </row>
    <row r="500" spans="110:114" x14ac:dyDescent="0.3">
      <c r="DF500" s="1" t="s">
        <v>2466</v>
      </c>
      <c r="DG500" s="1" t="s">
        <v>2466</v>
      </c>
      <c r="DH500" s="1" t="s">
        <v>2466</v>
      </c>
      <c r="DI500" s="1" t="s">
        <v>2466</v>
      </c>
      <c r="DJ500" s="1" t="s">
        <v>2466</v>
      </c>
    </row>
    <row r="501" spans="110:114" x14ac:dyDescent="0.3">
      <c r="DF501" s="1" t="s">
        <v>2467</v>
      </c>
      <c r="DG501" s="1" t="s">
        <v>2467</v>
      </c>
      <c r="DH501" s="1" t="s">
        <v>2467</v>
      </c>
      <c r="DI501" s="1" t="s">
        <v>2467</v>
      </c>
      <c r="DJ501" s="1" t="s">
        <v>2467</v>
      </c>
    </row>
    <row r="502" spans="110:114" x14ac:dyDescent="0.3">
      <c r="DF502" s="1" t="s">
        <v>2468</v>
      </c>
      <c r="DG502" s="1" t="s">
        <v>2468</v>
      </c>
      <c r="DH502" s="1" t="s">
        <v>2468</v>
      </c>
      <c r="DI502" s="1" t="s">
        <v>2468</v>
      </c>
      <c r="DJ502" s="1" t="s">
        <v>2468</v>
      </c>
    </row>
    <row r="503" spans="110:114" x14ac:dyDescent="0.3">
      <c r="DF503" s="1" t="s">
        <v>2469</v>
      </c>
      <c r="DG503" s="1" t="s">
        <v>2469</v>
      </c>
      <c r="DH503" s="1" t="s">
        <v>2469</v>
      </c>
      <c r="DI503" s="1" t="s">
        <v>2469</v>
      </c>
      <c r="DJ503" s="1" t="s">
        <v>2469</v>
      </c>
    </row>
    <row r="504" spans="110:114" x14ac:dyDescent="0.3">
      <c r="DF504" s="1" t="s">
        <v>2470</v>
      </c>
      <c r="DG504" s="1" t="s">
        <v>2470</v>
      </c>
      <c r="DH504" s="1" t="s">
        <v>2470</v>
      </c>
      <c r="DI504" s="1" t="s">
        <v>2470</v>
      </c>
      <c r="DJ504" s="1" t="s">
        <v>2470</v>
      </c>
    </row>
    <row r="505" spans="110:114" x14ac:dyDescent="0.3">
      <c r="DF505" s="1" t="s">
        <v>2471</v>
      </c>
      <c r="DG505" s="1" t="s">
        <v>2471</v>
      </c>
      <c r="DH505" s="1" t="s">
        <v>2471</v>
      </c>
      <c r="DI505" s="1" t="s">
        <v>2471</v>
      </c>
      <c r="DJ505" s="1" t="s">
        <v>2471</v>
      </c>
    </row>
    <row r="506" spans="110:114" x14ac:dyDescent="0.3">
      <c r="DF506" s="1" t="s">
        <v>2472</v>
      </c>
      <c r="DG506" s="1" t="s">
        <v>2472</v>
      </c>
      <c r="DH506" s="1" t="s">
        <v>2472</v>
      </c>
      <c r="DI506" s="1" t="s">
        <v>2472</v>
      </c>
      <c r="DJ506" s="1" t="s">
        <v>2472</v>
      </c>
    </row>
    <row r="507" spans="110:114" x14ac:dyDescent="0.3">
      <c r="DF507" s="1" t="s">
        <v>2473</v>
      </c>
      <c r="DG507" s="1" t="s">
        <v>2473</v>
      </c>
      <c r="DH507" s="1" t="s">
        <v>2473</v>
      </c>
      <c r="DI507" s="1" t="s">
        <v>2473</v>
      </c>
      <c r="DJ507" s="1" t="s">
        <v>2473</v>
      </c>
    </row>
    <row r="508" spans="110:114" x14ac:dyDescent="0.3">
      <c r="DF508" s="1" t="s">
        <v>2474</v>
      </c>
      <c r="DG508" s="1" t="s">
        <v>2474</v>
      </c>
      <c r="DH508" s="1" t="s">
        <v>2474</v>
      </c>
      <c r="DI508" s="1" t="s">
        <v>2474</v>
      </c>
      <c r="DJ508" s="1" t="s">
        <v>2474</v>
      </c>
    </row>
    <row r="509" spans="110:114" x14ac:dyDescent="0.3">
      <c r="DF509" s="1" t="s">
        <v>2475</v>
      </c>
      <c r="DG509" s="1" t="s">
        <v>2475</v>
      </c>
      <c r="DH509" s="1" t="s">
        <v>2475</v>
      </c>
      <c r="DI509" s="1" t="s">
        <v>2475</v>
      </c>
      <c r="DJ509" s="1" t="s">
        <v>2475</v>
      </c>
    </row>
    <row r="510" spans="110:114" x14ac:dyDescent="0.3">
      <c r="DF510" s="1" t="s">
        <v>2476</v>
      </c>
      <c r="DG510" s="1" t="s">
        <v>2476</v>
      </c>
      <c r="DH510" s="1" t="s">
        <v>2476</v>
      </c>
      <c r="DI510" s="1" t="s">
        <v>2476</v>
      </c>
      <c r="DJ510" s="1" t="s">
        <v>2476</v>
      </c>
    </row>
    <row r="511" spans="110:114" x14ac:dyDescent="0.3">
      <c r="DF511" s="1" t="s">
        <v>2477</v>
      </c>
      <c r="DG511" s="1" t="s">
        <v>2477</v>
      </c>
      <c r="DH511" s="1" t="s">
        <v>2477</v>
      </c>
      <c r="DI511" s="1" t="s">
        <v>2477</v>
      </c>
      <c r="DJ511" s="1" t="s">
        <v>2477</v>
      </c>
    </row>
    <row r="512" spans="110:114" x14ac:dyDescent="0.3">
      <c r="DF512" s="1" t="s">
        <v>2478</v>
      </c>
      <c r="DG512" s="1" t="s">
        <v>2478</v>
      </c>
      <c r="DH512" s="1" t="s">
        <v>2478</v>
      </c>
      <c r="DI512" s="1" t="s">
        <v>2478</v>
      </c>
      <c r="DJ512" s="1" t="s">
        <v>2478</v>
      </c>
    </row>
    <row r="513" spans="110:114" x14ac:dyDescent="0.3">
      <c r="DF513" s="1" t="s">
        <v>2479</v>
      </c>
      <c r="DG513" s="1" t="s">
        <v>2479</v>
      </c>
      <c r="DH513" s="1" t="s">
        <v>2479</v>
      </c>
      <c r="DI513" s="1" t="s">
        <v>2479</v>
      </c>
      <c r="DJ513" s="1" t="s">
        <v>2479</v>
      </c>
    </row>
    <row r="514" spans="110:114" x14ac:dyDescent="0.3">
      <c r="DF514" s="1" t="s">
        <v>2480</v>
      </c>
      <c r="DG514" s="1" t="s">
        <v>2480</v>
      </c>
      <c r="DH514" s="1" t="s">
        <v>2480</v>
      </c>
      <c r="DI514" s="1" t="s">
        <v>2480</v>
      </c>
      <c r="DJ514" s="1" t="s">
        <v>2480</v>
      </c>
    </row>
    <row r="515" spans="110:114" x14ac:dyDescent="0.3">
      <c r="DF515" s="1" t="s">
        <v>2481</v>
      </c>
      <c r="DG515" s="1" t="s">
        <v>2481</v>
      </c>
      <c r="DH515" s="1" t="s">
        <v>2481</v>
      </c>
      <c r="DI515" s="1" t="s">
        <v>2481</v>
      </c>
      <c r="DJ515" s="1" t="s">
        <v>2481</v>
      </c>
    </row>
    <row r="516" spans="110:114" x14ac:dyDescent="0.3">
      <c r="DF516" s="1" t="s">
        <v>2482</v>
      </c>
      <c r="DG516" s="1" t="s">
        <v>2482</v>
      </c>
      <c r="DH516" s="1" t="s">
        <v>2482</v>
      </c>
      <c r="DI516" s="1" t="s">
        <v>2482</v>
      </c>
      <c r="DJ516" s="1" t="s">
        <v>2482</v>
      </c>
    </row>
    <row r="517" spans="110:114" x14ac:dyDescent="0.3">
      <c r="DF517" s="1" t="s">
        <v>2483</v>
      </c>
      <c r="DG517" s="1" t="s">
        <v>2483</v>
      </c>
      <c r="DH517" s="1" t="s">
        <v>2483</v>
      </c>
      <c r="DI517" s="1" t="s">
        <v>2483</v>
      </c>
      <c r="DJ517" s="1" t="s">
        <v>2483</v>
      </c>
    </row>
    <row r="518" spans="110:114" x14ac:dyDescent="0.3">
      <c r="DF518" s="1" t="s">
        <v>2484</v>
      </c>
      <c r="DG518" s="1" t="s">
        <v>2484</v>
      </c>
      <c r="DH518" s="1" t="s">
        <v>2484</v>
      </c>
      <c r="DI518" s="1" t="s">
        <v>2484</v>
      </c>
      <c r="DJ518" s="1" t="s">
        <v>2484</v>
      </c>
    </row>
    <row r="519" spans="110:114" x14ac:dyDescent="0.3">
      <c r="DF519" s="1" t="s">
        <v>2485</v>
      </c>
      <c r="DG519" s="1" t="s">
        <v>2485</v>
      </c>
      <c r="DH519" s="1" t="s">
        <v>2485</v>
      </c>
      <c r="DI519" s="1" t="s">
        <v>2485</v>
      </c>
      <c r="DJ519" s="1" t="s">
        <v>2485</v>
      </c>
    </row>
    <row r="520" spans="110:114" x14ac:dyDescent="0.3">
      <c r="DF520" s="1" t="s">
        <v>2486</v>
      </c>
      <c r="DG520" s="1" t="s">
        <v>2486</v>
      </c>
      <c r="DH520" s="1" t="s">
        <v>2486</v>
      </c>
      <c r="DI520" s="1" t="s">
        <v>2486</v>
      </c>
      <c r="DJ520" s="1" t="s">
        <v>2486</v>
      </c>
    </row>
    <row r="521" spans="110:114" x14ac:dyDescent="0.3">
      <c r="DF521" s="1" t="s">
        <v>2487</v>
      </c>
      <c r="DG521" s="1" t="s">
        <v>2487</v>
      </c>
      <c r="DH521" s="1" t="s">
        <v>2487</v>
      </c>
      <c r="DI521" s="1" t="s">
        <v>2487</v>
      </c>
      <c r="DJ521" s="1" t="s">
        <v>2487</v>
      </c>
    </row>
    <row r="522" spans="110:114" x14ac:dyDescent="0.3">
      <c r="DF522" s="1" t="s">
        <v>2488</v>
      </c>
      <c r="DG522" s="1" t="s">
        <v>2488</v>
      </c>
      <c r="DH522" s="1" t="s">
        <v>2488</v>
      </c>
      <c r="DI522" s="1" t="s">
        <v>2488</v>
      </c>
      <c r="DJ522" s="1" t="s">
        <v>2488</v>
      </c>
    </row>
    <row r="523" spans="110:114" x14ac:dyDescent="0.3">
      <c r="DF523" s="1" t="s">
        <v>2489</v>
      </c>
      <c r="DG523" s="1" t="s">
        <v>2489</v>
      </c>
      <c r="DH523" s="1" t="s">
        <v>2489</v>
      </c>
      <c r="DI523" s="1" t="s">
        <v>2489</v>
      </c>
      <c r="DJ523" s="1" t="s">
        <v>2489</v>
      </c>
    </row>
    <row r="524" spans="110:114" x14ac:dyDescent="0.3">
      <c r="DF524" s="1" t="s">
        <v>2490</v>
      </c>
      <c r="DG524" s="1" t="s">
        <v>2490</v>
      </c>
      <c r="DH524" s="1" t="s">
        <v>2490</v>
      </c>
      <c r="DI524" s="1" t="s">
        <v>2490</v>
      </c>
      <c r="DJ524" s="1" t="s">
        <v>2490</v>
      </c>
    </row>
    <row r="525" spans="110:114" x14ac:dyDescent="0.3">
      <c r="DF525" s="1" t="s">
        <v>2491</v>
      </c>
      <c r="DG525" s="1" t="s">
        <v>2491</v>
      </c>
      <c r="DH525" s="1" t="s">
        <v>2491</v>
      </c>
      <c r="DI525" s="1" t="s">
        <v>2491</v>
      </c>
      <c r="DJ525" s="1" t="s">
        <v>2491</v>
      </c>
    </row>
    <row r="526" spans="110:114" x14ac:dyDescent="0.3">
      <c r="DF526" s="1" t="s">
        <v>2492</v>
      </c>
      <c r="DG526" s="1" t="s">
        <v>2492</v>
      </c>
      <c r="DH526" s="1" t="s">
        <v>2492</v>
      </c>
      <c r="DI526" s="1" t="s">
        <v>2492</v>
      </c>
      <c r="DJ526" s="1" t="s">
        <v>2492</v>
      </c>
    </row>
    <row r="527" spans="110:114" x14ac:dyDescent="0.3">
      <c r="DF527" s="1" t="s">
        <v>2493</v>
      </c>
      <c r="DG527" s="1" t="s">
        <v>2493</v>
      </c>
      <c r="DH527" s="1" t="s">
        <v>2493</v>
      </c>
      <c r="DI527" s="1" t="s">
        <v>2493</v>
      </c>
      <c r="DJ527" s="1" t="s">
        <v>2493</v>
      </c>
    </row>
    <row r="528" spans="110:114" x14ac:dyDescent="0.3">
      <c r="DF528" s="1" t="s">
        <v>2494</v>
      </c>
      <c r="DG528" s="1" t="s">
        <v>2494</v>
      </c>
      <c r="DH528" s="1" t="s">
        <v>2494</v>
      </c>
      <c r="DI528" s="1" t="s">
        <v>2494</v>
      </c>
      <c r="DJ528" s="1" t="s">
        <v>2494</v>
      </c>
    </row>
    <row r="529" spans="110:114" x14ac:dyDescent="0.3">
      <c r="DF529" s="1" t="s">
        <v>2495</v>
      </c>
      <c r="DG529" s="1" t="s">
        <v>2495</v>
      </c>
      <c r="DH529" s="1" t="s">
        <v>2495</v>
      </c>
      <c r="DI529" s="1" t="s">
        <v>2495</v>
      </c>
      <c r="DJ529" s="1" t="s">
        <v>2495</v>
      </c>
    </row>
    <row r="530" spans="110:114" x14ac:dyDescent="0.3">
      <c r="DF530" s="1" t="s">
        <v>2496</v>
      </c>
      <c r="DG530" s="1" t="s">
        <v>2496</v>
      </c>
      <c r="DH530" s="1" t="s">
        <v>2496</v>
      </c>
      <c r="DI530" s="1" t="s">
        <v>2496</v>
      </c>
      <c r="DJ530" s="1" t="s">
        <v>2496</v>
      </c>
    </row>
    <row r="531" spans="110:114" x14ac:dyDescent="0.3">
      <c r="DF531" s="1" t="s">
        <v>2497</v>
      </c>
      <c r="DG531" s="1" t="s">
        <v>2497</v>
      </c>
      <c r="DH531" s="1" t="s">
        <v>2497</v>
      </c>
      <c r="DI531" s="1" t="s">
        <v>2497</v>
      </c>
      <c r="DJ531" s="1" t="s">
        <v>2497</v>
      </c>
    </row>
    <row r="532" spans="110:114" x14ac:dyDescent="0.3">
      <c r="DF532" s="1" t="s">
        <v>2498</v>
      </c>
      <c r="DG532" s="1" t="s">
        <v>2498</v>
      </c>
      <c r="DH532" s="1" t="s">
        <v>2498</v>
      </c>
      <c r="DI532" s="1" t="s">
        <v>2498</v>
      </c>
      <c r="DJ532" s="1" t="s">
        <v>2498</v>
      </c>
    </row>
    <row r="533" spans="110:114" x14ac:dyDescent="0.3">
      <c r="DF533" s="1" t="s">
        <v>2499</v>
      </c>
      <c r="DG533" s="1" t="s">
        <v>2499</v>
      </c>
      <c r="DH533" s="1" t="s">
        <v>2499</v>
      </c>
      <c r="DI533" s="1" t="s">
        <v>2499</v>
      </c>
      <c r="DJ533" s="1" t="s">
        <v>2499</v>
      </c>
    </row>
    <row r="534" spans="110:114" x14ac:dyDescent="0.3">
      <c r="DF534" s="1" t="s">
        <v>2500</v>
      </c>
      <c r="DG534" s="1" t="s">
        <v>2500</v>
      </c>
      <c r="DH534" s="1" t="s">
        <v>2500</v>
      </c>
      <c r="DI534" s="1" t="s">
        <v>2500</v>
      </c>
      <c r="DJ534" s="1" t="s">
        <v>2500</v>
      </c>
    </row>
    <row r="535" spans="110:114" x14ac:dyDescent="0.3">
      <c r="DF535" s="1" t="s">
        <v>853</v>
      </c>
      <c r="DG535" s="1" t="s">
        <v>853</v>
      </c>
      <c r="DH535" s="1" t="s">
        <v>853</v>
      </c>
      <c r="DI535" s="1" t="s">
        <v>853</v>
      </c>
      <c r="DJ535" s="1" t="s">
        <v>853</v>
      </c>
    </row>
    <row r="536" spans="110:114" x14ac:dyDescent="0.3">
      <c r="DF536" s="1" t="s">
        <v>2501</v>
      </c>
      <c r="DG536" s="1" t="s">
        <v>2501</v>
      </c>
      <c r="DH536" s="1" t="s">
        <v>2501</v>
      </c>
      <c r="DI536" s="1" t="s">
        <v>2501</v>
      </c>
      <c r="DJ536" s="1" t="s">
        <v>2501</v>
      </c>
    </row>
    <row r="537" spans="110:114" x14ac:dyDescent="0.3">
      <c r="DF537" s="1" t="s">
        <v>2502</v>
      </c>
      <c r="DG537" s="1" t="s">
        <v>2502</v>
      </c>
      <c r="DH537" s="1" t="s">
        <v>2502</v>
      </c>
      <c r="DI537" s="1" t="s">
        <v>2502</v>
      </c>
      <c r="DJ537" s="1" t="s">
        <v>2502</v>
      </c>
    </row>
    <row r="538" spans="110:114" x14ac:dyDescent="0.3">
      <c r="DF538" s="1" t="s">
        <v>2503</v>
      </c>
      <c r="DG538" s="1" t="s">
        <v>2503</v>
      </c>
      <c r="DH538" s="1" t="s">
        <v>2503</v>
      </c>
      <c r="DI538" s="1" t="s">
        <v>2503</v>
      </c>
      <c r="DJ538" s="1" t="s">
        <v>2503</v>
      </c>
    </row>
    <row r="539" spans="110:114" x14ac:dyDescent="0.3">
      <c r="DF539" s="1" t="s">
        <v>2504</v>
      </c>
      <c r="DG539" s="1" t="s">
        <v>2504</v>
      </c>
      <c r="DH539" s="1" t="s">
        <v>2504</v>
      </c>
      <c r="DI539" s="1" t="s">
        <v>2504</v>
      </c>
      <c r="DJ539" s="1" t="s">
        <v>2504</v>
      </c>
    </row>
    <row r="540" spans="110:114" x14ac:dyDescent="0.3">
      <c r="DF540" s="1" t="s">
        <v>257</v>
      </c>
      <c r="DG540" s="1" t="s">
        <v>257</v>
      </c>
      <c r="DH540" s="1" t="s">
        <v>257</v>
      </c>
      <c r="DI540" s="1" t="s">
        <v>257</v>
      </c>
      <c r="DJ540" s="1" t="s">
        <v>257</v>
      </c>
    </row>
    <row r="541" spans="110:114" x14ac:dyDescent="0.3">
      <c r="DF541" s="1" t="s">
        <v>2505</v>
      </c>
      <c r="DG541" s="1" t="s">
        <v>2505</v>
      </c>
      <c r="DH541" s="1" t="s">
        <v>2505</v>
      </c>
      <c r="DI541" s="1" t="s">
        <v>2505</v>
      </c>
      <c r="DJ541" s="1" t="s">
        <v>2505</v>
      </c>
    </row>
    <row r="542" spans="110:114" x14ac:dyDescent="0.3">
      <c r="DF542" s="1" t="s">
        <v>2506</v>
      </c>
      <c r="DG542" s="1" t="s">
        <v>2506</v>
      </c>
      <c r="DH542" s="1" t="s">
        <v>2506</v>
      </c>
      <c r="DI542" s="1" t="s">
        <v>2506</v>
      </c>
      <c r="DJ542" s="1" t="s">
        <v>2506</v>
      </c>
    </row>
    <row r="543" spans="110:114" x14ac:dyDescent="0.3">
      <c r="DF543" s="1" t="s">
        <v>2507</v>
      </c>
      <c r="DG543" s="1" t="s">
        <v>2507</v>
      </c>
      <c r="DH543" s="1" t="s">
        <v>2507</v>
      </c>
      <c r="DI543" s="1" t="s">
        <v>2507</v>
      </c>
      <c r="DJ543" s="1" t="s">
        <v>2507</v>
      </c>
    </row>
    <row r="544" spans="110:114" x14ac:dyDescent="0.3">
      <c r="DF544" s="1" t="s">
        <v>2508</v>
      </c>
      <c r="DG544" s="1" t="s">
        <v>2508</v>
      </c>
      <c r="DH544" s="1" t="s">
        <v>2508</v>
      </c>
      <c r="DI544" s="1" t="s">
        <v>2508</v>
      </c>
      <c r="DJ544" s="1" t="s">
        <v>2508</v>
      </c>
    </row>
    <row r="545" spans="110:114" x14ac:dyDescent="0.3">
      <c r="DF545" s="1" t="s">
        <v>2509</v>
      </c>
      <c r="DG545" s="1" t="s">
        <v>2509</v>
      </c>
      <c r="DH545" s="1" t="s">
        <v>2509</v>
      </c>
      <c r="DI545" s="1" t="s">
        <v>2509</v>
      </c>
      <c r="DJ545" s="1" t="s">
        <v>2509</v>
      </c>
    </row>
    <row r="546" spans="110:114" x14ac:dyDescent="0.3">
      <c r="DF546" s="1" t="s">
        <v>2510</v>
      </c>
      <c r="DG546" s="1" t="s">
        <v>2510</v>
      </c>
      <c r="DH546" s="1" t="s">
        <v>2510</v>
      </c>
      <c r="DI546" s="1" t="s">
        <v>2510</v>
      </c>
      <c r="DJ546" s="1" t="s">
        <v>2510</v>
      </c>
    </row>
    <row r="547" spans="110:114" x14ac:dyDescent="0.3">
      <c r="DF547" s="1" t="s">
        <v>2511</v>
      </c>
      <c r="DG547" s="1" t="s">
        <v>2511</v>
      </c>
      <c r="DH547" s="1" t="s">
        <v>2511</v>
      </c>
      <c r="DI547" s="1" t="s">
        <v>2511</v>
      </c>
      <c r="DJ547" s="1" t="s">
        <v>2511</v>
      </c>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7D12C-AE37-44AC-A066-E2AA1F6EF130}">
  <dimension ref="A1:C397"/>
  <sheetViews>
    <sheetView workbookViewId="0"/>
  </sheetViews>
  <sheetFormatPr defaultRowHeight="14.4" x14ac:dyDescent="0.3"/>
  <sheetData>
    <row r="1" spans="1:3" x14ac:dyDescent="0.3">
      <c r="A1" s="1" t="s">
        <v>247</v>
      </c>
      <c r="B1" s="1" t="s">
        <v>617</v>
      </c>
      <c r="C1" s="1" t="s">
        <v>2512</v>
      </c>
    </row>
    <row r="2" spans="1:3" x14ac:dyDescent="0.3">
      <c r="A2" s="1" t="s">
        <v>301</v>
      </c>
      <c r="B2" s="1">
        <v>1</v>
      </c>
      <c r="C2" s="1">
        <v>0</v>
      </c>
    </row>
    <row r="3" spans="1:3" x14ac:dyDescent="0.3">
      <c r="A3" s="1" t="s">
        <v>535</v>
      </c>
      <c r="B3" s="1">
        <v>1</v>
      </c>
      <c r="C3" s="1">
        <v>0</v>
      </c>
    </row>
    <row r="4" spans="1:3" x14ac:dyDescent="0.3">
      <c r="A4" s="1" t="s">
        <v>307</v>
      </c>
      <c r="B4" s="1">
        <v>1</v>
      </c>
      <c r="C4" s="1">
        <v>0</v>
      </c>
    </row>
    <row r="5" spans="1:3" x14ac:dyDescent="0.3">
      <c r="A5" s="1" t="s">
        <v>475</v>
      </c>
      <c r="B5" s="1">
        <v>1</v>
      </c>
      <c r="C5" s="1">
        <v>0</v>
      </c>
    </row>
    <row r="6" spans="1:3" x14ac:dyDescent="0.3">
      <c r="A6" s="1" t="s">
        <v>355</v>
      </c>
      <c r="B6" s="1">
        <v>1</v>
      </c>
      <c r="C6" s="1">
        <v>0</v>
      </c>
    </row>
    <row r="7" spans="1:3" x14ac:dyDescent="0.3">
      <c r="A7" s="1" t="s">
        <v>342</v>
      </c>
      <c r="B7" s="1">
        <v>1</v>
      </c>
      <c r="C7" s="1">
        <v>0</v>
      </c>
    </row>
    <row r="8" spans="1:3" x14ac:dyDescent="0.3">
      <c r="A8" s="1" t="s">
        <v>98</v>
      </c>
      <c r="B8" s="1">
        <v>1</v>
      </c>
      <c r="C8" s="1">
        <v>0</v>
      </c>
    </row>
    <row r="9" spans="1:3" x14ac:dyDescent="0.3">
      <c r="A9" s="1" t="s">
        <v>103</v>
      </c>
      <c r="B9" s="1">
        <v>1</v>
      </c>
      <c r="C9" s="1">
        <v>0</v>
      </c>
    </row>
    <row r="10" spans="1:3" x14ac:dyDescent="0.3">
      <c r="A10" s="1" t="s">
        <v>105</v>
      </c>
      <c r="B10" s="1">
        <v>1</v>
      </c>
      <c r="C10" s="1">
        <v>0</v>
      </c>
    </row>
    <row r="11" spans="1:3" x14ac:dyDescent="0.3">
      <c r="A11" s="1" t="s">
        <v>338</v>
      </c>
      <c r="B11" s="1">
        <v>1</v>
      </c>
      <c r="C11" s="1">
        <v>0</v>
      </c>
    </row>
    <row r="12" spans="1:3" x14ac:dyDescent="0.3">
      <c r="A12" s="1" t="s">
        <v>99</v>
      </c>
      <c r="B12" s="1">
        <v>1</v>
      </c>
      <c r="C12" s="1">
        <v>0</v>
      </c>
    </row>
    <row r="13" spans="1:3" x14ac:dyDescent="0.3">
      <c r="A13" s="1" t="s">
        <v>495</v>
      </c>
      <c r="B13" s="1">
        <v>1</v>
      </c>
      <c r="C13" s="1">
        <v>0</v>
      </c>
    </row>
    <row r="14" spans="1:3" x14ac:dyDescent="0.3">
      <c r="A14" s="1" t="s">
        <v>2513</v>
      </c>
      <c r="B14" s="1">
        <v>1</v>
      </c>
      <c r="C14" s="1">
        <v>0</v>
      </c>
    </row>
    <row r="15" spans="1:3" x14ac:dyDescent="0.3">
      <c r="A15" s="1" t="s">
        <v>174</v>
      </c>
      <c r="B15" s="1">
        <v>1</v>
      </c>
      <c r="C15" s="1">
        <v>0</v>
      </c>
    </row>
    <row r="16" spans="1:3" x14ac:dyDescent="0.3">
      <c r="A16" s="1" t="s">
        <v>455</v>
      </c>
      <c r="B16" s="1">
        <v>1</v>
      </c>
      <c r="C16" s="1">
        <v>0</v>
      </c>
    </row>
    <row r="17" spans="1:3" x14ac:dyDescent="0.3">
      <c r="A17" s="1" t="s">
        <v>101</v>
      </c>
      <c r="B17" s="1">
        <v>1</v>
      </c>
      <c r="C17" s="1">
        <v>0</v>
      </c>
    </row>
    <row r="18" spans="1:3" x14ac:dyDescent="0.3">
      <c r="A18" s="1" t="s">
        <v>395</v>
      </c>
      <c r="B18" s="1">
        <v>1</v>
      </c>
      <c r="C18" s="1">
        <v>0</v>
      </c>
    </row>
    <row r="19" spans="1:3" x14ac:dyDescent="0.3">
      <c r="A19" s="1" t="s">
        <v>246</v>
      </c>
      <c r="B19" s="1">
        <v>1</v>
      </c>
      <c r="C19" s="1">
        <v>0</v>
      </c>
    </row>
    <row r="20" spans="1:3" x14ac:dyDescent="0.3">
      <c r="A20" s="1" t="s">
        <v>435</v>
      </c>
      <c r="B20" s="1">
        <v>1</v>
      </c>
      <c r="C20" s="1">
        <v>0</v>
      </c>
    </row>
    <row r="21" spans="1:3" x14ac:dyDescent="0.3">
      <c r="A21" s="1" t="s">
        <v>555</v>
      </c>
      <c r="B21" s="1">
        <v>1</v>
      </c>
      <c r="C21" s="1">
        <v>0</v>
      </c>
    </row>
    <row r="22" spans="1:3" x14ac:dyDescent="0.3">
      <c r="A22" s="1" t="s">
        <v>375</v>
      </c>
      <c r="B22" s="1">
        <v>1</v>
      </c>
      <c r="C22" s="1">
        <v>0</v>
      </c>
    </row>
    <row r="23" spans="1:3" x14ac:dyDescent="0.3">
      <c r="A23" s="1" t="s">
        <v>515</v>
      </c>
      <c r="B23" s="1">
        <v>1</v>
      </c>
      <c r="C23" s="1">
        <v>0</v>
      </c>
    </row>
    <row r="24" spans="1:3" x14ac:dyDescent="0.3">
      <c r="A24" s="1" t="s">
        <v>305</v>
      </c>
      <c r="B24" s="1">
        <v>1</v>
      </c>
      <c r="C24" s="1">
        <v>0</v>
      </c>
    </row>
    <row r="25" spans="1:3" x14ac:dyDescent="0.3">
      <c r="A25" s="1" t="s">
        <v>299</v>
      </c>
      <c r="B25" s="1">
        <v>1</v>
      </c>
      <c r="C25" s="1">
        <v>0</v>
      </c>
    </row>
    <row r="26" spans="1:3" x14ac:dyDescent="0.3">
      <c r="A26" s="1" t="s">
        <v>576</v>
      </c>
      <c r="B26" s="1">
        <v>1</v>
      </c>
      <c r="C26" s="1">
        <v>0</v>
      </c>
    </row>
    <row r="27" spans="1:3" x14ac:dyDescent="0.3">
      <c r="A27" s="1" t="s">
        <v>100</v>
      </c>
      <c r="B27" s="1">
        <v>1</v>
      </c>
      <c r="C27" s="1">
        <v>0</v>
      </c>
    </row>
    <row r="28" spans="1:3" x14ac:dyDescent="0.3">
      <c r="A28" s="1" t="s">
        <v>303</v>
      </c>
      <c r="B28" s="1">
        <v>1</v>
      </c>
      <c r="C28" s="1">
        <v>0</v>
      </c>
    </row>
    <row r="29" spans="1:3" x14ac:dyDescent="0.3">
      <c r="A29" s="1" t="s">
        <v>297</v>
      </c>
      <c r="B29" s="1">
        <v>1</v>
      </c>
      <c r="C29" s="1">
        <v>0</v>
      </c>
    </row>
    <row r="30" spans="1:3" x14ac:dyDescent="0.3">
      <c r="A30" s="1" t="s">
        <v>415</v>
      </c>
      <c r="B30" s="1">
        <v>1</v>
      </c>
      <c r="C30" s="1">
        <v>0</v>
      </c>
    </row>
    <row r="31" spans="1:3" x14ac:dyDescent="0.3">
      <c r="A31" s="1" t="s">
        <v>254</v>
      </c>
      <c r="B31" s="1">
        <v>1</v>
      </c>
      <c r="C31" s="1">
        <v>0</v>
      </c>
    </row>
    <row r="32" spans="1:3" x14ac:dyDescent="0.3">
      <c r="A32" s="1" t="s">
        <v>102</v>
      </c>
      <c r="B32" s="1">
        <v>1</v>
      </c>
      <c r="C32" s="1">
        <v>0</v>
      </c>
    </row>
    <row r="33" spans="1:3" x14ac:dyDescent="0.3">
      <c r="A33" s="1" t="s">
        <v>247</v>
      </c>
      <c r="B33" s="1" t="s">
        <v>617</v>
      </c>
      <c r="C33" s="1" t="s">
        <v>2512</v>
      </c>
    </row>
    <row r="34" spans="1:3" x14ac:dyDescent="0.3">
      <c r="A34" s="1" t="s">
        <v>2514</v>
      </c>
      <c r="B34" s="1">
        <v>1</v>
      </c>
      <c r="C34" s="1">
        <v>0</v>
      </c>
    </row>
    <row r="35" spans="1:3" x14ac:dyDescent="0.3">
      <c r="A35" s="1" t="s">
        <v>399</v>
      </c>
      <c r="B35" s="1">
        <v>1</v>
      </c>
      <c r="C35" s="1">
        <v>0</v>
      </c>
    </row>
    <row r="36" spans="1:3" x14ac:dyDescent="0.3">
      <c r="A36" s="1" t="s">
        <v>88</v>
      </c>
      <c r="B36" s="1">
        <v>1</v>
      </c>
      <c r="C36" s="1">
        <v>0</v>
      </c>
    </row>
    <row r="37" spans="1:3" x14ac:dyDescent="0.3">
      <c r="A37" s="1" t="s">
        <v>457</v>
      </c>
      <c r="B37" s="1">
        <v>1</v>
      </c>
      <c r="C37" s="1">
        <v>0</v>
      </c>
    </row>
    <row r="38" spans="1:3" x14ac:dyDescent="0.3">
      <c r="A38" s="1" t="s">
        <v>612</v>
      </c>
      <c r="B38" s="1">
        <v>1</v>
      </c>
      <c r="C38" s="1">
        <v>0</v>
      </c>
    </row>
    <row r="39" spans="1:3" x14ac:dyDescent="0.3">
      <c r="A39" s="1" t="s">
        <v>471</v>
      </c>
      <c r="B39" s="1">
        <v>1</v>
      </c>
      <c r="C39" s="1">
        <v>0</v>
      </c>
    </row>
    <row r="40" spans="1:3" x14ac:dyDescent="0.3">
      <c r="A40" s="1" t="s">
        <v>152</v>
      </c>
      <c r="B40" s="1">
        <v>1</v>
      </c>
      <c r="C40" s="1">
        <v>0</v>
      </c>
    </row>
    <row r="41" spans="1:3" x14ac:dyDescent="0.3">
      <c r="A41" s="1" t="s">
        <v>170</v>
      </c>
      <c r="B41" s="1">
        <v>1</v>
      </c>
      <c r="C41" s="1">
        <v>0</v>
      </c>
    </row>
    <row r="42" spans="1:3" x14ac:dyDescent="0.3">
      <c r="A42" s="1" t="s">
        <v>201</v>
      </c>
      <c r="B42" s="1">
        <v>1</v>
      </c>
      <c r="C42" s="1">
        <v>0</v>
      </c>
    </row>
    <row r="43" spans="1:3" x14ac:dyDescent="0.3">
      <c r="A43" s="1" t="s">
        <v>2515</v>
      </c>
      <c r="B43" s="1">
        <v>1</v>
      </c>
      <c r="C43" s="1">
        <v>0</v>
      </c>
    </row>
    <row r="44" spans="1:3" x14ac:dyDescent="0.3">
      <c r="A44" s="1" t="s">
        <v>206</v>
      </c>
      <c r="B44" s="1">
        <v>1</v>
      </c>
      <c r="C44" s="1">
        <v>0</v>
      </c>
    </row>
    <row r="45" spans="1:3" x14ac:dyDescent="0.3">
      <c r="A45" s="1" t="s">
        <v>87</v>
      </c>
      <c r="B45" s="1">
        <v>1</v>
      </c>
      <c r="C45" s="1">
        <v>0</v>
      </c>
    </row>
    <row r="46" spans="1:3" x14ac:dyDescent="0.3">
      <c r="A46" s="1" t="s">
        <v>680</v>
      </c>
      <c r="B46" s="1">
        <v>1</v>
      </c>
      <c r="C46" s="1">
        <v>0</v>
      </c>
    </row>
    <row r="47" spans="1:3" x14ac:dyDescent="0.3">
      <c r="A47" s="1" t="s">
        <v>136</v>
      </c>
      <c r="B47" s="1">
        <v>1</v>
      </c>
      <c r="C47" s="1">
        <v>0</v>
      </c>
    </row>
    <row r="48" spans="1:3" x14ac:dyDescent="0.3">
      <c r="A48" s="1" t="s">
        <v>147</v>
      </c>
      <c r="B48" s="1">
        <v>1</v>
      </c>
      <c r="C48" s="1">
        <v>0</v>
      </c>
    </row>
    <row r="49" spans="1:3" x14ac:dyDescent="0.3">
      <c r="A49" s="1" t="s">
        <v>275</v>
      </c>
      <c r="B49" s="1">
        <v>1</v>
      </c>
      <c r="C49" s="1">
        <v>0</v>
      </c>
    </row>
    <row r="50" spans="1:3" x14ac:dyDescent="0.3">
      <c r="A50" s="1" t="s">
        <v>631</v>
      </c>
      <c r="B50" s="1">
        <v>1</v>
      </c>
      <c r="C50" s="1">
        <v>0</v>
      </c>
    </row>
    <row r="51" spans="1:3" x14ac:dyDescent="0.3">
      <c r="A51" s="1" t="s">
        <v>491</v>
      </c>
      <c r="B51" s="1">
        <v>1</v>
      </c>
      <c r="C51" s="1">
        <v>0</v>
      </c>
    </row>
    <row r="52" spans="1:3" x14ac:dyDescent="0.3">
      <c r="A52" s="1" t="s">
        <v>654</v>
      </c>
      <c r="B52" s="1">
        <v>1</v>
      </c>
      <c r="C52" s="1">
        <v>0</v>
      </c>
    </row>
    <row r="53" spans="1:3" x14ac:dyDescent="0.3">
      <c r="A53" s="1" t="s">
        <v>132</v>
      </c>
      <c r="B53" s="1">
        <v>1</v>
      </c>
      <c r="C53" s="1">
        <v>0</v>
      </c>
    </row>
    <row r="54" spans="1:3" x14ac:dyDescent="0.3">
      <c r="A54" s="1" t="s">
        <v>155</v>
      </c>
      <c r="B54" s="1">
        <v>1</v>
      </c>
      <c r="C54" s="1">
        <v>0</v>
      </c>
    </row>
    <row r="55" spans="1:3" x14ac:dyDescent="0.3">
      <c r="A55" s="1" t="s">
        <v>668</v>
      </c>
      <c r="B55" s="1">
        <v>1</v>
      </c>
      <c r="C55" s="1">
        <v>0</v>
      </c>
    </row>
    <row r="56" spans="1:3" x14ac:dyDescent="0.3">
      <c r="A56" s="1" t="s">
        <v>627</v>
      </c>
      <c r="B56" s="1">
        <v>1</v>
      </c>
      <c r="C56" s="1">
        <v>0</v>
      </c>
    </row>
    <row r="57" spans="1:3" x14ac:dyDescent="0.3">
      <c r="A57" s="1" t="s">
        <v>175</v>
      </c>
      <c r="B57" s="1">
        <v>1</v>
      </c>
      <c r="C57" s="1">
        <v>0</v>
      </c>
    </row>
    <row r="58" spans="1:3" x14ac:dyDescent="0.3">
      <c r="A58" s="1" t="s">
        <v>115</v>
      </c>
      <c r="B58" s="1">
        <v>1</v>
      </c>
      <c r="C58" s="1">
        <v>0</v>
      </c>
    </row>
    <row r="59" spans="1:3" x14ac:dyDescent="0.3">
      <c r="A59" s="1" t="s">
        <v>118</v>
      </c>
      <c r="B59" s="1">
        <v>1</v>
      </c>
      <c r="C59" s="1">
        <v>0</v>
      </c>
    </row>
    <row r="60" spans="1:3" x14ac:dyDescent="0.3">
      <c r="A60" s="1" t="s">
        <v>2516</v>
      </c>
      <c r="B60" s="1">
        <v>1</v>
      </c>
      <c r="C60" s="1">
        <v>0</v>
      </c>
    </row>
    <row r="61" spans="1:3" x14ac:dyDescent="0.3">
      <c r="A61" s="1" t="s">
        <v>559</v>
      </c>
      <c r="B61" s="1">
        <v>1</v>
      </c>
      <c r="C61" s="1">
        <v>0</v>
      </c>
    </row>
    <row r="62" spans="1:3" x14ac:dyDescent="0.3">
      <c r="A62" s="1" t="s">
        <v>2517</v>
      </c>
      <c r="B62" s="1">
        <v>1</v>
      </c>
      <c r="C62" s="1">
        <v>0</v>
      </c>
    </row>
    <row r="63" spans="1:3" x14ac:dyDescent="0.3">
      <c r="A63" s="1" t="s">
        <v>182</v>
      </c>
      <c r="B63" s="1">
        <v>1</v>
      </c>
      <c r="C63" s="1">
        <v>0</v>
      </c>
    </row>
    <row r="64" spans="1:3" x14ac:dyDescent="0.3">
      <c r="A64" s="1" t="s">
        <v>350</v>
      </c>
      <c r="B64" s="1">
        <v>1</v>
      </c>
      <c r="C64" s="1">
        <v>0</v>
      </c>
    </row>
    <row r="65" spans="1:3" x14ac:dyDescent="0.3">
      <c r="A65" s="1" t="s">
        <v>461</v>
      </c>
      <c r="B65" s="1">
        <v>1</v>
      </c>
      <c r="C65" s="1">
        <v>0</v>
      </c>
    </row>
    <row r="66" spans="1:3" x14ac:dyDescent="0.3">
      <c r="A66" s="1" t="s">
        <v>513</v>
      </c>
      <c r="B66" s="1">
        <v>1</v>
      </c>
      <c r="C66" s="1">
        <v>0</v>
      </c>
    </row>
    <row r="67" spans="1:3" x14ac:dyDescent="0.3">
      <c r="A67" s="1" t="s">
        <v>637</v>
      </c>
      <c r="B67" s="1">
        <v>1</v>
      </c>
      <c r="C67" s="1">
        <v>0</v>
      </c>
    </row>
    <row r="68" spans="1:3" x14ac:dyDescent="0.3">
      <c r="A68" s="1" t="s">
        <v>2518</v>
      </c>
      <c r="B68" s="1">
        <v>1</v>
      </c>
      <c r="C68" s="1">
        <v>0</v>
      </c>
    </row>
    <row r="69" spans="1:3" x14ac:dyDescent="0.3">
      <c r="A69" s="1" t="s">
        <v>2519</v>
      </c>
      <c r="B69" s="1">
        <v>1</v>
      </c>
      <c r="C69" s="1">
        <v>0</v>
      </c>
    </row>
    <row r="70" spans="1:3" x14ac:dyDescent="0.3">
      <c r="A70" s="1" t="s">
        <v>449</v>
      </c>
      <c r="B70" s="1">
        <v>1</v>
      </c>
      <c r="C70" s="1">
        <v>0</v>
      </c>
    </row>
    <row r="71" spans="1:3" x14ac:dyDescent="0.3">
      <c r="A71" s="1" t="s">
        <v>149</v>
      </c>
      <c r="B71" s="1">
        <v>1</v>
      </c>
      <c r="C71" s="1">
        <v>0</v>
      </c>
    </row>
    <row r="72" spans="1:3" x14ac:dyDescent="0.3">
      <c r="A72" s="1" t="s">
        <v>158</v>
      </c>
      <c r="B72" s="1">
        <v>1</v>
      </c>
      <c r="C72" s="1">
        <v>0</v>
      </c>
    </row>
    <row r="73" spans="1:3" x14ac:dyDescent="0.3">
      <c r="A73" s="1" t="s">
        <v>633</v>
      </c>
      <c r="B73" s="1">
        <v>1</v>
      </c>
      <c r="C73" s="1">
        <v>0</v>
      </c>
    </row>
    <row r="74" spans="1:3" x14ac:dyDescent="0.3">
      <c r="A74" s="1" t="s">
        <v>501</v>
      </c>
      <c r="B74" s="1">
        <v>1</v>
      </c>
      <c r="C74" s="1">
        <v>0</v>
      </c>
    </row>
    <row r="75" spans="1:3" x14ac:dyDescent="0.3">
      <c r="A75" s="1" t="s">
        <v>623</v>
      </c>
      <c r="B75" s="1">
        <v>1</v>
      </c>
      <c r="C75" s="1">
        <v>0</v>
      </c>
    </row>
    <row r="76" spans="1:3" x14ac:dyDescent="0.3">
      <c r="A76" s="1" t="s">
        <v>35</v>
      </c>
      <c r="B76" s="1">
        <v>1</v>
      </c>
      <c r="C76" s="1">
        <v>0</v>
      </c>
    </row>
    <row r="77" spans="1:3" x14ac:dyDescent="0.3">
      <c r="A77" s="1" t="s">
        <v>142</v>
      </c>
      <c r="B77" s="1">
        <v>1</v>
      </c>
      <c r="C77" s="1">
        <v>0</v>
      </c>
    </row>
    <row r="78" spans="1:3" x14ac:dyDescent="0.3">
      <c r="A78" s="1" t="s">
        <v>156</v>
      </c>
      <c r="B78" s="1">
        <v>1</v>
      </c>
      <c r="C78" s="1">
        <v>0</v>
      </c>
    </row>
    <row r="79" spans="1:3" x14ac:dyDescent="0.3">
      <c r="A79" s="1" t="s">
        <v>346</v>
      </c>
      <c r="B79" s="1">
        <v>1</v>
      </c>
      <c r="C79" s="1">
        <v>0</v>
      </c>
    </row>
    <row r="80" spans="1:3" x14ac:dyDescent="0.3">
      <c r="A80" s="1" t="s">
        <v>574</v>
      </c>
      <c r="B80" s="1">
        <v>1</v>
      </c>
      <c r="C80" s="1">
        <v>0</v>
      </c>
    </row>
    <row r="81" spans="1:3" x14ac:dyDescent="0.3">
      <c r="A81" s="1" t="s">
        <v>86</v>
      </c>
      <c r="B81" s="1">
        <v>1</v>
      </c>
      <c r="C81" s="1">
        <v>0</v>
      </c>
    </row>
    <row r="82" spans="1:3" x14ac:dyDescent="0.3">
      <c r="A82" s="1" t="s">
        <v>125</v>
      </c>
      <c r="B82" s="1">
        <v>1</v>
      </c>
      <c r="C82" s="1">
        <v>0</v>
      </c>
    </row>
    <row r="83" spans="1:3" x14ac:dyDescent="0.3">
      <c r="A83" s="1" t="s">
        <v>154</v>
      </c>
      <c r="B83" s="1">
        <v>1</v>
      </c>
      <c r="C83" s="1">
        <v>0</v>
      </c>
    </row>
    <row r="84" spans="1:3" x14ac:dyDescent="0.3">
      <c r="A84" s="1" t="s">
        <v>665</v>
      </c>
      <c r="B84" s="1">
        <v>1</v>
      </c>
      <c r="C84" s="1">
        <v>0</v>
      </c>
    </row>
    <row r="85" spans="1:3" x14ac:dyDescent="0.3">
      <c r="A85" s="1" t="s">
        <v>597</v>
      </c>
      <c r="B85" s="1">
        <v>1</v>
      </c>
      <c r="C85" s="1">
        <v>0</v>
      </c>
    </row>
    <row r="86" spans="1:3" x14ac:dyDescent="0.3">
      <c r="A86" s="1" t="s">
        <v>293</v>
      </c>
      <c r="B86" s="1">
        <v>1</v>
      </c>
      <c r="C86" s="1">
        <v>0</v>
      </c>
    </row>
    <row r="87" spans="1:3" x14ac:dyDescent="0.3">
      <c r="A87" s="1" t="s">
        <v>582</v>
      </c>
      <c r="B87" s="1">
        <v>1</v>
      </c>
      <c r="C87" s="1">
        <v>0</v>
      </c>
    </row>
    <row r="88" spans="1:3" x14ac:dyDescent="0.3">
      <c r="A88" s="1" t="s">
        <v>2520</v>
      </c>
      <c r="B88" s="1">
        <v>1</v>
      </c>
      <c r="C88" s="1">
        <v>0</v>
      </c>
    </row>
    <row r="89" spans="1:3" x14ac:dyDescent="0.3">
      <c r="A89" s="1" t="s">
        <v>373</v>
      </c>
      <c r="B89" s="1">
        <v>1</v>
      </c>
      <c r="C89" s="1">
        <v>0</v>
      </c>
    </row>
    <row r="90" spans="1:3" x14ac:dyDescent="0.3">
      <c r="A90" s="1" t="s">
        <v>405</v>
      </c>
      <c r="B90" s="1">
        <v>1</v>
      </c>
      <c r="C90" s="1">
        <v>0</v>
      </c>
    </row>
    <row r="91" spans="1:3" x14ac:dyDescent="0.3">
      <c r="A91" s="1" t="s">
        <v>485</v>
      </c>
      <c r="B91" s="1">
        <v>1</v>
      </c>
      <c r="C91" s="1">
        <v>0</v>
      </c>
    </row>
    <row r="92" spans="1:3" x14ac:dyDescent="0.3">
      <c r="A92" s="1" t="s">
        <v>2521</v>
      </c>
      <c r="B92" s="1">
        <v>1</v>
      </c>
      <c r="C92" s="1">
        <v>0</v>
      </c>
    </row>
    <row r="93" spans="1:3" x14ac:dyDescent="0.3">
      <c r="A93" s="1" t="s">
        <v>203</v>
      </c>
      <c r="B93" s="1">
        <v>1</v>
      </c>
      <c r="C93" s="1">
        <v>0</v>
      </c>
    </row>
    <row r="94" spans="1:3" x14ac:dyDescent="0.3">
      <c r="A94" s="1" t="s">
        <v>678</v>
      </c>
      <c r="B94" s="1">
        <v>1</v>
      </c>
      <c r="C94" s="1">
        <v>0</v>
      </c>
    </row>
    <row r="95" spans="1:3" x14ac:dyDescent="0.3">
      <c r="A95" s="1" t="s">
        <v>397</v>
      </c>
      <c r="B95" s="1">
        <v>1</v>
      </c>
      <c r="C95" s="1">
        <v>0</v>
      </c>
    </row>
    <row r="96" spans="1:3" x14ac:dyDescent="0.3">
      <c r="A96" s="1" t="s">
        <v>639</v>
      </c>
      <c r="B96" s="1">
        <v>1</v>
      </c>
      <c r="C96" s="1">
        <v>0</v>
      </c>
    </row>
    <row r="97" spans="1:3" x14ac:dyDescent="0.3">
      <c r="A97" s="1" t="s">
        <v>670</v>
      </c>
      <c r="B97" s="1">
        <v>1</v>
      </c>
      <c r="C97" s="1">
        <v>0</v>
      </c>
    </row>
    <row r="98" spans="1:3" x14ac:dyDescent="0.3">
      <c r="A98" s="1" t="s">
        <v>569</v>
      </c>
      <c r="B98" s="1">
        <v>1</v>
      </c>
      <c r="C98" s="1">
        <v>0</v>
      </c>
    </row>
    <row r="99" spans="1:3" x14ac:dyDescent="0.3">
      <c r="A99" s="1" t="s">
        <v>656</v>
      </c>
      <c r="B99" s="1">
        <v>1</v>
      </c>
      <c r="C99" s="1">
        <v>0</v>
      </c>
    </row>
    <row r="100" spans="1:3" x14ac:dyDescent="0.3">
      <c r="A100" s="1" t="s">
        <v>467</v>
      </c>
      <c r="B100" s="1">
        <v>1</v>
      </c>
      <c r="C100" s="1">
        <v>0</v>
      </c>
    </row>
    <row r="101" spans="1:3" x14ac:dyDescent="0.3">
      <c r="A101" s="1" t="s">
        <v>2522</v>
      </c>
      <c r="B101" s="1">
        <v>1</v>
      </c>
      <c r="C101" s="1">
        <v>0</v>
      </c>
    </row>
    <row r="102" spans="1:3" x14ac:dyDescent="0.3">
      <c r="A102" s="1" t="s">
        <v>114</v>
      </c>
      <c r="B102" s="1">
        <v>1</v>
      </c>
      <c r="C102" s="1">
        <v>0</v>
      </c>
    </row>
    <row r="103" spans="1:3" x14ac:dyDescent="0.3">
      <c r="A103" s="1" t="s">
        <v>2523</v>
      </c>
      <c r="B103" s="1">
        <v>1</v>
      </c>
      <c r="C103" s="1">
        <v>0</v>
      </c>
    </row>
    <row r="104" spans="1:3" x14ac:dyDescent="0.3">
      <c r="A104" s="1" t="s">
        <v>104</v>
      </c>
      <c r="B104" s="1">
        <v>1</v>
      </c>
      <c r="C104" s="1">
        <v>0</v>
      </c>
    </row>
    <row r="105" spans="1:3" x14ac:dyDescent="0.3">
      <c r="A105" s="1" t="s">
        <v>477</v>
      </c>
      <c r="B105" s="1">
        <v>1</v>
      </c>
      <c r="C105" s="1">
        <v>0</v>
      </c>
    </row>
    <row r="106" spans="1:3" x14ac:dyDescent="0.3">
      <c r="A106" s="1" t="s">
        <v>2524</v>
      </c>
      <c r="B106" s="1">
        <v>1</v>
      </c>
      <c r="C106" s="1">
        <v>0</v>
      </c>
    </row>
    <row r="107" spans="1:3" x14ac:dyDescent="0.3">
      <c r="A107" s="1" t="s">
        <v>610</v>
      </c>
      <c r="B107" s="1">
        <v>1</v>
      </c>
      <c r="C107" s="1">
        <v>0</v>
      </c>
    </row>
    <row r="108" spans="1:3" x14ac:dyDescent="0.3">
      <c r="A108" s="1" t="s">
        <v>168</v>
      </c>
      <c r="B108" s="1">
        <v>1</v>
      </c>
      <c r="C108" s="1">
        <v>0</v>
      </c>
    </row>
    <row r="109" spans="1:3" x14ac:dyDescent="0.3">
      <c r="A109" s="1" t="s">
        <v>144</v>
      </c>
      <c r="B109" s="1">
        <v>1</v>
      </c>
      <c r="C109" s="1">
        <v>0</v>
      </c>
    </row>
    <row r="110" spans="1:3" x14ac:dyDescent="0.3">
      <c r="A110" s="1" t="s">
        <v>131</v>
      </c>
      <c r="B110" s="1">
        <v>1</v>
      </c>
      <c r="C110" s="1">
        <v>0</v>
      </c>
    </row>
    <row r="111" spans="1:3" x14ac:dyDescent="0.3">
      <c r="A111" s="1" t="s">
        <v>413</v>
      </c>
      <c r="B111" s="1">
        <v>1</v>
      </c>
      <c r="C111" s="1">
        <v>0</v>
      </c>
    </row>
    <row r="112" spans="1:3" x14ac:dyDescent="0.3">
      <c r="A112" s="1" t="s">
        <v>621</v>
      </c>
      <c r="B112" s="1">
        <v>1</v>
      </c>
      <c r="C112" s="1">
        <v>0</v>
      </c>
    </row>
    <row r="113" spans="1:3" x14ac:dyDescent="0.3">
      <c r="A113" s="1" t="s">
        <v>162</v>
      </c>
      <c r="B113" s="1">
        <v>1</v>
      </c>
      <c r="C113" s="1">
        <v>0</v>
      </c>
    </row>
    <row r="114" spans="1:3" x14ac:dyDescent="0.3">
      <c r="A114" s="1" t="s">
        <v>295</v>
      </c>
      <c r="B114" s="1">
        <v>1</v>
      </c>
      <c r="C114" s="1">
        <v>0</v>
      </c>
    </row>
    <row r="115" spans="1:3" x14ac:dyDescent="0.3">
      <c r="A115" s="1" t="s">
        <v>2525</v>
      </c>
      <c r="B115" s="1">
        <v>1</v>
      </c>
      <c r="C115" s="1">
        <v>0</v>
      </c>
    </row>
    <row r="116" spans="1:3" x14ac:dyDescent="0.3">
      <c r="A116" s="1" t="s">
        <v>459</v>
      </c>
      <c r="B116" s="1">
        <v>1</v>
      </c>
      <c r="C116" s="1">
        <v>0</v>
      </c>
    </row>
    <row r="117" spans="1:3" x14ac:dyDescent="0.3">
      <c r="A117" s="1" t="s">
        <v>674</v>
      </c>
      <c r="B117" s="1">
        <v>1</v>
      </c>
      <c r="C117" s="1">
        <v>0</v>
      </c>
    </row>
    <row r="118" spans="1:3" x14ac:dyDescent="0.3">
      <c r="A118" s="1" t="s">
        <v>269</v>
      </c>
      <c r="B118" s="1">
        <v>1</v>
      </c>
      <c r="C118" s="1">
        <v>0</v>
      </c>
    </row>
    <row r="119" spans="1:3" x14ac:dyDescent="0.3">
      <c r="A119" s="1" t="s">
        <v>647</v>
      </c>
      <c r="B119" s="1">
        <v>1</v>
      </c>
      <c r="C119" s="1">
        <v>0</v>
      </c>
    </row>
    <row r="120" spans="1:3" x14ac:dyDescent="0.3">
      <c r="A120" s="1" t="s">
        <v>481</v>
      </c>
      <c r="B120" s="1">
        <v>1</v>
      </c>
      <c r="C120" s="1">
        <v>0</v>
      </c>
    </row>
    <row r="121" spans="1:3" x14ac:dyDescent="0.3">
      <c r="A121" s="1" t="s">
        <v>4</v>
      </c>
      <c r="B121" s="1">
        <v>1</v>
      </c>
      <c r="C121" s="1">
        <v>0</v>
      </c>
    </row>
    <row r="122" spans="1:3" x14ac:dyDescent="0.3">
      <c r="A122" s="1" t="s">
        <v>381</v>
      </c>
      <c r="B122" s="1">
        <v>1</v>
      </c>
      <c r="C122" s="1">
        <v>0</v>
      </c>
    </row>
    <row r="123" spans="1:3" x14ac:dyDescent="0.3">
      <c r="A123" s="1" t="s">
        <v>635</v>
      </c>
      <c r="B123" s="1">
        <v>1</v>
      </c>
      <c r="C123" s="1">
        <v>0</v>
      </c>
    </row>
    <row r="124" spans="1:3" x14ac:dyDescent="0.3">
      <c r="A124" s="1" t="s">
        <v>567</v>
      </c>
      <c r="B124" s="1">
        <v>1</v>
      </c>
      <c r="C124" s="1">
        <v>0</v>
      </c>
    </row>
    <row r="125" spans="1:3" x14ac:dyDescent="0.3">
      <c r="A125" s="1" t="s">
        <v>145</v>
      </c>
      <c r="B125" s="1">
        <v>1</v>
      </c>
      <c r="C125" s="1">
        <v>0</v>
      </c>
    </row>
    <row r="126" spans="1:3" x14ac:dyDescent="0.3">
      <c r="A126" s="1" t="s">
        <v>190</v>
      </c>
      <c r="B126" s="1">
        <v>1</v>
      </c>
      <c r="C126" s="1">
        <v>0</v>
      </c>
    </row>
    <row r="127" spans="1:3" x14ac:dyDescent="0.3">
      <c r="A127" s="1" t="s">
        <v>47</v>
      </c>
      <c r="B127" s="1">
        <v>1</v>
      </c>
      <c r="C127" s="1">
        <v>0</v>
      </c>
    </row>
    <row r="128" spans="1:3" x14ac:dyDescent="0.3">
      <c r="A128" s="1" t="s">
        <v>161</v>
      </c>
      <c r="B128" s="1">
        <v>1</v>
      </c>
      <c r="C128" s="1">
        <v>0</v>
      </c>
    </row>
    <row r="129" spans="1:3" x14ac:dyDescent="0.3">
      <c r="A129" s="1" t="s">
        <v>659</v>
      </c>
      <c r="B129" s="1">
        <v>1</v>
      </c>
      <c r="C129" s="1">
        <v>0</v>
      </c>
    </row>
    <row r="130" spans="1:3" x14ac:dyDescent="0.3">
      <c r="A130" s="1" t="s">
        <v>165</v>
      </c>
      <c r="B130" s="1">
        <v>1</v>
      </c>
      <c r="C130" s="1">
        <v>0</v>
      </c>
    </row>
    <row r="131" spans="1:3" x14ac:dyDescent="0.3">
      <c r="A131" s="1" t="s">
        <v>443</v>
      </c>
      <c r="B131" s="1">
        <v>1</v>
      </c>
      <c r="C131" s="1">
        <v>0</v>
      </c>
    </row>
    <row r="132" spans="1:3" x14ac:dyDescent="0.3">
      <c r="A132" s="1" t="s">
        <v>641</v>
      </c>
      <c r="B132" s="1">
        <v>1</v>
      </c>
      <c r="C132" s="1">
        <v>0</v>
      </c>
    </row>
    <row r="133" spans="1:3" x14ac:dyDescent="0.3">
      <c r="A133" s="1" t="s">
        <v>648</v>
      </c>
      <c r="B133" s="1">
        <v>1</v>
      </c>
      <c r="C133" s="1">
        <v>0</v>
      </c>
    </row>
    <row r="134" spans="1:3" x14ac:dyDescent="0.3">
      <c r="A134" s="1" t="s">
        <v>673</v>
      </c>
      <c r="B134" s="1">
        <v>1</v>
      </c>
      <c r="C134" s="1">
        <v>0</v>
      </c>
    </row>
    <row r="135" spans="1:3" x14ac:dyDescent="0.3">
      <c r="A135" s="1" t="s">
        <v>171</v>
      </c>
      <c r="B135" s="1">
        <v>1</v>
      </c>
      <c r="C135" s="1">
        <v>0</v>
      </c>
    </row>
    <row r="136" spans="1:3" x14ac:dyDescent="0.3">
      <c r="A136" s="1" t="s">
        <v>157</v>
      </c>
      <c r="B136" s="1">
        <v>1</v>
      </c>
      <c r="C136" s="1">
        <v>0</v>
      </c>
    </row>
    <row r="137" spans="1:3" x14ac:dyDescent="0.3">
      <c r="A137" s="1" t="s">
        <v>189</v>
      </c>
      <c r="B137" s="1">
        <v>1</v>
      </c>
      <c r="C137" s="1">
        <v>0</v>
      </c>
    </row>
    <row r="138" spans="1:3" x14ac:dyDescent="0.3">
      <c r="A138" s="1" t="s">
        <v>599</v>
      </c>
      <c r="B138" s="1">
        <v>1</v>
      </c>
      <c r="C138" s="1">
        <v>0</v>
      </c>
    </row>
    <row r="139" spans="1:3" x14ac:dyDescent="0.3">
      <c r="A139" s="1" t="s">
        <v>167</v>
      </c>
      <c r="B139" s="1">
        <v>1</v>
      </c>
      <c r="C139" s="1">
        <v>0</v>
      </c>
    </row>
    <row r="140" spans="1:3" x14ac:dyDescent="0.3">
      <c r="A140" s="1" t="s">
        <v>112</v>
      </c>
      <c r="B140" s="1">
        <v>1</v>
      </c>
      <c r="C140" s="1">
        <v>0</v>
      </c>
    </row>
    <row r="141" spans="1:3" x14ac:dyDescent="0.3">
      <c r="A141" s="1" t="s">
        <v>401</v>
      </c>
      <c r="B141" s="1">
        <v>1</v>
      </c>
      <c r="C141" s="1">
        <v>0</v>
      </c>
    </row>
    <row r="142" spans="1:3" x14ac:dyDescent="0.3">
      <c r="A142" s="1" t="s">
        <v>445</v>
      </c>
      <c r="B142" s="1">
        <v>1</v>
      </c>
      <c r="C142" s="1">
        <v>0</v>
      </c>
    </row>
    <row r="143" spans="1:3" x14ac:dyDescent="0.3">
      <c r="A143" s="1" t="s">
        <v>499</v>
      </c>
      <c r="B143" s="1">
        <v>1</v>
      </c>
      <c r="C143" s="1">
        <v>0</v>
      </c>
    </row>
    <row r="144" spans="1:3" x14ac:dyDescent="0.3">
      <c r="A144" s="1" t="s">
        <v>126</v>
      </c>
      <c r="B144" s="1">
        <v>1</v>
      </c>
      <c r="C144" s="1">
        <v>0</v>
      </c>
    </row>
    <row r="145" spans="1:3" x14ac:dyDescent="0.3">
      <c r="A145" s="1" t="s">
        <v>421</v>
      </c>
      <c r="B145" s="1">
        <v>1</v>
      </c>
      <c r="C145" s="1">
        <v>0</v>
      </c>
    </row>
    <row r="146" spans="1:3" x14ac:dyDescent="0.3">
      <c r="A146" s="1" t="s">
        <v>533</v>
      </c>
      <c r="B146" s="1">
        <v>1</v>
      </c>
      <c r="C146" s="1">
        <v>0</v>
      </c>
    </row>
    <row r="147" spans="1:3" x14ac:dyDescent="0.3">
      <c r="A147" s="1" t="s">
        <v>361</v>
      </c>
      <c r="B147" s="1">
        <v>1</v>
      </c>
      <c r="C147" s="1">
        <v>0</v>
      </c>
    </row>
    <row r="148" spans="1:3" x14ac:dyDescent="0.3">
      <c r="A148" s="1" t="s">
        <v>209</v>
      </c>
      <c r="B148" s="1">
        <v>1</v>
      </c>
      <c r="C148" s="1">
        <v>0</v>
      </c>
    </row>
    <row r="149" spans="1:3" x14ac:dyDescent="0.3">
      <c r="A149" s="1" t="s">
        <v>672</v>
      </c>
      <c r="B149" s="1">
        <v>1</v>
      </c>
      <c r="C149" s="1">
        <v>0</v>
      </c>
    </row>
    <row r="150" spans="1:3" x14ac:dyDescent="0.3">
      <c r="A150" s="1" t="s">
        <v>137</v>
      </c>
      <c r="B150" s="1">
        <v>1</v>
      </c>
      <c r="C150" s="1">
        <v>0</v>
      </c>
    </row>
    <row r="151" spans="1:3" x14ac:dyDescent="0.3">
      <c r="A151" s="1" t="s">
        <v>353</v>
      </c>
      <c r="B151" s="1">
        <v>1</v>
      </c>
      <c r="C151" s="1">
        <v>0</v>
      </c>
    </row>
    <row r="152" spans="1:3" x14ac:dyDescent="0.3">
      <c r="A152" s="1" t="s">
        <v>389</v>
      </c>
      <c r="B152" s="1">
        <v>1</v>
      </c>
      <c r="C152" s="1">
        <v>0</v>
      </c>
    </row>
    <row r="153" spans="1:3" x14ac:dyDescent="0.3">
      <c r="A153" s="1" t="s">
        <v>642</v>
      </c>
      <c r="B153" s="1">
        <v>1</v>
      </c>
      <c r="C153" s="1">
        <v>0</v>
      </c>
    </row>
    <row r="154" spans="1:3" x14ac:dyDescent="0.3">
      <c r="A154" s="1" t="s">
        <v>649</v>
      </c>
      <c r="B154" s="1">
        <v>1</v>
      </c>
      <c r="C154" s="1">
        <v>0</v>
      </c>
    </row>
    <row r="155" spans="1:3" x14ac:dyDescent="0.3">
      <c r="A155" s="1" t="s">
        <v>379</v>
      </c>
      <c r="B155" s="1">
        <v>1</v>
      </c>
      <c r="C155" s="1">
        <v>0</v>
      </c>
    </row>
    <row r="156" spans="1:3" x14ac:dyDescent="0.3">
      <c r="A156" s="1" t="s">
        <v>658</v>
      </c>
      <c r="B156" s="1">
        <v>1</v>
      </c>
      <c r="C156" s="1">
        <v>0</v>
      </c>
    </row>
    <row r="157" spans="1:3" x14ac:dyDescent="0.3">
      <c r="A157" s="1" t="s">
        <v>603</v>
      </c>
      <c r="B157" s="1">
        <v>1</v>
      </c>
      <c r="C157" s="1">
        <v>0</v>
      </c>
    </row>
    <row r="158" spans="1:3" x14ac:dyDescent="0.3">
      <c r="A158" s="1" t="s">
        <v>451</v>
      </c>
      <c r="B158" s="1">
        <v>1</v>
      </c>
      <c r="C158" s="1">
        <v>0</v>
      </c>
    </row>
    <row r="159" spans="1:3" x14ac:dyDescent="0.3">
      <c r="A159" s="1" t="s">
        <v>643</v>
      </c>
      <c r="B159" s="1">
        <v>1</v>
      </c>
      <c r="C159" s="1">
        <v>0</v>
      </c>
    </row>
    <row r="160" spans="1:3" x14ac:dyDescent="0.3">
      <c r="A160" s="1" t="s">
        <v>348</v>
      </c>
      <c r="B160" s="1">
        <v>1</v>
      </c>
      <c r="C160" s="1">
        <v>0</v>
      </c>
    </row>
    <row r="161" spans="1:3" x14ac:dyDescent="0.3">
      <c r="A161" s="1" t="s">
        <v>179</v>
      </c>
      <c r="B161" s="1">
        <v>1</v>
      </c>
      <c r="C161" s="1">
        <v>0</v>
      </c>
    </row>
    <row r="162" spans="1:3" x14ac:dyDescent="0.3">
      <c r="A162" s="1" t="s">
        <v>2526</v>
      </c>
      <c r="B162" s="1">
        <v>1</v>
      </c>
      <c r="C162" s="1">
        <v>0</v>
      </c>
    </row>
    <row r="163" spans="1:3" x14ac:dyDescent="0.3">
      <c r="A163" s="1" t="s">
        <v>441</v>
      </c>
      <c r="B163" s="1">
        <v>1</v>
      </c>
      <c r="C163" s="1">
        <v>0</v>
      </c>
    </row>
    <row r="164" spans="1:3" x14ac:dyDescent="0.3">
      <c r="A164" s="1" t="s">
        <v>160</v>
      </c>
      <c r="B164" s="1">
        <v>1</v>
      </c>
      <c r="C164" s="1">
        <v>0</v>
      </c>
    </row>
    <row r="165" spans="1:3" x14ac:dyDescent="0.3">
      <c r="A165" s="1" t="s">
        <v>2527</v>
      </c>
      <c r="B165" s="1">
        <v>1</v>
      </c>
      <c r="C165" s="1">
        <v>0</v>
      </c>
    </row>
    <row r="166" spans="1:3" x14ac:dyDescent="0.3">
      <c r="A166" s="1" t="s">
        <v>419</v>
      </c>
      <c r="B166" s="1">
        <v>1</v>
      </c>
      <c r="C166" s="1">
        <v>0</v>
      </c>
    </row>
    <row r="167" spans="1:3" x14ac:dyDescent="0.3">
      <c r="A167" s="1" t="s">
        <v>660</v>
      </c>
      <c r="B167" s="1">
        <v>1</v>
      </c>
      <c r="C167" s="1">
        <v>0</v>
      </c>
    </row>
    <row r="168" spans="1:3" x14ac:dyDescent="0.3">
      <c r="A168" s="1" t="s">
        <v>580</v>
      </c>
      <c r="B168" s="1">
        <v>1</v>
      </c>
      <c r="C168" s="1">
        <v>0</v>
      </c>
    </row>
    <row r="169" spans="1:3" x14ac:dyDescent="0.3">
      <c r="A169" s="1" t="s">
        <v>586</v>
      </c>
      <c r="B169" s="1">
        <v>1</v>
      </c>
      <c r="C169" s="1">
        <v>0</v>
      </c>
    </row>
    <row r="170" spans="1:3" x14ac:dyDescent="0.3">
      <c r="A170" s="1" t="s">
        <v>198</v>
      </c>
      <c r="B170" s="1">
        <v>1</v>
      </c>
      <c r="C170" s="1">
        <v>0</v>
      </c>
    </row>
    <row r="171" spans="1:3" x14ac:dyDescent="0.3">
      <c r="A171" s="1" t="s">
        <v>590</v>
      </c>
      <c r="B171" s="1">
        <v>1</v>
      </c>
      <c r="C171" s="1">
        <v>0</v>
      </c>
    </row>
    <row r="172" spans="1:3" x14ac:dyDescent="0.3">
      <c r="A172" s="1" t="s">
        <v>676</v>
      </c>
      <c r="B172" s="1">
        <v>1</v>
      </c>
      <c r="C172" s="1">
        <v>0</v>
      </c>
    </row>
    <row r="173" spans="1:3" x14ac:dyDescent="0.3">
      <c r="A173" s="1" t="s">
        <v>2528</v>
      </c>
      <c r="B173" s="1">
        <v>1</v>
      </c>
      <c r="C173" s="1">
        <v>0</v>
      </c>
    </row>
    <row r="174" spans="1:3" x14ac:dyDescent="0.3">
      <c r="A174" s="1" t="s">
        <v>208</v>
      </c>
      <c r="B174" s="1">
        <v>1</v>
      </c>
      <c r="C174" s="1">
        <v>0</v>
      </c>
    </row>
    <row r="175" spans="1:3" x14ac:dyDescent="0.3">
      <c r="A175" s="1" t="s">
        <v>173</v>
      </c>
      <c r="B175" s="1">
        <v>1</v>
      </c>
      <c r="C175" s="1">
        <v>0</v>
      </c>
    </row>
    <row r="176" spans="1:3" x14ac:dyDescent="0.3">
      <c r="A176" s="1" t="s">
        <v>2529</v>
      </c>
      <c r="B176" s="1">
        <v>1</v>
      </c>
      <c r="C176" s="1">
        <v>0</v>
      </c>
    </row>
    <row r="177" spans="1:3" x14ac:dyDescent="0.3">
      <c r="A177" s="1" t="s">
        <v>377</v>
      </c>
      <c r="B177" s="1">
        <v>1</v>
      </c>
      <c r="C177" s="1">
        <v>0</v>
      </c>
    </row>
    <row r="178" spans="1:3" x14ac:dyDescent="0.3">
      <c r="A178" s="1" t="s">
        <v>117</v>
      </c>
      <c r="B178" s="1">
        <v>1</v>
      </c>
      <c r="C178" s="1">
        <v>0</v>
      </c>
    </row>
    <row r="179" spans="1:3" x14ac:dyDescent="0.3">
      <c r="A179" s="1" t="s">
        <v>439</v>
      </c>
      <c r="B179" s="1">
        <v>1</v>
      </c>
      <c r="C179" s="1">
        <v>0</v>
      </c>
    </row>
    <row r="180" spans="1:3" x14ac:dyDescent="0.3">
      <c r="A180" s="1" t="s">
        <v>2530</v>
      </c>
      <c r="B180" s="1">
        <v>1</v>
      </c>
      <c r="C180" s="1">
        <v>0</v>
      </c>
    </row>
    <row r="181" spans="1:3" x14ac:dyDescent="0.3">
      <c r="A181" s="1" t="s">
        <v>425</v>
      </c>
      <c r="B181" s="1">
        <v>1</v>
      </c>
      <c r="C181" s="1">
        <v>0</v>
      </c>
    </row>
    <row r="182" spans="1:3" x14ac:dyDescent="0.3">
      <c r="A182" s="1" t="s">
        <v>180</v>
      </c>
      <c r="B182" s="1">
        <v>1</v>
      </c>
      <c r="C182" s="1">
        <v>0</v>
      </c>
    </row>
    <row r="183" spans="1:3" x14ac:dyDescent="0.3">
      <c r="A183" s="1" t="s">
        <v>551</v>
      </c>
      <c r="B183" s="1">
        <v>1</v>
      </c>
      <c r="C183" s="1">
        <v>0</v>
      </c>
    </row>
    <row r="184" spans="1:3" x14ac:dyDescent="0.3">
      <c r="A184" s="1" t="s">
        <v>122</v>
      </c>
      <c r="B184" s="1">
        <v>1</v>
      </c>
      <c r="C184" s="1">
        <v>0</v>
      </c>
    </row>
    <row r="185" spans="1:3" x14ac:dyDescent="0.3">
      <c r="A185" s="1" t="s">
        <v>646</v>
      </c>
      <c r="B185" s="1">
        <v>1</v>
      </c>
      <c r="C185" s="1">
        <v>0</v>
      </c>
    </row>
    <row r="186" spans="1:3" x14ac:dyDescent="0.3">
      <c r="A186" s="1" t="s">
        <v>675</v>
      </c>
      <c r="B186" s="1">
        <v>1</v>
      </c>
      <c r="C186" s="1">
        <v>0</v>
      </c>
    </row>
    <row r="187" spans="1:3" x14ac:dyDescent="0.3">
      <c r="A187" s="1" t="s">
        <v>523</v>
      </c>
      <c r="B187" s="1">
        <v>1</v>
      </c>
      <c r="C187" s="1">
        <v>0</v>
      </c>
    </row>
    <row r="188" spans="1:3" x14ac:dyDescent="0.3">
      <c r="A188" s="1" t="s">
        <v>314</v>
      </c>
      <c r="B188" s="1">
        <v>1</v>
      </c>
      <c r="C188" s="1">
        <v>0</v>
      </c>
    </row>
    <row r="189" spans="1:3" x14ac:dyDescent="0.3">
      <c r="A189" s="1" t="s">
        <v>625</v>
      </c>
      <c r="B189" s="1">
        <v>1</v>
      </c>
      <c r="C189" s="1">
        <v>0</v>
      </c>
    </row>
    <row r="190" spans="1:3" x14ac:dyDescent="0.3">
      <c r="A190" s="1" t="s">
        <v>278</v>
      </c>
      <c r="B190" s="1">
        <v>1</v>
      </c>
      <c r="C190" s="1">
        <v>0</v>
      </c>
    </row>
    <row r="191" spans="1:3" x14ac:dyDescent="0.3">
      <c r="A191" s="1" t="s">
        <v>549</v>
      </c>
      <c r="B191" s="1">
        <v>1</v>
      </c>
      <c r="C191" s="1">
        <v>0</v>
      </c>
    </row>
    <row r="192" spans="1:3" x14ac:dyDescent="0.3">
      <c r="A192" s="1" t="s">
        <v>33</v>
      </c>
      <c r="B192" s="1">
        <v>1</v>
      </c>
      <c r="C192" s="1">
        <v>0</v>
      </c>
    </row>
    <row r="193" spans="1:3" x14ac:dyDescent="0.3">
      <c r="A193" s="1" t="s">
        <v>644</v>
      </c>
      <c r="B193" s="1">
        <v>1</v>
      </c>
      <c r="C193" s="1">
        <v>0</v>
      </c>
    </row>
    <row r="194" spans="1:3" x14ac:dyDescent="0.3">
      <c r="A194" s="1" t="s">
        <v>503</v>
      </c>
      <c r="B194" s="1">
        <v>1</v>
      </c>
      <c r="C194" s="1">
        <v>0</v>
      </c>
    </row>
    <row r="195" spans="1:3" x14ac:dyDescent="0.3">
      <c r="A195" s="1" t="s">
        <v>2531</v>
      </c>
      <c r="B195" s="1">
        <v>1</v>
      </c>
      <c r="C195" s="1">
        <v>0</v>
      </c>
    </row>
    <row r="196" spans="1:3" x14ac:dyDescent="0.3">
      <c r="A196" s="1" t="s">
        <v>291</v>
      </c>
      <c r="B196" s="1">
        <v>1</v>
      </c>
      <c r="C196" s="1">
        <v>0</v>
      </c>
    </row>
    <row r="197" spans="1:3" x14ac:dyDescent="0.3">
      <c r="A197" s="1" t="s">
        <v>473</v>
      </c>
      <c r="B197" s="1">
        <v>1</v>
      </c>
      <c r="C197" s="1">
        <v>0</v>
      </c>
    </row>
    <row r="198" spans="1:3" x14ac:dyDescent="0.3">
      <c r="A198" s="1" t="s">
        <v>188</v>
      </c>
      <c r="B198" s="1">
        <v>1</v>
      </c>
      <c r="C198" s="1">
        <v>0</v>
      </c>
    </row>
    <row r="199" spans="1:3" x14ac:dyDescent="0.3">
      <c r="A199" s="1" t="s">
        <v>164</v>
      </c>
      <c r="B199" s="1">
        <v>1</v>
      </c>
      <c r="C199" s="1">
        <v>0</v>
      </c>
    </row>
    <row r="200" spans="1:3" x14ac:dyDescent="0.3">
      <c r="A200" s="1" t="s">
        <v>626</v>
      </c>
      <c r="B200" s="1">
        <v>1</v>
      </c>
      <c r="C200" s="1">
        <v>0</v>
      </c>
    </row>
    <row r="201" spans="1:3" x14ac:dyDescent="0.3">
      <c r="A201" s="1" t="s">
        <v>387</v>
      </c>
      <c r="B201" s="1">
        <v>1</v>
      </c>
      <c r="C201" s="1">
        <v>0</v>
      </c>
    </row>
    <row r="202" spans="1:3" x14ac:dyDescent="0.3">
      <c r="A202" s="1" t="s">
        <v>417</v>
      </c>
      <c r="B202" s="1">
        <v>1</v>
      </c>
      <c r="C202" s="1">
        <v>0</v>
      </c>
    </row>
    <row r="203" spans="1:3" x14ac:dyDescent="0.3">
      <c r="A203" s="1" t="s">
        <v>669</v>
      </c>
      <c r="B203" s="1">
        <v>1</v>
      </c>
      <c r="C203" s="1">
        <v>0</v>
      </c>
    </row>
    <row r="204" spans="1:3" x14ac:dyDescent="0.3">
      <c r="A204" s="1" t="s">
        <v>202</v>
      </c>
      <c r="B204" s="1">
        <v>1</v>
      </c>
      <c r="C204" s="1">
        <v>0</v>
      </c>
    </row>
    <row r="205" spans="1:3" x14ac:dyDescent="0.3">
      <c r="A205" s="1" t="s">
        <v>519</v>
      </c>
      <c r="B205" s="1">
        <v>1</v>
      </c>
      <c r="C205" s="1">
        <v>0</v>
      </c>
    </row>
    <row r="206" spans="1:3" x14ac:dyDescent="0.3">
      <c r="A206" s="1" t="s">
        <v>630</v>
      </c>
      <c r="B206" s="1">
        <v>1</v>
      </c>
      <c r="C206" s="1">
        <v>0</v>
      </c>
    </row>
    <row r="207" spans="1:3" x14ac:dyDescent="0.3">
      <c r="A207" s="1" t="s">
        <v>2532</v>
      </c>
      <c r="B207" s="1">
        <v>1</v>
      </c>
      <c r="C207" s="1">
        <v>0</v>
      </c>
    </row>
    <row r="208" spans="1:3" x14ac:dyDescent="0.3">
      <c r="A208" s="1" t="s">
        <v>655</v>
      </c>
      <c r="B208" s="1">
        <v>1</v>
      </c>
      <c r="C208" s="1">
        <v>0</v>
      </c>
    </row>
    <row r="209" spans="1:3" x14ac:dyDescent="0.3">
      <c r="A209" s="1" t="s">
        <v>183</v>
      </c>
      <c r="B209" s="1">
        <v>1</v>
      </c>
      <c r="C209" s="1">
        <v>0</v>
      </c>
    </row>
    <row r="210" spans="1:3" x14ac:dyDescent="0.3">
      <c r="A210" s="1" t="s">
        <v>584</v>
      </c>
      <c r="B210" s="1">
        <v>1</v>
      </c>
      <c r="C210" s="1">
        <v>0</v>
      </c>
    </row>
    <row r="211" spans="1:3" x14ac:dyDescent="0.3">
      <c r="A211" s="1" t="s">
        <v>346</v>
      </c>
      <c r="B211" s="1">
        <v>1</v>
      </c>
      <c r="C211" s="1">
        <v>0</v>
      </c>
    </row>
    <row r="212" spans="1:3" x14ac:dyDescent="0.3">
      <c r="A212" s="1" t="s">
        <v>2533</v>
      </c>
      <c r="B212" s="1">
        <v>1</v>
      </c>
      <c r="C212" s="1">
        <v>0</v>
      </c>
    </row>
    <row r="213" spans="1:3" x14ac:dyDescent="0.3">
      <c r="A213" s="1" t="s">
        <v>2534</v>
      </c>
      <c r="B213" s="1">
        <v>1</v>
      </c>
      <c r="C213" s="1">
        <v>0</v>
      </c>
    </row>
    <row r="214" spans="1:3" x14ac:dyDescent="0.3">
      <c r="A214" s="1" t="s">
        <v>561</v>
      </c>
      <c r="B214" s="1">
        <v>1</v>
      </c>
      <c r="C214" s="1">
        <v>0</v>
      </c>
    </row>
    <row r="215" spans="1:3" x14ac:dyDescent="0.3">
      <c r="A215" s="1" t="s">
        <v>385</v>
      </c>
      <c r="B215" s="1">
        <v>1</v>
      </c>
      <c r="C215" s="1">
        <v>0</v>
      </c>
    </row>
    <row r="216" spans="1:3" x14ac:dyDescent="0.3">
      <c r="A216" s="1" t="s">
        <v>120</v>
      </c>
      <c r="B216" s="1">
        <v>1</v>
      </c>
      <c r="C216" s="1">
        <v>0</v>
      </c>
    </row>
    <row r="217" spans="1:3" x14ac:dyDescent="0.3">
      <c r="A217" s="1" t="s">
        <v>113</v>
      </c>
      <c r="B217" s="1">
        <v>1</v>
      </c>
      <c r="C217" s="1">
        <v>0</v>
      </c>
    </row>
    <row r="218" spans="1:3" x14ac:dyDescent="0.3">
      <c r="A218" s="1" t="s">
        <v>73</v>
      </c>
      <c r="B218" s="1">
        <v>1</v>
      </c>
      <c r="C218" s="1">
        <v>0</v>
      </c>
    </row>
    <row r="219" spans="1:3" x14ac:dyDescent="0.3">
      <c r="A219" s="1" t="s">
        <v>211</v>
      </c>
      <c r="B219" s="1">
        <v>1</v>
      </c>
      <c r="C219" s="1">
        <v>0</v>
      </c>
    </row>
    <row r="220" spans="1:3" x14ac:dyDescent="0.3">
      <c r="A220" s="1" t="s">
        <v>636</v>
      </c>
      <c r="B220" s="1">
        <v>1</v>
      </c>
      <c r="C220" s="1">
        <v>0</v>
      </c>
    </row>
    <row r="221" spans="1:3" x14ac:dyDescent="0.3">
      <c r="A221" s="1" t="s">
        <v>107</v>
      </c>
      <c r="B221" s="1">
        <v>1</v>
      </c>
      <c r="C221" s="1">
        <v>0</v>
      </c>
    </row>
    <row r="222" spans="1:3" x14ac:dyDescent="0.3">
      <c r="A222" s="1" t="s">
        <v>178</v>
      </c>
      <c r="B222" s="1">
        <v>1</v>
      </c>
      <c r="C222" s="1">
        <v>0</v>
      </c>
    </row>
    <row r="223" spans="1:3" x14ac:dyDescent="0.3">
      <c r="A223" s="1" t="s">
        <v>407</v>
      </c>
      <c r="B223" s="1">
        <v>1</v>
      </c>
      <c r="C223" s="1">
        <v>0</v>
      </c>
    </row>
    <row r="224" spans="1:3" x14ac:dyDescent="0.3">
      <c r="A224" s="1" t="s">
        <v>77</v>
      </c>
      <c r="B224" s="1">
        <v>1</v>
      </c>
      <c r="C224" s="1">
        <v>0</v>
      </c>
    </row>
    <row r="225" spans="1:3" x14ac:dyDescent="0.3">
      <c r="A225" s="1" t="s">
        <v>2535</v>
      </c>
      <c r="B225" s="1">
        <v>1</v>
      </c>
      <c r="C225" s="1">
        <v>0</v>
      </c>
    </row>
    <row r="226" spans="1:3" x14ac:dyDescent="0.3">
      <c r="A226" s="1" t="s">
        <v>207</v>
      </c>
      <c r="B226" s="1">
        <v>1</v>
      </c>
      <c r="C226" s="1">
        <v>0</v>
      </c>
    </row>
    <row r="227" spans="1:3" x14ac:dyDescent="0.3">
      <c r="A227" s="1" t="s">
        <v>205</v>
      </c>
      <c r="B227" s="1">
        <v>1</v>
      </c>
      <c r="C227" s="1">
        <v>0</v>
      </c>
    </row>
    <row r="228" spans="1:3" x14ac:dyDescent="0.3">
      <c r="A228" s="1" t="s">
        <v>545</v>
      </c>
      <c r="B228" s="1">
        <v>1</v>
      </c>
      <c r="C228" s="1">
        <v>0</v>
      </c>
    </row>
    <row r="229" spans="1:3" x14ac:dyDescent="0.3">
      <c r="A229" s="1" t="s">
        <v>681</v>
      </c>
      <c r="B229" s="1">
        <v>1</v>
      </c>
      <c r="C229" s="1">
        <v>0</v>
      </c>
    </row>
    <row r="230" spans="1:3" x14ac:dyDescent="0.3">
      <c r="A230" s="1" t="s">
        <v>150</v>
      </c>
      <c r="B230" s="1">
        <v>1</v>
      </c>
      <c r="C230" s="1">
        <v>0</v>
      </c>
    </row>
    <row r="231" spans="1:3" x14ac:dyDescent="0.3">
      <c r="A231" s="1" t="s">
        <v>588</v>
      </c>
      <c r="B231" s="1">
        <v>1</v>
      </c>
      <c r="C231" s="1">
        <v>0</v>
      </c>
    </row>
    <row r="232" spans="1:3" x14ac:dyDescent="0.3">
      <c r="A232" s="1" t="s">
        <v>565</v>
      </c>
      <c r="B232" s="1">
        <v>1</v>
      </c>
      <c r="C232" s="1">
        <v>0</v>
      </c>
    </row>
    <row r="233" spans="1:3" x14ac:dyDescent="0.3">
      <c r="A233" s="1" t="s">
        <v>196</v>
      </c>
      <c r="B233" s="1">
        <v>1</v>
      </c>
      <c r="C233" s="1">
        <v>0</v>
      </c>
    </row>
    <row r="234" spans="1:3" x14ac:dyDescent="0.3">
      <c r="A234" s="1" t="s">
        <v>624</v>
      </c>
      <c r="B234" s="1">
        <v>1</v>
      </c>
      <c r="C234" s="1">
        <v>0</v>
      </c>
    </row>
    <row r="235" spans="1:3" x14ac:dyDescent="0.3">
      <c r="A235" s="1" t="s">
        <v>608</v>
      </c>
      <c r="B235" s="1">
        <v>1</v>
      </c>
      <c r="C235" s="1">
        <v>0</v>
      </c>
    </row>
    <row r="236" spans="1:3" x14ac:dyDescent="0.3">
      <c r="A236" s="1" t="s">
        <v>344</v>
      </c>
      <c r="B236" s="1">
        <v>1</v>
      </c>
      <c r="C236" s="1">
        <v>0</v>
      </c>
    </row>
    <row r="237" spans="1:3" x14ac:dyDescent="0.3">
      <c r="A237" s="1" t="s">
        <v>2536</v>
      </c>
      <c r="B237" s="1">
        <v>1</v>
      </c>
      <c r="C237" s="1">
        <v>0</v>
      </c>
    </row>
    <row r="238" spans="1:3" x14ac:dyDescent="0.3">
      <c r="A238" s="1" t="s">
        <v>578</v>
      </c>
      <c r="B238" s="1">
        <v>1</v>
      </c>
      <c r="C238" s="1">
        <v>0</v>
      </c>
    </row>
    <row r="239" spans="1:3" x14ac:dyDescent="0.3">
      <c r="A239" s="1" t="s">
        <v>601</v>
      </c>
      <c r="B239" s="1">
        <v>1</v>
      </c>
      <c r="C239" s="1">
        <v>0</v>
      </c>
    </row>
    <row r="240" spans="1:3" x14ac:dyDescent="0.3">
      <c r="A240" s="1" t="s">
        <v>365</v>
      </c>
      <c r="B240" s="1">
        <v>1</v>
      </c>
      <c r="C240" s="1">
        <v>0</v>
      </c>
    </row>
    <row r="241" spans="1:3" x14ac:dyDescent="0.3">
      <c r="A241" s="1" t="s">
        <v>163</v>
      </c>
      <c r="B241" s="1">
        <v>1</v>
      </c>
      <c r="C241" s="1">
        <v>0</v>
      </c>
    </row>
    <row r="242" spans="1:3" x14ac:dyDescent="0.3">
      <c r="A242" s="1" t="s">
        <v>181</v>
      </c>
      <c r="B242" s="1">
        <v>1</v>
      </c>
      <c r="C242" s="1">
        <v>0</v>
      </c>
    </row>
    <row r="243" spans="1:3" x14ac:dyDescent="0.3">
      <c r="A243" s="1" t="s">
        <v>141</v>
      </c>
      <c r="B243" s="1">
        <v>1</v>
      </c>
      <c r="C243" s="1">
        <v>0</v>
      </c>
    </row>
    <row r="244" spans="1:3" x14ac:dyDescent="0.3">
      <c r="A244" s="1" t="s">
        <v>146</v>
      </c>
      <c r="B244" s="1">
        <v>1</v>
      </c>
      <c r="C244" s="1">
        <v>0</v>
      </c>
    </row>
    <row r="245" spans="1:3" x14ac:dyDescent="0.3">
      <c r="A245" s="1" t="s">
        <v>667</v>
      </c>
      <c r="B245" s="1">
        <v>1</v>
      </c>
      <c r="C245" s="1">
        <v>0</v>
      </c>
    </row>
    <row r="246" spans="1:3" x14ac:dyDescent="0.3">
      <c r="A246" s="1" t="s">
        <v>393</v>
      </c>
      <c r="B246" s="1">
        <v>1</v>
      </c>
      <c r="C246" s="1">
        <v>0</v>
      </c>
    </row>
    <row r="247" spans="1:3" x14ac:dyDescent="0.3">
      <c r="A247" s="1" t="s">
        <v>469</v>
      </c>
      <c r="B247" s="1">
        <v>1</v>
      </c>
      <c r="C247" s="1">
        <v>0</v>
      </c>
    </row>
    <row r="248" spans="1:3" x14ac:dyDescent="0.3">
      <c r="A248" s="1" t="s">
        <v>595</v>
      </c>
      <c r="B248" s="1">
        <v>1</v>
      </c>
      <c r="C248" s="1">
        <v>0</v>
      </c>
    </row>
    <row r="249" spans="1:3" x14ac:dyDescent="0.3">
      <c r="A249" s="1" t="s">
        <v>653</v>
      </c>
      <c r="B249" s="1">
        <v>1</v>
      </c>
      <c r="C249" s="1">
        <v>0</v>
      </c>
    </row>
    <row r="250" spans="1:3" x14ac:dyDescent="0.3">
      <c r="A250" s="1" t="s">
        <v>632</v>
      </c>
      <c r="B250" s="1">
        <v>1</v>
      </c>
      <c r="C250" s="1">
        <v>0</v>
      </c>
    </row>
    <row r="251" spans="1:3" x14ac:dyDescent="0.3">
      <c r="A251" s="1" t="s">
        <v>2537</v>
      </c>
      <c r="B251" s="1">
        <v>1</v>
      </c>
      <c r="C251" s="1">
        <v>0</v>
      </c>
    </row>
    <row r="252" spans="1:3" x14ac:dyDescent="0.3">
      <c r="A252" s="1" t="s">
        <v>517</v>
      </c>
      <c r="B252" s="1">
        <v>1</v>
      </c>
      <c r="C252" s="1">
        <v>0</v>
      </c>
    </row>
    <row r="253" spans="1:3" x14ac:dyDescent="0.3">
      <c r="A253" s="1" t="s">
        <v>650</v>
      </c>
      <c r="B253" s="1">
        <v>1</v>
      </c>
      <c r="C253" s="1">
        <v>0</v>
      </c>
    </row>
    <row r="254" spans="1:3" x14ac:dyDescent="0.3">
      <c r="A254" s="1" t="s">
        <v>429</v>
      </c>
      <c r="B254" s="1">
        <v>1</v>
      </c>
      <c r="C254" s="1">
        <v>0</v>
      </c>
    </row>
    <row r="255" spans="1:3" x14ac:dyDescent="0.3">
      <c r="A255" s="1" t="s">
        <v>592</v>
      </c>
      <c r="B255" s="1">
        <v>1</v>
      </c>
      <c r="C255" s="1">
        <v>0</v>
      </c>
    </row>
    <row r="256" spans="1:3" x14ac:dyDescent="0.3">
      <c r="A256" s="1" t="s">
        <v>657</v>
      </c>
      <c r="B256" s="1">
        <v>1</v>
      </c>
      <c r="C256" s="1">
        <v>0</v>
      </c>
    </row>
    <row r="257" spans="1:3" x14ac:dyDescent="0.3">
      <c r="A257" s="1" t="s">
        <v>2538</v>
      </c>
      <c r="B257" s="1">
        <v>1</v>
      </c>
      <c r="C257" s="1">
        <v>0</v>
      </c>
    </row>
    <row r="258" spans="1:3" x14ac:dyDescent="0.3">
      <c r="A258" s="1" t="s">
        <v>319</v>
      </c>
      <c r="B258" s="1">
        <v>1</v>
      </c>
      <c r="C258" s="1">
        <v>0</v>
      </c>
    </row>
    <row r="259" spans="1:3" x14ac:dyDescent="0.3">
      <c r="A259" s="1" t="s">
        <v>2539</v>
      </c>
      <c r="B259" s="1">
        <v>1</v>
      </c>
      <c r="C259" s="1">
        <v>0</v>
      </c>
    </row>
    <row r="260" spans="1:3" x14ac:dyDescent="0.3">
      <c r="A260" s="1" t="s">
        <v>677</v>
      </c>
      <c r="B260" s="1">
        <v>1</v>
      </c>
      <c r="C260" s="1">
        <v>0</v>
      </c>
    </row>
    <row r="261" spans="1:3" x14ac:dyDescent="0.3">
      <c r="A261" s="1" t="s">
        <v>638</v>
      </c>
      <c r="B261" s="1">
        <v>1</v>
      </c>
      <c r="C261" s="1">
        <v>0</v>
      </c>
    </row>
    <row r="262" spans="1:3" x14ac:dyDescent="0.3">
      <c r="A262" s="1" t="s">
        <v>671</v>
      </c>
      <c r="B262" s="1">
        <v>1</v>
      </c>
      <c r="C262" s="1">
        <v>0</v>
      </c>
    </row>
    <row r="263" spans="1:3" x14ac:dyDescent="0.3">
      <c r="A263" s="1" t="s">
        <v>110</v>
      </c>
      <c r="B263" s="1">
        <v>1</v>
      </c>
      <c r="C263" s="1">
        <v>0</v>
      </c>
    </row>
    <row r="264" spans="1:3" x14ac:dyDescent="0.3">
      <c r="A264" s="1" t="s">
        <v>487</v>
      </c>
      <c r="B264" s="1">
        <v>1</v>
      </c>
      <c r="C264" s="1">
        <v>0</v>
      </c>
    </row>
    <row r="265" spans="1:3" x14ac:dyDescent="0.3">
      <c r="A265" s="1" t="s">
        <v>606</v>
      </c>
      <c r="B265" s="1">
        <v>1</v>
      </c>
      <c r="C265" s="1">
        <v>0</v>
      </c>
    </row>
    <row r="266" spans="1:3" x14ac:dyDescent="0.3">
      <c r="A266" s="1" t="s">
        <v>531</v>
      </c>
      <c r="B266" s="1">
        <v>1</v>
      </c>
      <c r="C266" s="1">
        <v>0</v>
      </c>
    </row>
    <row r="267" spans="1:3" x14ac:dyDescent="0.3">
      <c r="A267" s="1" t="s">
        <v>383</v>
      </c>
      <c r="B267" s="1">
        <v>1</v>
      </c>
      <c r="C267" s="1">
        <v>0</v>
      </c>
    </row>
    <row r="268" spans="1:3" x14ac:dyDescent="0.3">
      <c r="A268" s="1" t="s">
        <v>614</v>
      </c>
      <c r="B268" s="1">
        <v>1</v>
      </c>
      <c r="C268" s="1">
        <v>0</v>
      </c>
    </row>
    <row r="269" spans="1:3" x14ac:dyDescent="0.3">
      <c r="A269" s="1" t="s">
        <v>557</v>
      </c>
      <c r="B269" s="1">
        <v>1</v>
      </c>
      <c r="C269" s="1">
        <v>0</v>
      </c>
    </row>
    <row r="270" spans="1:3" x14ac:dyDescent="0.3">
      <c r="A270" s="1" t="s">
        <v>186</v>
      </c>
      <c r="B270" s="1">
        <v>1</v>
      </c>
      <c r="C270" s="1">
        <v>0</v>
      </c>
    </row>
    <row r="271" spans="1:3" x14ac:dyDescent="0.3">
      <c r="A271" s="1" t="s">
        <v>172</v>
      </c>
      <c r="B271" s="1">
        <v>1</v>
      </c>
      <c r="C271" s="1">
        <v>0</v>
      </c>
    </row>
    <row r="272" spans="1:3" x14ac:dyDescent="0.3">
      <c r="A272" s="1" t="s">
        <v>177</v>
      </c>
      <c r="B272" s="1">
        <v>1</v>
      </c>
      <c r="C272" s="1">
        <v>0</v>
      </c>
    </row>
    <row r="273" spans="1:3" x14ac:dyDescent="0.3">
      <c r="A273" s="1" t="s">
        <v>622</v>
      </c>
      <c r="B273" s="1">
        <v>1</v>
      </c>
      <c r="C273" s="1">
        <v>0</v>
      </c>
    </row>
    <row r="274" spans="1:3" x14ac:dyDescent="0.3">
      <c r="A274" s="1" t="s">
        <v>431</v>
      </c>
      <c r="B274" s="1">
        <v>1</v>
      </c>
      <c r="C274" s="1">
        <v>0</v>
      </c>
    </row>
    <row r="275" spans="1:3" x14ac:dyDescent="0.3">
      <c r="A275" s="1" t="s">
        <v>109</v>
      </c>
      <c r="B275" s="1">
        <v>1</v>
      </c>
      <c r="C275" s="1">
        <v>0</v>
      </c>
    </row>
    <row r="276" spans="1:3" x14ac:dyDescent="0.3">
      <c r="A276" s="1" t="s">
        <v>143</v>
      </c>
      <c r="B276" s="1">
        <v>1</v>
      </c>
      <c r="C276" s="1">
        <v>0</v>
      </c>
    </row>
    <row r="277" spans="1:3" x14ac:dyDescent="0.3">
      <c r="A277" s="1" t="s">
        <v>148</v>
      </c>
      <c r="B277" s="1">
        <v>1</v>
      </c>
      <c r="C277" s="1">
        <v>0</v>
      </c>
    </row>
    <row r="278" spans="1:3" x14ac:dyDescent="0.3">
      <c r="A278" s="1" t="s">
        <v>2540</v>
      </c>
      <c r="B278" s="1">
        <v>1</v>
      </c>
      <c r="C278" s="1">
        <v>0</v>
      </c>
    </row>
    <row r="279" spans="1:3" x14ac:dyDescent="0.3">
      <c r="A279" s="1" t="s">
        <v>463</v>
      </c>
      <c r="B279" s="1">
        <v>1</v>
      </c>
      <c r="C279" s="1">
        <v>0</v>
      </c>
    </row>
    <row r="280" spans="1:3" x14ac:dyDescent="0.3">
      <c r="A280" s="1" t="s">
        <v>153</v>
      </c>
      <c r="B280" s="1">
        <v>1</v>
      </c>
      <c r="C280" s="1">
        <v>0</v>
      </c>
    </row>
    <row r="281" spans="1:3" x14ac:dyDescent="0.3">
      <c r="A281" s="1" t="s">
        <v>210</v>
      </c>
      <c r="B281" s="1">
        <v>1</v>
      </c>
      <c r="C281" s="1">
        <v>0</v>
      </c>
    </row>
    <row r="282" spans="1:3" x14ac:dyDescent="0.3">
      <c r="A282" s="1" t="s">
        <v>529</v>
      </c>
      <c r="B282" s="1">
        <v>1</v>
      </c>
      <c r="C282" s="1">
        <v>0</v>
      </c>
    </row>
    <row r="283" spans="1:3" x14ac:dyDescent="0.3">
      <c r="A283" s="1" t="s">
        <v>403</v>
      </c>
      <c r="B283" s="1">
        <v>1</v>
      </c>
      <c r="C283" s="1">
        <v>0</v>
      </c>
    </row>
    <row r="284" spans="1:3" x14ac:dyDescent="0.3">
      <c r="A284" s="1" t="s">
        <v>2541</v>
      </c>
      <c r="B284" s="1">
        <v>1</v>
      </c>
      <c r="C284" s="1">
        <v>0</v>
      </c>
    </row>
    <row r="285" spans="1:3" x14ac:dyDescent="0.3">
      <c r="A285" s="1" t="s">
        <v>634</v>
      </c>
      <c r="B285" s="1">
        <v>1</v>
      </c>
      <c r="C285" s="1">
        <v>0</v>
      </c>
    </row>
    <row r="286" spans="1:3" x14ac:dyDescent="0.3">
      <c r="A286" s="1" t="s">
        <v>327</v>
      </c>
      <c r="B286" s="1">
        <v>1</v>
      </c>
      <c r="C286" s="1">
        <v>0</v>
      </c>
    </row>
    <row r="287" spans="1:3" x14ac:dyDescent="0.3">
      <c r="A287" s="1" t="s">
        <v>537</v>
      </c>
      <c r="B287" s="1">
        <v>1</v>
      </c>
      <c r="C287" s="1">
        <v>0</v>
      </c>
    </row>
    <row r="288" spans="1:3" x14ac:dyDescent="0.3">
      <c r="A288" s="1" t="s">
        <v>2542</v>
      </c>
      <c r="B288" s="1">
        <v>1</v>
      </c>
      <c r="C288" s="1">
        <v>0</v>
      </c>
    </row>
    <row r="289" spans="1:3" x14ac:dyDescent="0.3">
      <c r="A289" s="1" t="s">
        <v>0</v>
      </c>
      <c r="B289" s="1">
        <v>1</v>
      </c>
      <c r="C289" s="1">
        <v>0</v>
      </c>
    </row>
    <row r="290" spans="1:3" x14ac:dyDescent="0.3">
      <c r="A290" s="1" t="s">
        <v>664</v>
      </c>
      <c r="B290" s="1">
        <v>1</v>
      </c>
      <c r="C290" s="1">
        <v>0</v>
      </c>
    </row>
    <row r="291" spans="1:3" x14ac:dyDescent="0.3">
      <c r="A291" s="1" t="s">
        <v>640</v>
      </c>
      <c r="B291" s="1">
        <v>1</v>
      </c>
      <c r="C291" s="1">
        <v>0</v>
      </c>
    </row>
    <row r="292" spans="1:3" x14ac:dyDescent="0.3">
      <c r="A292" s="1" t="s">
        <v>134</v>
      </c>
      <c r="B292" s="1">
        <v>1</v>
      </c>
      <c r="C292" s="1">
        <v>0</v>
      </c>
    </row>
    <row r="293" spans="1:3" x14ac:dyDescent="0.3">
      <c r="A293" s="1" t="s">
        <v>204</v>
      </c>
      <c r="B293" s="1">
        <v>1</v>
      </c>
      <c r="C293" s="1">
        <v>0</v>
      </c>
    </row>
    <row r="294" spans="1:3" x14ac:dyDescent="0.3">
      <c r="A294" s="1" t="s">
        <v>679</v>
      </c>
      <c r="B294" s="1">
        <v>1</v>
      </c>
      <c r="C294" s="1">
        <v>0</v>
      </c>
    </row>
    <row r="295" spans="1:3" x14ac:dyDescent="0.3">
      <c r="A295" s="1" t="s">
        <v>121</v>
      </c>
      <c r="B295" s="1">
        <v>1</v>
      </c>
      <c r="C295" s="1">
        <v>0</v>
      </c>
    </row>
    <row r="296" spans="1:3" x14ac:dyDescent="0.3">
      <c r="A296" s="1" t="s">
        <v>371</v>
      </c>
      <c r="B296" s="1">
        <v>1</v>
      </c>
      <c r="C296" s="1">
        <v>0</v>
      </c>
    </row>
    <row r="297" spans="1:3" x14ac:dyDescent="0.3">
      <c r="A297" s="1" t="s">
        <v>108</v>
      </c>
      <c r="B297" s="1">
        <v>1</v>
      </c>
      <c r="C297" s="1">
        <v>0</v>
      </c>
    </row>
    <row r="298" spans="1:3" x14ac:dyDescent="0.3">
      <c r="A298" s="1" t="s">
        <v>195</v>
      </c>
      <c r="B298" s="1">
        <v>1</v>
      </c>
      <c r="C298" s="1">
        <v>0</v>
      </c>
    </row>
    <row r="299" spans="1:3" x14ac:dyDescent="0.3">
      <c r="A299" s="1" t="s">
        <v>166</v>
      </c>
      <c r="B299" s="1">
        <v>1</v>
      </c>
      <c r="C299" s="1">
        <v>0</v>
      </c>
    </row>
    <row r="300" spans="1:3" x14ac:dyDescent="0.3">
      <c r="A300" s="1" t="s">
        <v>184</v>
      </c>
      <c r="B300" s="1">
        <v>1</v>
      </c>
      <c r="C300" s="1">
        <v>0</v>
      </c>
    </row>
    <row r="301" spans="1:3" x14ac:dyDescent="0.3">
      <c r="A301" s="1" t="s">
        <v>433</v>
      </c>
      <c r="B301" s="1">
        <v>1</v>
      </c>
      <c r="C301" s="1">
        <v>0</v>
      </c>
    </row>
    <row r="302" spans="1:3" x14ac:dyDescent="0.3">
      <c r="A302" s="1" t="s">
        <v>159</v>
      </c>
      <c r="B302" s="1">
        <v>1</v>
      </c>
      <c r="C302" s="1">
        <v>0</v>
      </c>
    </row>
    <row r="303" spans="1:3" x14ac:dyDescent="0.3">
      <c r="A303" s="1" t="s">
        <v>350</v>
      </c>
      <c r="B303" s="1">
        <v>1</v>
      </c>
      <c r="C303" s="1">
        <v>0</v>
      </c>
    </row>
    <row r="304" spans="1:3" x14ac:dyDescent="0.3">
      <c r="A304" s="1" t="s">
        <v>497</v>
      </c>
      <c r="B304" s="1">
        <v>1</v>
      </c>
      <c r="C304" s="1">
        <v>0</v>
      </c>
    </row>
    <row r="305" spans="1:3" x14ac:dyDescent="0.3">
      <c r="A305" s="1" t="s">
        <v>106</v>
      </c>
      <c r="B305" s="1">
        <v>1</v>
      </c>
      <c r="C305" s="1">
        <v>0</v>
      </c>
    </row>
    <row r="306" spans="1:3" x14ac:dyDescent="0.3">
      <c r="A306" s="1" t="s">
        <v>2543</v>
      </c>
      <c r="B306" s="1">
        <v>1</v>
      </c>
      <c r="C306" s="1">
        <v>0</v>
      </c>
    </row>
    <row r="307" spans="1:3" x14ac:dyDescent="0.3">
      <c r="A307" s="1" t="s">
        <v>344</v>
      </c>
      <c r="B307" s="1">
        <v>1</v>
      </c>
      <c r="C307" s="1">
        <v>0</v>
      </c>
    </row>
    <row r="308" spans="1:3" x14ac:dyDescent="0.3">
      <c r="A308" s="1" t="s">
        <v>447</v>
      </c>
      <c r="B308" s="1">
        <v>1</v>
      </c>
      <c r="C308" s="1">
        <v>0</v>
      </c>
    </row>
    <row r="309" spans="1:3" x14ac:dyDescent="0.3">
      <c r="A309" s="1" t="s">
        <v>138</v>
      </c>
      <c r="B309" s="1">
        <v>1</v>
      </c>
      <c r="C309" s="1">
        <v>0</v>
      </c>
    </row>
    <row r="310" spans="1:3" x14ac:dyDescent="0.3">
      <c r="A310" s="1" t="s">
        <v>139</v>
      </c>
      <c r="B310" s="1">
        <v>1</v>
      </c>
      <c r="C310" s="1">
        <v>0</v>
      </c>
    </row>
    <row r="311" spans="1:3" x14ac:dyDescent="0.3">
      <c r="A311" s="1" t="s">
        <v>359</v>
      </c>
      <c r="B311" s="1">
        <v>1</v>
      </c>
      <c r="C311" s="1">
        <v>0</v>
      </c>
    </row>
    <row r="312" spans="1:3" x14ac:dyDescent="0.3">
      <c r="A312" s="1" t="s">
        <v>781</v>
      </c>
      <c r="B312" s="1">
        <v>1</v>
      </c>
      <c r="C312" s="1">
        <v>0</v>
      </c>
    </row>
    <row r="313" spans="1:3" x14ac:dyDescent="0.3">
      <c r="A313" s="1" t="s">
        <v>663</v>
      </c>
      <c r="B313" s="1">
        <v>1</v>
      </c>
      <c r="C313" s="1">
        <v>0</v>
      </c>
    </row>
    <row r="314" spans="1:3" x14ac:dyDescent="0.3">
      <c r="A314" s="1" t="s">
        <v>493</v>
      </c>
      <c r="B314" s="1">
        <v>1</v>
      </c>
      <c r="C314" s="1">
        <v>0</v>
      </c>
    </row>
    <row r="315" spans="1:3" x14ac:dyDescent="0.3">
      <c r="A315" s="1" t="s">
        <v>285</v>
      </c>
      <c r="B315" s="1">
        <v>1</v>
      </c>
      <c r="C315" s="1">
        <v>0</v>
      </c>
    </row>
    <row r="316" spans="1:3" x14ac:dyDescent="0.3">
      <c r="A316" s="1" t="s">
        <v>423</v>
      </c>
      <c r="B316" s="1">
        <v>1</v>
      </c>
      <c r="C316" s="1">
        <v>0</v>
      </c>
    </row>
    <row r="317" spans="1:3" x14ac:dyDescent="0.3">
      <c r="A317" s="1" t="s">
        <v>620</v>
      </c>
      <c r="B317" s="1">
        <v>1</v>
      </c>
      <c r="C317" s="1">
        <v>0</v>
      </c>
    </row>
    <row r="318" spans="1:3" x14ac:dyDescent="0.3">
      <c r="A318" s="1" t="s">
        <v>197</v>
      </c>
      <c r="B318" s="1">
        <v>1</v>
      </c>
      <c r="C318" s="1">
        <v>0</v>
      </c>
    </row>
    <row r="319" spans="1:3" x14ac:dyDescent="0.3">
      <c r="A319" s="1" t="s">
        <v>483</v>
      </c>
      <c r="B319" s="1">
        <v>1</v>
      </c>
      <c r="C319" s="1">
        <v>0</v>
      </c>
    </row>
    <row r="320" spans="1:3" x14ac:dyDescent="0.3">
      <c r="A320" s="1" t="s">
        <v>411</v>
      </c>
      <c r="B320" s="1">
        <v>1</v>
      </c>
      <c r="C320" s="1">
        <v>0</v>
      </c>
    </row>
    <row r="321" spans="1:3" x14ac:dyDescent="0.3">
      <c r="A321" s="1" t="s">
        <v>288</v>
      </c>
      <c r="B321" s="1">
        <v>1</v>
      </c>
      <c r="C321" s="1">
        <v>0</v>
      </c>
    </row>
    <row r="322" spans="1:3" x14ac:dyDescent="0.3">
      <c r="A322" s="1" t="s">
        <v>194</v>
      </c>
      <c r="B322" s="1">
        <v>1</v>
      </c>
      <c r="C322" s="1">
        <v>0</v>
      </c>
    </row>
    <row r="323" spans="1:3" x14ac:dyDescent="0.3">
      <c r="A323" s="1" t="s">
        <v>130</v>
      </c>
      <c r="B323" s="1">
        <v>1</v>
      </c>
      <c r="C323" s="1">
        <v>0</v>
      </c>
    </row>
    <row r="324" spans="1:3" x14ac:dyDescent="0.3">
      <c r="A324" s="1" t="s">
        <v>521</v>
      </c>
      <c r="B324" s="1">
        <v>1</v>
      </c>
      <c r="C324" s="1">
        <v>0</v>
      </c>
    </row>
    <row r="325" spans="1:3" x14ac:dyDescent="0.3">
      <c r="A325" s="1" t="s">
        <v>2544</v>
      </c>
      <c r="B325" s="1">
        <v>1</v>
      </c>
      <c r="C325" s="1">
        <v>0</v>
      </c>
    </row>
    <row r="326" spans="1:3" x14ac:dyDescent="0.3">
      <c r="A326" s="1" t="s">
        <v>465</v>
      </c>
      <c r="B326" s="1">
        <v>1</v>
      </c>
      <c r="C326" s="1">
        <v>0</v>
      </c>
    </row>
    <row r="327" spans="1:3" x14ac:dyDescent="0.3">
      <c r="A327" s="1" t="s">
        <v>505</v>
      </c>
      <c r="B327" s="1">
        <v>1</v>
      </c>
      <c r="C327" s="1">
        <v>0</v>
      </c>
    </row>
    <row r="328" spans="1:3" x14ac:dyDescent="0.3">
      <c r="A328" s="1" t="s">
        <v>662</v>
      </c>
      <c r="B328" s="1">
        <v>1</v>
      </c>
      <c r="C328" s="1">
        <v>0</v>
      </c>
    </row>
    <row r="329" spans="1:3" x14ac:dyDescent="0.3">
      <c r="A329" s="1" t="s">
        <v>176</v>
      </c>
      <c r="B329" s="1">
        <v>1</v>
      </c>
      <c r="C329" s="1">
        <v>0</v>
      </c>
    </row>
    <row r="330" spans="1:3" x14ac:dyDescent="0.3">
      <c r="A330" s="1" t="s">
        <v>619</v>
      </c>
      <c r="B330" s="1">
        <v>1</v>
      </c>
      <c r="C330" s="1">
        <v>0</v>
      </c>
    </row>
    <row r="331" spans="1:3" x14ac:dyDescent="0.3">
      <c r="A331" s="1" t="s">
        <v>547</v>
      </c>
      <c r="B331" s="1">
        <v>1</v>
      </c>
      <c r="C331" s="1">
        <v>0</v>
      </c>
    </row>
    <row r="332" spans="1:3" x14ac:dyDescent="0.3">
      <c r="A332" s="1" t="s">
        <v>409</v>
      </c>
      <c r="B332" s="1">
        <v>1</v>
      </c>
      <c r="C332" s="1">
        <v>0</v>
      </c>
    </row>
    <row r="333" spans="1:3" x14ac:dyDescent="0.3">
      <c r="A333" s="1" t="s">
        <v>321</v>
      </c>
      <c r="B333" s="1">
        <v>1</v>
      </c>
      <c r="C333" s="1">
        <v>0</v>
      </c>
    </row>
    <row r="334" spans="1:3" x14ac:dyDescent="0.3">
      <c r="A334" s="1" t="s">
        <v>367</v>
      </c>
      <c r="B334" s="1">
        <v>1</v>
      </c>
      <c r="C334" s="1">
        <v>0</v>
      </c>
    </row>
    <row r="335" spans="1:3" x14ac:dyDescent="0.3">
      <c r="A335" s="1" t="s">
        <v>119</v>
      </c>
      <c r="B335" s="1">
        <v>1</v>
      </c>
      <c r="C335" s="1">
        <v>0</v>
      </c>
    </row>
    <row r="336" spans="1:3" x14ac:dyDescent="0.3">
      <c r="A336" s="1" t="s">
        <v>193</v>
      </c>
      <c r="B336" s="1">
        <v>1</v>
      </c>
      <c r="C336" s="1">
        <v>0</v>
      </c>
    </row>
    <row r="337" spans="1:3" x14ac:dyDescent="0.3">
      <c r="A337" s="1" t="s">
        <v>661</v>
      </c>
      <c r="B337" s="1">
        <v>1</v>
      </c>
      <c r="C337" s="1">
        <v>0</v>
      </c>
    </row>
    <row r="338" spans="1:3" x14ac:dyDescent="0.3">
      <c r="A338" s="1" t="s">
        <v>553</v>
      </c>
      <c r="B338" s="1">
        <v>1</v>
      </c>
      <c r="C338" s="1">
        <v>0</v>
      </c>
    </row>
    <row r="339" spans="1:3" x14ac:dyDescent="0.3">
      <c r="A339" s="1" t="s">
        <v>276</v>
      </c>
      <c r="B339" s="1">
        <v>1</v>
      </c>
      <c r="C339" s="1">
        <v>0</v>
      </c>
    </row>
    <row r="340" spans="1:3" x14ac:dyDescent="0.3">
      <c r="A340" s="1" t="s">
        <v>2545</v>
      </c>
      <c r="B340" s="1">
        <v>1</v>
      </c>
      <c r="C340" s="1">
        <v>0</v>
      </c>
    </row>
    <row r="341" spans="1:3" x14ac:dyDescent="0.3">
      <c r="A341" s="1" t="s">
        <v>135</v>
      </c>
      <c r="B341" s="1">
        <v>1</v>
      </c>
      <c r="C341" s="1">
        <v>0</v>
      </c>
    </row>
    <row r="342" spans="1:3" x14ac:dyDescent="0.3">
      <c r="A342" s="1" t="s">
        <v>129</v>
      </c>
      <c r="B342" s="1">
        <v>1</v>
      </c>
      <c r="C342" s="1">
        <v>0</v>
      </c>
    </row>
    <row r="343" spans="1:3" x14ac:dyDescent="0.3">
      <c r="A343" s="1" t="s">
        <v>185</v>
      </c>
      <c r="B343" s="1">
        <v>1</v>
      </c>
      <c r="C343" s="1">
        <v>0</v>
      </c>
    </row>
    <row r="344" spans="1:3" x14ac:dyDescent="0.3">
      <c r="A344" s="1" t="s">
        <v>453</v>
      </c>
      <c r="B344" s="1">
        <v>1</v>
      </c>
      <c r="C344" s="1">
        <v>0</v>
      </c>
    </row>
    <row r="345" spans="1:3" x14ac:dyDescent="0.3">
      <c r="A345" s="1" t="s">
        <v>151</v>
      </c>
      <c r="B345" s="1">
        <v>1</v>
      </c>
      <c r="C345" s="1">
        <v>0</v>
      </c>
    </row>
    <row r="346" spans="1:3" x14ac:dyDescent="0.3">
      <c r="A346" s="1" t="s">
        <v>563</v>
      </c>
      <c r="B346" s="1">
        <v>1</v>
      </c>
      <c r="C346" s="1">
        <v>0</v>
      </c>
    </row>
    <row r="347" spans="1:3" x14ac:dyDescent="0.3">
      <c r="A347" s="1" t="s">
        <v>133</v>
      </c>
      <c r="B347" s="1">
        <v>1</v>
      </c>
      <c r="C347" s="1">
        <v>0</v>
      </c>
    </row>
    <row r="348" spans="1:3" x14ac:dyDescent="0.3">
      <c r="A348" s="1" t="s">
        <v>682</v>
      </c>
      <c r="B348" s="1">
        <v>1</v>
      </c>
      <c r="C348" s="1">
        <v>0</v>
      </c>
    </row>
    <row r="349" spans="1:3" x14ac:dyDescent="0.3">
      <c r="A349" s="1" t="s">
        <v>363</v>
      </c>
      <c r="B349" s="1">
        <v>1</v>
      </c>
      <c r="C349" s="1">
        <v>0</v>
      </c>
    </row>
    <row r="350" spans="1:3" x14ac:dyDescent="0.3">
      <c r="A350" s="1" t="s">
        <v>666</v>
      </c>
      <c r="B350" s="1">
        <v>1</v>
      </c>
      <c r="C350" s="1">
        <v>0</v>
      </c>
    </row>
    <row r="351" spans="1:3" x14ac:dyDescent="0.3">
      <c r="A351" s="1" t="s">
        <v>128</v>
      </c>
      <c r="B351" s="1">
        <v>1</v>
      </c>
      <c r="C351" s="1">
        <v>0</v>
      </c>
    </row>
    <row r="352" spans="1:3" x14ac:dyDescent="0.3">
      <c r="A352" s="1" t="s">
        <v>187</v>
      </c>
      <c r="B352" s="1">
        <v>1</v>
      </c>
      <c r="C352" s="1">
        <v>0</v>
      </c>
    </row>
    <row r="353" spans="1:3" x14ac:dyDescent="0.3">
      <c r="A353" s="1" t="s">
        <v>2546</v>
      </c>
      <c r="B353" s="1">
        <v>1</v>
      </c>
      <c r="C353" s="1">
        <v>0</v>
      </c>
    </row>
    <row r="354" spans="1:3" x14ac:dyDescent="0.3">
      <c r="A354" s="1" t="s">
        <v>283</v>
      </c>
      <c r="B354" s="1">
        <v>1</v>
      </c>
      <c r="C354" s="1">
        <v>0</v>
      </c>
    </row>
    <row r="355" spans="1:3" x14ac:dyDescent="0.3">
      <c r="A355" s="1" t="s">
        <v>437</v>
      </c>
      <c r="B355" s="1">
        <v>1</v>
      </c>
      <c r="C355" s="1">
        <v>0</v>
      </c>
    </row>
    <row r="356" spans="1:3" x14ac:dyDescent="0.3">
      <c r="A356" s="1" t="s">
        <v>479</v>
      </c>
      <c r="B356" s="1">
        <v>1</v>
      </c>
      <c r="C356" s="1">
        <v>0</v>
      </c>
    </row>
    <row r="357" spans="1:3" x14ac:dyDescent="0.3">
      <c r="A357" s="1" t="s">
        <v>192</v>
      </c>
      <c r="B357" s="1">
        <v>1</v>
      </c>
      <c r="C357" s="1">
        <v>0</v>
      </c>
    </row>
    <row r="358" spans="1:3" x14ac:dyDescent="0.3">
      <c r="A358" s="1" t="s">
        <v>571</v>
      </c>
      <c r="B358" s="1">
        <v>1</v>
      </c>
      <c r="C358" s="1">
        <v>0</v>
      </c>
    </row>
    <row r="359" spans="1:3" x14ac:dyDescent="0.3">
      <c r="A359" s="1" t="s">
        <v>258</v>
      </c>
      <c r="B359" s="1">
        <v>1</v>
      </c>
      <c r="C359" s="1">
        <v>0</v>
      </c>
    </row>
    <row r="360" spans="1:3" x14ac:dyDescent="0.3">
      <c r="A360" s="1" t="s">
        <v>369</v>
      </c>
      <c r="B360" s="1">
        <v>1</v>
      </c>
      <c r="C360" s="1">
        <v>0</v>
      </c>
    </row>
    <row r="361" spans="1:3" x14ac:dyDescent="0.3">
      <c r="A361" s="1" t="s">
        <v>2547</v>
      </c>
      <c r="B361" s="1">
        <v>1</v>
      </c>
      <c r="C361" s="1">
        <v>0</v>
      </c>
    </row>
    <row r="362" spans="1:3" x14ac:dyDescent="0.3">
      <c r="A362" s="1" t="s">
        <v>116</v>
      </c>
      <c r="B362" s="1">
        <v>1</v>
      </c>
      <c r="C362" s="1">
        <v>0</v>
      </c>
    </row>
    <row r="363" spans="1:3" x14ac:dyDescent="0.3">
      <c r="A363" s="1" t="s">
        <v>123</v>
      </c>
      <c r="B363" s="1">
        <v>1</v>
      </c>
      <c r="C363" s="1">
        <v>0</v>
      </c>
    </row>
    <row r="364" spans="1:3" x14ac:dyDescent="0.3">
      <c r="A364" s="1" t="s">
        <v>628</v>
      </c>
      <c r="B364" s="1">
        <v>1</v>
      </c>
      <c r="C364" s="1">
        <v>0</v>
      </c>
    </row>
    <row r="365" spans="1:3" x14ac:dyDescent="0.3">
      <c r="A365" s="1" t="s">
        <v>140</v>
      </c>
      <c r="B365" s="1">
        <v>1</v>
      </c>
      <c r="C365" s="1">
        <v>0</v>
      </c>
    </row>
    <row r="366" spans="1:3" x14ac:dyDescent="0.3">
      <c r="A366" s="1" t="s">
        <v>357</v>
      </c>
      <c r="B366" s="1">
        <v>1</v>
      </c>
      <c r="C366" s="1">
        <v>0</v>
      </c>
    </row>
    <row r="367" spans="1:3" x14ac:dyDescent="0.3">
      <c r="A367" s="1" t="s">
        <v>652</v>
      </c>
      <c r="B367" s="1">
        <v>1</v>
      </c>
      <c r="C367" s="1">
        <v>0</v>
      </c>
    </row>
    <row r="368" spans="1:3" x14ac:dyDescent="0.3">
      <c r="A368" s="1" t="s">
        <v>2548</v>
      </c>
      <c r="B368" s="1">
        <v>1</v>
      </c>
      <c r="C368" s="1">
        <v>0</v>
      </c>
    </row>
    <row r="369" spans="1:3" x14ac:dyDescent="0.3">
      <c r="A369" s="1" t="s">
        <v>489</v>
      </c>
      <c r="B369" s="1">
        <v>1</v>
      </c>
      <c r="C369" s="1">
        <v>0</v>
      </c>
    </row>
    <row r="370" spans="1:3" x14ac:dyDescent="0.3">
      <c r="A370" s="1" t="s">
        <v>543</v>
      </c>
      <c r="B370" s="1">
        <v>1</v>
      </c>
      <c r="C370" s="1">
        <v>0</v>
      </c>
    </row>
    <row r="371" spans="1:3" x14ac:dyDescent="0.3">
      <c r="A371" s="1" t="s">
        <v>281</v>
      </c>
      <c r="B371" s="1">
        <v>1</v>
      </c>
      <c r="C371" s="1">
        <v>0</v>
      </c>
    </row>
    <row r="372" spans="1:3" x14ac:dyDescent="0.3">
      <c r="A372" s="1" t="s">
        <v>191</v>
      </c>
      <c r="B372" s="1">
        <v>1</v>
      </c>
      <c r="C372" s="1">
        <v>0</v>
      </c>
    </row>
    <row r="373" spans="1:3" x14ac:dyDescent="0.3">
      <c r="A373" s="1" t="s">
        <v>200</v>
      </c>
      <c r="B373" s="1">
        <v>1</v>
      </c>
      <c r="C373" s="1">
        <v>0</v>
      </c>
    </row>
    <row r="374" spans="1:3" x14ac:dyDescent="0.3">
      <c r="A374" s="1" t="s">
        <v>525</v>
      </c>
      <c r="B374" s="1">
        <v>1</v>
      </c>
      <c r="C374" s="1">
        <v>0</v>
      </c>
    </row>
    <row r="375" spans="1:3" x14ac:dyDescent="0.3">
      <c r="A375" s="1" t="s">
        <v>169</v>
      </c>
      <c r="B375" s="1">
        <v>1</v>
      </c>
      <c r="C375" s="1">
        <v>0</v>
      </c>
    </row>
    <row r="376" spans="1:3" x14ac:dyDescent="0.3">
      <c r="A376" s="1" t="s">
        <v>509</v>
      </c>
      <c r="B376" s="1">
        <v>1</v>
      </c>
      <c r="C376" s="1">
        <v>0</v>
      </c>
    </row>
    <row r="377" spans="1:3" x14ac:dyDescent="0.3">
      <c r="A377" s="1" t="s">
        <v>527</v>
      </c>
      <c r="B377" s="1">
        <v>1</v>
      </c>
      <c r="C377" s="1">
        <v>0</v>
      </c>
    </row>
    <row r="378" spans="1:3" x14ac:dyDescent="0.3">
      <c r="A378" s="1" t="s">
        <v>507</v>
      </c>
      <c r="B378" s="1">
        <v>1</v>
      </c>
      <c r="C378" s="1">
        <v>0</v>
      </c>
    </row>
    <row r="379" spans="1:3" x14ac:dyDescent="0.3">
      <c r="A379" s="1" t="s">
        <v>127</v>
      </c>
      <c r="B379" s="1">
        <v>1</v>
      </c>
      <c r="C379" s="1">
        <v>0</v>
      </c>
    </row>
    <row r="380" spans="1:3" x14ac:dyDescent="0.3">
      <c r="A380" s="1" t="s">
        <v>2549</v>
      </c>
      <c r="B380" s="1">
        <v>1</v>
      </c>
      <c r="C380" s="1">
        <v>0</v>
      </c>
    </row>
    <row r="381" spans="1:3" x14ac:dyDescent="0.3">
      <c r="A381" s="1" t="s">
        <v>645</v>
      </c>
      <c r="B381" s="1">
        <v>1</v>
      </c>
      <c r="C381" s="1">
        <v>0</v>
      </c>
    </row>
    <row r="382" spans="1:3" x14ac:dyDescent="0.3">
      <c r="A382" s="1" t="s">
        <v>629</v>
      </c>
      <c r="B382" s="1">
        <v>1</v>
      </c>
      <c r="C382" s="1">
        <v>0</v>
      </c>
    </row>
    <row r="383" spans="1:3" x14ac:dyDescent="0.3">
      <c r="A383" s="1" t="s">
        <v>427</v>
      </c>
      <c r="B383" s="1">
        <v>1</v>
      </c>
      <c r="C383" s="1">
        <v>0</v>
      </c>
    </row>
    <row r="384" spans="1:3" x14ac:dyDescent="0.3">
      <c r="A384" s="1" t="s">
        <v>541</v>
      </c>
      <c r="B384" s="1">
        <v>1</v>
      </c>
      <c r="C384" s="1">
        <v>0</v>
      </c>
    </row>
    <row r="385" spans="1:3" x14ac:dyDescent="0.3">
      <c r="A385" s="1" t="s">
        <v>618</v>
      </c>
      <c r="B385" s="1">
        <v>1</v>
      </c>
      <c r="C385" s="1">
        <v>0</v>
      </c>
    </row>
    <row r="386" spans="1:3" x14ac:dyDescent="0.3">
      <c r="A386" s="1" t="s">
        <v>325</v>
      </c>
      <c r="B386" s="1">
        <v>1</v>
      </c>
      <c r="C386" s="1">
        <v>0</v>
      </c>
    </row>
    <row r="387" spans="1:3" x14ac:dyDescent="0.3">
      <c r="A387" s="1" t="s">
        <v>651</v>
      </c>
      <c r="B387" s="1">
        <v>1</v>
      </c>
      <c r="C387" s="1">
        <v>0</v>
      </c>
    </row>
    <row r="388" spans="1:3" x14ac:dyDescent="0.3">
      <c r="A388" s="1" t="s">
        <v>2550</v>
      </c>
      <c r="B388" s="1">
        <v>1</v>
      </c>
      <c r="C388" s="1">
        <v>0</v>
      </c>
    </row>
    <row r="389" spans="1:3" x14ac:dyDescent="0.3">
      <c r="A389" s="1" t="s">
        <v>391</v>
      </c>
      <c r="B389" s="1">
        <v>1</v>
      </c>
      <c r="C389" s="1">
        <v>0</v>
      </c>
    </row>
    <row r="390" spans="1:3" x14ac:dyDescent="0.3">
      <c r="A390" s="1" t="s">
        <v>539</v>
      </c>
      <c r="B390" s="1">
        <v>1</v>
      </c>
      <c r="C390" s="1">
        <v>0</v>
      </c>
    </row>
    <row r="391" spans="1:3" x14ac:dyDescent="0.3">
      <c r="A391" s="1" t="s">
        <v>262</v>
      </c>
      <c r="B391" s="1">
        <v>1</v>
      </c>
      <c r="C391" s="1">
        <v>0</v>
      </c>
    </row>
    <row r="392" spans="1:3" x14ac:dyDescent="0.3">
      <c r="A392" s="1" t="s">
        <v>111</v>
      </c>
      <c r="B392" s="1">
        <v>1</v>
      </c>
      <c r="C392" s="1">
        <v>0</v>
      </c>
    </row>
    <row r="393" spans="1:3" x14ac:dyDescent="0.3">
      <c r="A393" s="1" t="s">
        <v>199</v>
      </c>
      <c r="B393" s="1">
        <v>1</v>
      </c>
      <c r="C393" s="1">
        <v>0</v>
      </c>
    </row>
    <row r="394" spans="1:3" x14ac:dyDescent="0.3">
      <c r="A394" s="1" t="s">
        <v>511</v>
      </c>
      <c r="B394" s="1">
        <v>1</v>
      </c>
      <c r="C394" s="1">
        <v>0</v>
      </c>
    </row>
    <row r="395" spans="1:3" x14ac:dyDescent="0.3">
      <c r="A395" s="1" t="s">
        <v>247</v>
      </c>
      <c r="B395" s="1" t="s">
        <v>617</v>
      </c>
      <c r="C395" s="1" t="s">
        <v>2512</v>
      </c>
    </row>
    <row r="396" spans="1:3" x14ac:dyDescent="0.3">
      <c r="A396" s="1" t="s">
        <v>323</v>
      </c>
      <c r="B396" s="1">
        <v>1</v>
      </c>
      <c r="C396" s="1">
        <v>0</v>
      </c>
    </row>
    <row r="397" spans="1:3" x14ac:dyDescent="0.3">
      <c r="A397" s="1" t="s">
        <v>124</v>
      </c>
      <c r="B397" s="1">
        <v>1</v>
      </c>
      <c r="C397" s="1">
        <v>0</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FB6D7-C173-4776-A091-C8C95F4BBE8F}">
  <dimension ref="A1:OB3"/>
  <sheetViews>
    <sheetView tabSelected="1" workbookViewId="0">
      <pane ySplit="3" topLeftCell="A4" activePane="bottomLeft" state="frozen"/>
      <selection pane="bottomLeft" activeCell="M17" sqref="M17"/>
    </sheetView>
  </sheetViews>
  <sheetFormatPr defaultColWidth="8" defaultRowHeight="13.2" outlineLevelCol="1" x14ac:dyDescent="0.25"/>
  <cols>
    <col min="1" max="1" width="12.109375" style="51" customWidth="1"/>
    <col min="2" max="2" width="10.109375" style="51" customWidth="1"/>
    <col min="3" max="3" width="6" style="51" customWidth="1"/>
    <col min="4" max="4" width="12.77734375" style="51" customWidth="1"/>
    <col min="5" max="5" width="9.88671875" style="51" customWidth="1"/>
    <col min="6" max="6" width="14.44140625" style="51" customWidth="1"/>
    <col min="7" max="7" width="13" style="51" customWidth="1"/>
    <col min="8" max="12" width="0" style="51" hidden="1" customWidth="1" outlineLevel="1" collapsed="1"/>
    <col min="13" max="13" width="25.33203125" style="51" customWidth="1" collapsed="1"/>
    <col min="14" max="14" width="17.33203125" style="51" customWidth="1"/>
    <col min="15" max="23" width="0" style="51" hidden="1" customWidth="1" outlineLevel="1" collapsed="1"/>
    <col min="24" max="24" width="13.6640625" style="51" customWidth="1" collapsed="1"/>
    <col min="25" max="39" width="0" style="51" hidden="1" customWidth="1" outlineLevel="1" collapsed="1"/>
    <col min="40" max="40" width="9.44140625" style="51" customWidth="1" collapsed="1"/>
    <col min="41" max="43" width="0" style="51" hidden="1" customWidth="1" outlineLevel="1" collapsed="1"/>
    <col min="44" max="44" width="10.77734375" style="51" customWidth="1" collapsed="1"/>
    <col min="45" max="54" width="16.21875" style="51" customWidth="1"/>
    <col min="55" max="55" width="11.33203125" style="51" customWidth="1"/>
    <col min="56" max="56" width="12.21875" style="51" customWidth="1"/>
    <col min="57" max="61" width="10.21875" style="51" customWidth="1"/>
    <col min="62" max="62" width="12.88671875" style="51" customWidth="1"/>
    <col min="63" max="63" width="10.77734375" style="51" customWidth="1"/>
    <col min="64" max="64" width="6.44140625" style="51" customWidth="1"/>
    <col min="65" max="65" width="10.6640625" style="51" customWidth="1"/>
    <col min="66" max="66" width="4.77734375" style="51" customWidth="1"/>
    <col min="67" max="67" width="9.109375" style="51" customWidth="1"/>
    <col min="68" max="68" width="7.33203125" style="51" customWidth="1"/>
    <col min="69" max="71" width="10.109375" style="51" customWidth="1"/>
    <col min="72" max="72" width="15.6640625" style="51" customWidth="1"/>
    <col min="73" max="73" width="13.44140625" style="51" customWidth="1"/>
    <col min="74" max="74" width="13.88671875" style="51" customWidth="1"/>
    <col min="75" max="79" width="13.6640625" style="51" customWidth="1"/>
    <col min="80" max="80" width="11.6640625" style="51" customWidth="1"/>
    <col min="81" max="81" width="6.77734375" style="51" customWidth="1"/>
    <col min="82" max="82" width="13.6640625" style="51" customWidth="1"/>
    <col min="83" max="87" width="7.77734375" style="51" customWidth="1"/>
    <col min="88" max="88" width="6.88671875" style="51" customWidth="1"/>
    <col min="89" max="89" width="12.6640625" style="51" customWidth="1"/>
    <col min="90" max="99" width="11.21875" style="51" customWidth="1"/>
    <col min="100" max="100" width="19" style="51" customWidth="1"/>
    <col min="101" max="101" width="13.88671875" style="51" customWidth="1"/>
    <col min="102" max="102" width="26" style="51" customWidth="1"/>
    <col min="103" max="103" width="10.109375" style="51" customWidth="1"/>
    <col min="104" max="105" width="0" style="51" hidden="1" customWidth="1" outlineLevel="1" collapsed="1"/>
    <col min="106" max="106" width="0" style="52" hidden="1" customWidth="1" outlineLevel="1" collapsed="1"/>
    <col min="107" max="110" width="0" style="51" hidden="1" customWidth="1" outlineLevel="1" collapsed="1"/>
    <col min="111" max="111" width="10.77734375" style="53" customWidth="1" collapsed="1"/>
    <col min="112" max="113" width="0" style="53" hidden="1" customWidth="1" outlineLevel="1" collapsed="1"/>
    <col min="114" max="116" width="0" style="51" hidden="1" customWidth="1" outlineLevel="1" collapsed="1"/>
    <col min="117" max="117" width="0" style="53" hidden="1" customWidth="1" outlineLevel="1" collapsed="1"/>
    <col min="118" max="119" width="0" style="51" hidden="1" customWidth="1" outlineLevel="1" collapsed="1"/>
    <col min="120" max="120" width="0" style="53" hidden="1" customWidth="1" outlineLevel="1" collapsed="1"/>
    <col min="121" max="121" width="0" style="51" hidden="1" customWidth="1" outlineLevel="1" collapsed="1"/>
    <col min="122" max="122" width="25" style="53" customWidth="1" collapsed="1"/>
    <col min="123" max="123" width="10.33203125" style="51" customWidth="1"/>
    <col min="124" max="124" width="24.88671875" style="53" customWidth="1"/>
    <col min="125" max="125" width="9.44140625" style="51" customWidth="1"/>
    <col min="126" max="126" width="15.88671875" style="53" customWidth="1"/>
    <col min="127" max="127" width="10.109375" style="51" customWidth="1"/>
    <col min="128" max="128" width="28.33203125" style="51" customWidth="1"/>
    <col min="129" max="132" width="0" style="53" hidden="1" customWidth="1" outlineLevel="1" collapsed="1"/>
    <col min="133" max="135" width="0" style="51" hidden="1" customWidth="1" outlineLevel="1" collapsed="1"/>
    <col min="136" max="136" width="41.88671875" style="51" customWidth="1" collapsed="1"/>
    <col min="137" max="137" width="18.88671875" style="51" customWidth="1"/>
    <col min="138" max="138" width="17.33203125" style="51" customWidth="1"/>
    <col min="139" max="139" width="20.44140625" style="53" customWidth="1"/>
    <col min="140" max="140" width="19.77734375" style="53" customWidth="1"/>
    <col min="141" max="141" width="10.88671875" style="53" customWidth="1"/>
    <col min="142" max="142" width="25.44140625" style="51" customWidth="1"/>
    <col min="143" max="143" width="21.77734375" style="51" customWidth="1"/>
    <col min="144" max="146" width="14.88671875" style="51" customWidth="1"/>
    <col min="147" max="149" width="17.21875" style="52" customWidth="1"/>
    <col min="150" max="150" width="27.6640625" style="51" customWidth="1"/>
    <col min="151" max="151" width="25.77734375" style="52" customWidth="1"/>
    <col min="152" max="152" width="23.77734375" style="52" customWidth="1"/>
    <col min="153" max="153" width="22.44140625" style="51" customWidth="1"/>
    <col min="154" max="154" width="19.21875" style="53" customWidth="1"/>
    <col min="155" max="155" width="41.21875" style="51" customWidth="1"/>
    <col min="156" max="156" width="33.88671875" style="51" customWidth="1"/>
    <col min="157" max="161" width="35.109375" style="51" customWidth="1"/>
    <col min="162" max="162" width="10.6640625" style="51" customWidth="1"/>
    <col min="163" max="163" width="25.88671875" style="51" customWidth="1"/>
    <col min="164" max="164" width="7.33203125" style="53" customWidth="1"/>
    <col min="165" max="165" width="26.21875" style="51" customWidth="1"/>
    <col min="166" max="184" width="0" style="51" hidden="1" customWidth="1" outlineLevel="1" collapsed="1"/>
    <col min="185" max="185" width="0" style="53" hidden="1" customWidth="1" outlineLevel="1" collapsed="1"/>
    <col min="186" max="187" width="0" style="51" hidden="1" customWidth="1" outlineLevel="1" collapsed="1"/>
    <col min="188" max="188" width="35.6640625" style="51" customWidth="1" collapsed="1"/>
    <col min="189" max="227" width="0" style="51" hidden="1" customWidth="1" outlineLevel="1" collapsed="1"/>
    <col min="228" max="228" width="44.33203125" style="51" customWidth="1" collapsed="1"/>
    <col min="229" max="230" width="44.33203125" style="51" customWidth="1"/>
    <col min="231" max="231" width="13.33203125" style="51" customWidth="1"/>
    <col min="232" max="233" width="0" style="51" hidden="1" customWidth="1" outlineLevel="1" collapsed="1"/>
    <col min="234" max="234" width="0" style="54" hidden="1" customWidth="1" outlineLevel="1" collapsed="1"/>
    <col min="235" max="236" width="0" style="51" hidden="1" customWidth="1" outlineLevel="1" collapsed="1"/>
    <col min="237" max="237" width="16.109375" style="53" customWidth="1" collapsed="1"/>
    <col min="238" max="238" width="0" style="52" hidden="1" customWidth="1" outlineLevel="1" collapsed="1"/>
    <col min="239" max="239" width="0" style="51" hidden="1" customWidth="1" outlineLevel="1" collapsed="1"/>
    <col min="240" max="240" width="59" style="51" customWidth="1" collapsed="1"/>
    <col min="241" max="242" width="0" style="52" hidden="1" customWidth="1" outlineLevel="1" collapsed="1"/>
    <col min="243" max="243" width="0" style="54" hidden="1" customWidth="1" outlineLevel="1" collapsed="1"/>
    <col min="244" max="244" width="0" style="51" hidden="1" customWidth="1" outlineLevel="1" collapsed="1"/>
    <col min="245" max="245" width="0" style="53" hidden="1" customWidth="1" outlineLevel="1" collapsed="1"/>
    <col min="246" max="246" width="18.6640625" style="53" customWidth="1" collapsed="1"/>
    <col min="247" max="247" width="0" style="51" hidden="1" customWidth="1" outlineLevel="1" collapsed="1"/>
    <col min="248" max="249" width="0" style="53" hidden="1" customWidth="1" outlineLevel="1" collapsed="1"/>
    <col min="250" max="250" width="18.33203125" style="53" customWidth="1" collapsed="1"/>
    <col min="251" max="251" width="17.88671875" style="54" customWidth="1"/>
    <col min="252" max="252" width="17.21875" style="54" customWidth="1"/>
    <col min="253" max="254" width="0" style="54" hidden="1" customWidth="1" outlineLevel="1" collapsed="1"/>
    <col min="255" max="255" width="0" style="53" hidden="1" customWidth="1" outlineLevel="1" collapsed="1"/>
    <col min="256" max="256" width="18.6640625" style="53" customWidth="1" collapsed="1"/>
    <col min="257" max="257" width="0" style="51" hidden="1" customWidth="1" outlineLevel="1" collapsed="1"/>
    <col min="258" max="259" width="0" style="53" hidden="1" customWidth="1" outlineLevel="1" collapsed="1"/>
    <col min="260" max="260" width="18.33203125" style="53" customWidth="1" collapsed="1"/>
    <col min="261" max="261" width="17.88671875" style="54" customWidth="1"/>
    <col min="262" max="262" width="17.21875" style="54" customWidth="1"/>
    <col min="263" max="264" width="0" style="54" hidden="1" customWidth="1" outlineLevel="1" collapsed="1"/>
    <col min="265" max="265" width="0" style="53" hidden="1" customWidth="1" outlineLevel="1" collapsed="1"/>
    <col min="266" max="266" width="18.44140625" style="53" customWidth="1" collapsed="1"/>
    <col min="267" max="267" width="0" style="51" hidden="1" customWidth="1" outlineLevel="1" collapsed="1"/>
    <col min="268" max="269" width="0" style="53" hidden="1" customWidth="1" outlineLevel="1" collapsed="1"/>
    <col min="270" max="270" width="18.21875" style="53" customWidth="1" collapsed="1"/>
    <col min="271" max="271" width="17.77734375" style="54" customWidth="1"/>
    <col min="272" max="272" width="17.109375" style="54" customWidth="1"/>
    <col min="273" max="274" width="0" style="54" hidden="1" customWidth="1" outlineLevel="1" collapsed="1"/>
    <col min="275" max="275" width="0" style="53" hidden="1" customWidth="1" outlineLevel="1" collapsed="1"/>
    <col min="276" max="276" width="17.6640625" style="53" customWidth="1" collapsed="1"/>
    <col min="277" max="277" width="0" style="51" hidden="1" customWidth="1" outlineLevel="1" collapsed="1"/>
    <col min="278" max="279" width="0" style="53" hidden="1" customWidth="1" outlineLevel="1" collapsed="1"/>
    <col min="280" max="280" width="17.33203125" style="53" customWidth="1" collapsed="1"/>
    <col min="281" max="281" width="16.88671875" style="54" customWidth="1"/>
    <col min="282" max="282" width="16.21875" style="54" customWidth="1"/>
    <col min="283" max="284" width="0" style="54" hidden="1" customWidth="1" outlineLevel="1" collapsed="1"/>
    <col min="285" max="285" width="0" style="53" hidden="1" customWidth="1" outlineLevel="1" collapsed="1"/>
    <col min="286" max="286" width="18.44140625" style="53" customWidth="1" collapsed="1"/>
    <col min="287" max="287" width="0" style="51" hidden="1" customWidth="1" outlineLevel="1" collapsed="1"/>
    <col min="288" max="289" width="0" style="53" hidden="1" customWidth="1" outlineLevel="1" collapsed="1"/>
    <col min="290" max="290" width="18.21875" style="53" customWidth="1" collapsed="1"/>
    <col min="291" max="291" width="17.77734375" style="54" customWidth="1"/>
    <col min="292" max="292" width="17.109375" style="54" customWidth="1"/>
    <col min="293" max="294" width="0" style="54" hidden="1" customWidth="1" outlineLevel="1" collapsed="1"/>
    <col min="295" max="295" width="0" style="53" hidden="1" customWidth="1" outlineLevel="1" collapsed="1"/>
    <col min="296" max="296" width="18.33203125" style="53" customWidth="1" collapsed="1"/>
    <col min="297" max="297" width="0" style="51" hidden="1" customWidth="1" outlineLevel="1" collapsed="1"/>
    <col min="298" max="299" width="0" style="53" hidden="1" customWidth="1" outlineLevel="1" collapsed="1"/>
    <col min="300" max="300" width="18.109375" style="53" customWidth="1" collapsed="1"/>
    <col min="301" max="301" width="17.6640625" style="54" customWidth="1"/>
    <col min="302" max="302" width="17" style="54" customWidth="1"/>
    <col min="303" max="304" width="0" style="54" hidden="1" customWidth="1" outlineLevel="1" collapsed="1"/>
    <col min="305" max="305" width="0" style="53" hidden="1" customWidth="1" outlineLevel="1" collapsed="1"/>
    <col min="306" max="306" width="18.33203125" style="53" customWidth="1" collapsed="1"/>
    <col min="307" max="307" width="0" style="51" hidden="1" customWidth="1" outlineLevel="1" collapsed="1"/>
    <col min="308" max="309" width="0" style="53" hidden="1" customWidth="1" outlineLevel="1" collapsed="1"/>
    <col min="310" max="310" width="18.109375" style="53" customWidth="1" collapsed="1"/>
    <col min="311" max="311" width="17.77734375" style="54" customWidth="1"/>
    <col min="312" max="312" width="17.109375" style="54" customWidth="1"/>
    <col min="313" max="314" width="0" style="54" hidden="1" customWidth="1" outlineLevel="1" collapsed="1"/>
    <col min="315" max="315" width="0" style="53" hidden="1" customWidth="1" outlineLevel="1" collapsed="1"/>
    <col min="316" max="316" width="18.44140625" style="53" customWidth="1" collapsed="1"/>
    <col min="317" max="317" width="0" style="51" hidden="1" customWidth="1" outlineLevel="1" collapsed="1"/>
    <col min="318" max="319" width="0" style="53" hidden="1" customWidth="1" outlineLevel="1" collapsed="1"/>
    <col min="320" max="320" width="18.21875" style="53" customWidth="1" collapsed="1"/>
    <col min="321" max="321" width="17.77734375" style="54" customWidth="1"/>
    <col min="322" max="322" width="17.109375" style="54" customWidth="1"/>
    <col min="323" max="324" width="0" style="54" hidden="1" customWidth="1" outlineLevel="1" collapsed="1"/>
    <col min="325" max="325" width="0" style="53" hidden="1" customWidth="1" outlineLevel="1" collapsed="1"/>
    <col min="326" max="326" width="18.21875" style="53" customWidth="1" collapsed="1"/>
    <col min="327" max="327" width="0" style="51" hidden="1" customWidth="1" outlineLevel="1" collapsed="1"/>
    <col min="328" max="329" width="0" style="53" hidden="1" customWidth="1" outlineLevel="1" collapsed="1"/>
    <col min="330" max="330" width="18" style="53" customWidth="1" collapsed="1"/>
    <col min="331" max="331" width="17.77734375" style="54" customWidth="1"/>
    <col min="332" max="332" width="17.109375" style="54" customWidth="1"/>
    <col min="333" max="334" width="0" style="54" hidden="1" customWidth="1" outlineLevel="1" collapsed="1"/>
    <col min="335" max="335" width="0" style="53" hidden="1" customWidth="1" outlineLevel="1" collapsed="1"/>
    <col min="336" max="336" width="17.88671875" style="53" customWidth="1" collapsed="1"/>
    <col min="337" max="337" width="0" style="51" hidden="1" customWidth="1" outlineLevel="1" collapsed="1"/>
    <col min="338" max="339" width="0" style="53" hidden="1" customWidth="1" outlineLevel="1" collapsed="1"/>
    <col min="340" max="340" width="17.6640625" style="53" customWidth="1" collapsed="1"/>
    <col min="341" max="341" width="17.44140625" style="54" customWidth="1"/>
    <col min="342" max="342" width="16.88671875" style="54" customWidth="1"/>
    <col min="343" max="344" width="0" style="54" hidden="1" customWidth="1" outlineLevel="1" collapsed="1"/>
    <col min="345" max="345" width="0" style="53" hidden="1" customWidth="1" outlineLevel="1" collapsed="1"/>
    <col min="346" max="346" width="17.77734375" style="53" customWidth="1" collapsed="1"/>
    <col min="347" max="347" width="0" style="51" hidden="1" customWidth="1" outlineLevel="1" collapsed="1"/>
    <col min="348" max="349" width="0" style="53" hidden="1" customWidth="1" outlineLevel="1" collapsed="1"/>
    <col min="350" max="350" width="17.44140625" style="53" customWidth="1" collapsed="1"/>
    <col min="351" max="351" width="17" style="54" customWidth="1"/>
    <col min="352" max="352" width="16.33203125" style="54" customWidth="1"/>
    <col min="353" max="354" width="0" style="54" hidden="1" customWidth="1" outlineLevel="1" collapsed="1"/>
    <col min="355" max="355" width="26.109375" style="51" customWidth="1" collapsed="1"/>
    <col min="356" max="357" width="0" style="52" hidden="1" customWidth="1" outlineLevel="1" collapsed="1"/>
    <col min="358" max="358" width="0" style="54" hidden="1" customWidth="1" outlineLevel="1" collapsed="1"/>
    <col min="359" max="359" width="0" style="51" hidden="1" customWidth="1" outlineLevel="1" collapsed="1"/>
    <col min="360" max="360" width="0" style="53" hidden="1" customWidth="1" outlineLevel="1" collapsed="1"/>
    <col min="361" max="361" width="19.109375" style="53" customWidth="1" collapsed="1"/>
    <col min="362" max="362" width="0" style="51" hidden="1" customWidth="1" outlineLevel="1" collapsed="1"/>
    <col min="363" max="364" width="0" style="53" hidden="1" customWidth="1" outlineLevel="1" collapsed="1"/>
    <col min="365" max="365" width="18.88671875" style="53" customWidth="1" collapsed="1"/>
    <col min="366" max="366" width="18.109375" style="54" customWidth="1"/>
    <col min="367" max="367" width="17.44140625" style="54" customWidth="1"/>
    <col min="368" max="369" width="0" style="54" hidden="1" customWidth="1" outlineLevel="1" collapsed="1"/>
    <col min="370" max="370" width="13.44140625" style="53" customWidth="1" collapsed="1"/>
    <col min="371" max="371" width="0" style="51" hidden="1" customWidth="1" outlineLevel="1" collapsed="1"/>
    <col min="372" max="372" width="0" style="52" hidden="1" customWidth="1" outlineLevel="1" collapsed="1"/>
    <col min="373" max="373" width="0" style="53" hidden="1" customWidth="1" outlineLevel="1" collapsed="1"/>
    <col min="374" max="374" width="0" style="52" hidden="1" customWidth="1" outlineLevel="1" collapsed="1"/>
    <col min="375" max="375" width="0" style="53" hidden="1" customWidth="1" outlineLevel="1" collapsed="1"/>
    <col min="376" max="376" width="0" style="52" hidden="1" customWidth="1" outlineLevel="1" collapsed="1"/>
    <col min="377" max="377" width="0" style="53" hidden="1" customWidth="1" outlineLevel="1" collapsed="1"/>
    <col min="378" max="378" width="0" style="52" hidden="1" customWidth="1" outlineLevel="1" collapsed="1"/>
    <col min="379" max="379" width="0" style="53" hidden="1" customWidth="1" outlineLevel="1" collapsed="1"/>
    <col min="380" max="380" width="0" style="52" hidden="1" customWidth="1" outlineLevel="1" collapsed="1"/>
    <col min="381" max="381" width="0" style="53" hidden="1" customWidth="1" outlineLevel="1" collapsed="1"/>
    <col min="382" max="382" width="0" style="51" hidden="1" customWidth="1" outlineLevel="1" collapsed="1"/>
    <col min="383" max="383" width="0" style="52" hidden="1" customWidth="1" outlineLevel="1" collapsed="1"/>
    <col min="384" max="384" width="0" style="53" hidden="1" customWidth="1" outlineLevel="1" collapsed="1"/>
    <col min="385" max="385" width="0" style="52" hidden="1" customWidth="1" outlineLevel="1" collapsed="1"/>
    <col min="386" max="386" width="0" style="53" hidden="1" customWidth="1" outlineLevel="1" collapsed="1"/>
    <col min="387" max="387" width="0" style="52" hidden="1" customWidth="1" outlineLevel="1" collapsed="1"/>
    <col min="388" max="388" width="0" style="53" hidden="1" customWidth="1" outlineLevel="1" collapsed="1"/>
    <col min="389" max="391" width="0" style="51" hidden="1" customWidth="1" outlineLevel="1" collapsed="1"/>
    <col min="392" max="392" width="8" style="55" customWidth="1" collapsed="1"/>
    <col min="393" max="393" width="8" style="55" customWidth="1"/>
    <col min="394" max="16384" width="8" style="55"/>
  </cols>
  <sheetData>
    <row r="1" spans="1:391" ht="14.4" x14ac:dyDescent="0.25">
      <c r="A1" s="2" t="s">
        <v>2551</v>
      </c>
      <c r="B1" s="2" t="s">
        <v>2552</v>
      </c>
      <c r="C1" s="2" t="s">
        <v>2553</v>
      </c>
      <c r="D1" s="2" t="s">
        <v>2554</v>
      </c>
      <c r="E1" s="3" t="s">
        <v>2555</v>
      </c>
      <c r="F1" s="3"/>
      <c r="G1" s="3"/>
      <c r="H1" s="3"/>
      <c r="I1" s="3"/>
      <c r="J1" s="3"/>
      <c r="K1" s="3"/>
      <c r="L1" s="3"/>
      <c r="M1" s="3"/>
      <c r="N1" s="3"/>
      <c r="O1" s="3"/>
      <c r="P1" s="3"/>
      <c r="Q1" s="3"/>
      <c r="R1" s="3"/>
      <c r="S1" s="3"/>
      <c r="T1" s="3"/>
      <c r="U1" s="3"/>
      <c r="V1" s="3"/>
      <c r="W1" s="3"/>
      <c r="X1" s="4" t="s">
        <v>9</v>
      </c>
      <c r="Y1" s="4"/>
      <c r="Z1" s="4"/>
      <c r="AA1" s="4"/>
      <c r="AB1" s="4"/>
      <c r="AC1" s="4"/>
      <c r="AD1" s="4"/>
      <c r="AE1" s="4"/>
      <c r="AF1" s="4"/>
      <c r="AG1" s="4"/>
      <c r="AH1" s="4"/>
      <c r="AI1" s="4"/>
      <c r="AJ1" s="4"/>
      <c r="AK1" s="4"/>
      <c r="AL1" s="4"/>
      <c r="AM1" s="4"/>
      <c r="AN1" s="5" t="s">
        <v>8</v>
      </c>
      <c r="AO1" s="5"/>
      <c r="AP1" s="5"/>
      <c r="AQ1" s="5"/>
      <c r="AR1" s="6" t="s">
        <v>10</v>
      </c>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7" t="s">
        <v>11</v>
      </c>
      <c r="CZ1" s="7"/>
      <c r="DA1" s="7"/>
      <c r="DB1" s="8"/>
      <c r="DC1" s="7"/>
      <c r="DD1" s="7"/>
      <c r="DE1" s="7"/>
      <c r="DF1" s="7"/>
      <c r="DG1" s="9" t="s">
        <v>12</v>
      </c>
      <c r="DH1" s="9"/>
      <c r="DI1" s="9"/>
      <c r="DJ1" s="10"/>
      <c r="DK1" s="10"/>
      <c r="DL1" s="10"/>
      <c r="DM1" s="9"/>
      <c r="DN1" s="10"/>
      <c r="DO1" s="10"/>
      <c r="DP1" s="9"/>
      <c r="DQ1" s="10"/>
      <c r="DR1" s="9"/>
      <c r="DS1" s="10"/>
      <c r="DT1" s="9"/>
      <c r="DU1" s="10"/>
      <c r="DV1" s="9"/>
      <c r="DW1" s="10"/>
      <c r="DX1" s="11" t="s">
        <v>13</v>
      </c>
      <c r="DY1" s="12"/>
      <c r="DZ1" s="12"/>
      <c r="EA1" s="12"/>
      <c r="EB1" s="12"/>
      <c r="EC1" s="11"/>
      <c r="ED1" s="11"/>
      <c r="EE1" s="11"/>
      <c r="EF1" s="13" t="s">
        <v>14</v>
      </c>
      <c r="EG1" s="13"/>
      <c r="EH1" s="13"/>
      <c r="EI1" s="14"/>
      <c r="EJ1" s="14"/>
      <c r="EK1" s="14"/>
      <c r="EL1" s="13"/>
      <c r="EM1" s="13"/>
      <c r="EN1" s="13"/>
      <c r="EO1" s="13"/>
      <c r="EP1" s="13"/>
      <c r="EQ1" s="15"/>
      <c r="ER1" s="15"/>
      <c r="ES1" s="15"/>
      <c r="ET1" s="13"/>
      <c r="EU1" s="15"/>
      <c r="EV1" s="15"/>
      <c r="EW1" s="13"/>
      <c r="EX1" s="14"/>
      <c r="EY1" s="13"/>
      <c r="EZ1" s="13"/>
      <c r="FA1" s="13"/>
      <c r="FB1" s="13"/>
      <c r="FC1" s="13"/>
      <c r="FD1" s="13"/>
      <c r="FE1" s="13"/>
      <c r="FF1" s="13"/>
      <c r="FG1" s="13"/>
      <c r="FH1" s="14"/>
      <c r="FI1" s="13"/>
      <c r="FJ1" s="13"/>
      <c r="FK1" s="13"/>
      <c r="FL1" s="13"/>
      <c r="FM1" s="13"/>
      <c r="FN1" s="13"/>
      <c r="FO1" s="13"/>
      <c r="FP1" s="13"/>
      <c r="FQ1" s="13"/>
      <c r="FR1" s="13"/>
      <c r="FS1" s="13"/>
      <c r="FT1" s="13"/>
      <c r="FU1" s="13"/>
      <c r="FV1" s="13"/>
      <c r="FW1" s="13"/>
      <c r="FX1" s="13"/>
      <c r="FY1" s="13"/>
      <c r="FZ1" s="13"/>
      <c r="GA1" s="13"/>
      <c r="GB1" s="13"/>
      <c r="GC1" s="14"/>
      <c r="GD1" s="13"/>
      <c r="GE1" s="13"/>
      <c r="GF1" s="13"/>
      <c r="GG1" s="13"/>
      <c r="GH1" s="13"/>
      <c r="GI1" s="13"/>
      <c r="GJ1" s="13"/>
      <c r="GK1" s="13"/>
      <c r="GL1" s="13"/>
      <c r="GM1" s="13"/>
      <c r="GN1" s="13"/>
      <c r="GO1" s="13"/>
      <c r="GP1" s="13"/>
      <c r="GQ1" s="13"/>
      <c r="GR1" s="13"/>
      <c r="GS1" s="13"/>
      <c r="GT1" s="13"/>
      <c r="GU1" s="13"/>
      <c r="GV1" s="13"/>
      <c r="GW1" s="13"/>
      <c r="GX1" s="13"/>
      <c r="GY1" s="13"/>
      <c r="GZ1" s="13"/>
      <c r="HA1" s="13"/>
      <c r="HB1" s="13"/>
      <c r="HC1" s="13"/>
      <c r="HD1" s="13"/>
      <c r="HE1" s="13"/>
      <c r="HF1" s="13"/>
      <c r="HG1" s="13"/>
      <c r="HH1" s="13"/>
      <c r="HI1" s="13"/>
      <c r="HJ1" s="13"/>
      <c r="HK1" s="13"/>
      <c r="HL1" s="13"/>
      <c r="HM1" s="13"/>
      <c r="HN1" s="13"/>
      <c r="HO1" s="13"/>
      <c r="HP1" s="13"/>
      <c r="HQ1" s="13"/>
      <c r="HR1" s="13"/>
      <c r="HS1" s="13"/>
      <c r="HT1" s="13"/>
      <c r="HU1" s="13"/>
      <c r="HV1" s="13"/>
      <c r="HW1" s="16" t="s">
        <v>15</v>
      </c>
      <c r="HX1" s="16"/>
      <c r="HY1" s="16"/>
      <c r="HZ1" s="17"/>
      <c r="IA1" s="16"/>
      <c r="IB1" s="16"/>
      <c r="IC1" s="18"/>
      <c r="ID1" s="19"/>
      <c r="IE1" s="16"/>
      <c r="IF1" s="20" t="s">
        <v>341</v>
      </c>
      <c r="IG1" s="21"/>
      <c r="IH1" s="21"/>
      <c r="II1" s="22"/>
      <c r="IJ1" s="20"/>
      <c r="IK1" s="23"/>
      <c r="IL1" s="23"/>
      <c r="IM1" s="20"/>
      <c r="IN1" s="23"/>
      <c r="IO1" s="23"/>
      <c r="IP1" s="23"/>
      <c r="IQ1" s="22"/>
      <c r="IR1" s="22"/>
      <c r="IS1" s="22"/>
      <c r="IT1" s="22"/>
      <c r="IU1" s="23"/>
      <c r="IV1" s="23"/>
      <c r="IW1" s="20"/>
      <c r="IX1" s="23"/>
      <c r="IY1" s="23"/>
      <c r="IZ1" s="23"/>
      <c r="JA1" s="22"/>
      <c r="JB1" s="22"/>
      <c r="JC1" s="22"/>
      <c r="JD1" s="22"/>
      <c r="JE1" s="23"/>
      <c r="JF1" s="23"/>
      <c r="JG1" s="20"/>
      <c r="JH1" s="23"/>
      <c r="JI1" s="23"/>
      <c r="JJ1" s="23"/>
      <c r="JK1" s="22"/>
      <c r="JL1" s="22"/>
      <c r="JM1" s="22"/>
      <c r="JN1" s="22"/>
      <c r="JO1" s="23"/>
      <c r="JP1" s="23"/>
      <c r="JQ1" s="20"/>
      <c r="JR1" s="23"/>
      <c r="JS1" s="23"/>
      <c r="JT1" s="23"/>
      <c r="JU1" s="22"/>
      <c r="JV1" s="22"/>
      <c r="JW1" s="22"/>
      <c r="JX1" s="22"/>
      <c r="JY1" s="23"/>
      <c r="JZ1" s="23"/>
      <c r="KA1" s="20"/>
      <c r="KB1" s="23"/>
      <c r="KC1" s="23"/>
      <c r="KD1" s="23"/>
      <c r="KE1" s="22"/>
      <c r="KF1" s="22"/>
      <c r="KG1" s="22"/>
      <c r="KH1" s="22"/>
      <c r="KI1" s="23"/>
      <c r="KJ1" s="23"/>
      <c r="KK1" s="20"/>
      <c r="KL1" s="23"/>
      <c r="KM1" s="23"/>
      <c r="KN1" s="23"/>
      <c r="KO1" s="22"/>
      <c r="KP1" s="22"/>
      <c r="KQ1" s="22"/>
      <c r="KR1" s="22"/>
      <c r="KS1" s="23"/>
      <c r="KT1" s="23"/>
      <c r="KU1" s="20"/>
      <c r="KV1" s="23"/>
      <c r="KW1" s="23"/>
      <c r="KX1" s="23"/>
      <c r="KY1" s="22"/>
      <c r="KZ1" s="22"/>
      <c r="LA1" s="22"/>
      <c r="LB1" s="22"/>
      <c r="LC1" s="23"/>
      <c r="LD1" s="23"/>
      <c r="LE1" s="20"/>
      <c r="LF1" s="23"/>
      <c r="LG1" s="23"/>
      <c r="LH1" s="23"/>
      <c r="LI1" s="22"/>
      <c r="LJ1" s="22"/>
      <c r="LK1" s="22"/>
      <c r="LL1" s="22"/>
      <c r="LM1" s="23"/>
      <c r="LN1" s="23"/>
      <c r="LO1" s="20"/>
      <c r="LP1" s="23"/>
      <c r="LQ1" s="23"/>
      <c r="LR1" s="23"/>
      <c r="LS1" s="22"/>
      <c r="LT1" s="22"/>
      <c r="LU1" s="22"/>
      <c r="LV1" s="22"/>
      <c r="LW1" s="23"/>
      <c r="LX1" s="23"/>
      <c r="LY1" s="20"/>
      <c r="LZ1" s="23"/>
      <c r="MA1" s="23"/>
      <c r="MB1" s="23"/>
      <c r="MC1" s="22"/>
      <c r="MD1" s="22"/>
      <c r="ME1" s="22"/>
      <c r="MF1" s="22"/>
      <c r="MG1" s="23"/>
      <c r="MH1" s="23"/>
      <c r="MI1" s="20"/>
      <c r="MJ1" s="23"/>
      <c r="MK1" s="23"/>
      <c r="ML1" s="23"/>
      <c r="MM1" s="22"/>
      <c r="MN1" s="22"/>
      <c r="MO1" s="22"/>
      <c r="MP1" s="22"/>
      <c r="MQ1" s="16" t="s">
        <v>573</v>
      </c>
      <c r="MR1" s="19"/>
      <c r="MS1" s="19"/>
      <c r="MT1" s="17"/>
      <c r="MU1" s="16"/>
      <c r="MV1" s="18"/>
      <c r="MW1" s="18"/>
      <c r="MX1" s="16"/>
      <c r="MY1" s="18"/>
      <c r="MZ1" s="18"/>
      <c r="NA1" s="18"/>
      <c r="NB1" s="17"/>
      <c r="NC1" s="17"/>
      <c r="ND1" s="17"/>
      <c r="NE1" s="17"/>
      <c r="NF1" s="24" t="s">
        <v>594</v>
      </c>
      <c r="NG1" s="25"/>
      <c r="NH1" s="26"/>
      <c r="NI1" s="24"/>
      <c r="NJ1" s="26"/>
      <c r="NK1" s="24"/>
      <c r="NL1" s="26"/>
      <c r="NM1" s="24"/>
      <c r="NN1" s="26"/>
      <c r="NO1" s="24"/>
      <c r="NP1" s="26"/>
      <c r="NQ1" s="24"/>
      <c r="NR1" s="25"/>
      <c r="NS1" s="26"/>
      <c r="NT1" s="24"/>
      <c r="NU1" s="26"/>
      <c r="NV1" s="24"/>
      <c r="NW1" s="26"/>
      <c r="NX1" s="24"/>
      <c r="NY1" s="25"/>
      <c r="NZ1" s="25"/>
      <c r="OA1" s="25"/>
    </row>
    <row r="2" spans="1:391" ht="28.05" customHeight="1" x14ac:dyDescent="0.25">
      <c r="A2" s="27" t="s">
        <v>16</v>
      </c>
      <c r="B2" s="27" t="s">
        <v>17</v>
      </c>
      <c r="C2" s="27" t="s">
        <v>249</v>
      </c>
      <c r="D2" s="27" t="s">
        <v>32</v>
      </c>
      <c r="E2" s="27" t="s">
        <v>20</v>
      </c>
      <c r="F2" s="27" t="s">
        <v>21</v>
      </c>
      <c r="G2" s="27" t="s">
        <v>18</v>
      </c>
      <c r="H2" s="27" t="s">
        <v>19</v>
      </c>
      <c r="I2" s="27" t="s">
        <v>34</v>
      </c>
      <c r="J2" s="27" t="s">
        <v>251</v>
      </c>
      <c r="K2" s="27" t="s">
        <v>252</v>
      </c>
      <c r="L2" s="27" t="s">
        <v>36</v>
      </c>
      <c r="M2" s="27" t="s">
        <v>253</v>
      </c>
      <c r="N2" s="27" t="s">
        <v>22</v>
      </c>
      <c r="O2" s="27" t="s">
        <v>255</v>
      </c>
      <c r="P2" s="27" t="s">
        <v>256</v>
      </c>
      <c r="Q2" s="27" t="s">
        <v>256</v>
      </c>
      <c r="R2" s="27" t="s">
        <v>256</v>
      </c>
      <c r="S2" s="27" t="s">
        <v>256</v>
      </c>
      <c r="T2" s="27" t="s">
        <v>256</v>
      </c>
      <c r="U2" s="27" t="s">
        <v>37</v>
      </c>
      <c r="V2" s="27" t="s">
        <v>26</v>
      </c>
      <c r="W2" s="27" t="s">
        <v>25</v>
      </c>
      <c r="X2" s="28" t="s">
        <v>259</v>
      </c>
      <c r="Y2" s="28" t="s">
        <v>260</v>
      </c>
      <c r="Z2" s="28" t="s">
        <v>2556</v>
      </c>
      <c r="AA2" s="28" t="s">
        <v>2557</v>
      </c>
      <c r="AB2" s="28" t="s">
        <v>2558</v>
      </c>
      <c r="AC2" s="28" t="s">
        <v>2559</v>
      </c>
      <c r="AD2" s="28" t="s">
        <v>2560</v>
      </c>
      <c r="AE2" s="28" t="s">
        <v>2561</v>
      </c>
      <c r="AF2" s="28" t="s">
        <v>2562</v>
      </c>
      <c r="AG2" s="28" t="s">
        <v>261</v>
      </c>
      <c r="AH2" s="28" t="s">
        <v>263</v>
      </c>
      <c r="AI2" s="28" t="s">
        <v>2563</v>
      </c>
      <c r="AJ2" s="28" t="s">
        <v>2564</v>
      </c>
      <c r="AK2" s="28" t="s">
        <v>2565</v>
      </c>
      <c r="AL2" s="28" t="s">
        <v>2566</v>
      </c>
      <c r="AM2" s="28" t="s">
        <v>2567</v>
      </c>
      <c r="AN2" s="29" t="s">
        <v>28</v>
      </c>
      <c r="AO2" s="29" t="s">
        <v>29</v>
      </c>
      <c r="AP2" s="29" t="s">
        <v>30</v>
      </c>
      <c r="AQ2" s="29" t="s">
        <v>31</v>
      </c>
      <c r="AR2" s="30" t="s">
        <v>23</v>
      </c>
      <c r="AS2" s="30" t="s">
        <v>52</v>
      </c>
      <c r="AT2" s="30" t="s">
        <v>52</v>
      </c>
      <c r="AU2" s="30" t="s">
        <v>52</v>
      </c>
      <c r="AV2" s="30" t="s">
        <v>52</v>
      </c>
      <c r="AW2" s="30" t="s">
        <v>52</v>
      </c>
      <c r="AX2" s="30" t="s">
        <v>52</v>
      </c>
      <c r="AY2" s="30" t="s">
        <v>52</v>
      </c>
      <c r="AZ2" s="30" t="s">
        <v>52</v>
      </c>
      <c r="BA2" s="30" t="s">
        <v>52</v>
      </c>
      <c r="BB2" s="30" t="s">
        <v>52</v>
      </c>
      <c r="BC2" s="30" t="s">
        <v>44</v>
      </c>
      <c r="BD2" s="30" t="s">
        <v>42</v>
      </c>
      <c r="BE2" s="30" t="s">
        <v>264</v>
      </c>
      <c r="BF2" s="30" t="s">
        <v>264</v>
      </c>
      <c r="BG2" s="30" t="s">
        <v>264</v>
      </c>
      <c r="BH2" s="30" t="s">
        <v>264</v>
      </c>
      <c r="BI2" s="30" t="s">
        <v>264</v>
      </c>
      <c r="BJ2" s="30" t="s">
        <v>38</v>
      </c>
      <c r="BK2" s="30" t="s">
        <v>43</v>
      </c>
      <c r="BL2" s="30" t="s">
        <v>248</v>
      </c>
      <c r="BM2" s="30" t="s">
        <v>266</v>
      </c>
      <c r="BN2" s="30" t="s">
        <v>41</v>
      </c>
      <c r="BO2" s="30" t="s">
        <v>267</v>
      </c>
      <c r="BP2" s="30" t="s">
        <v>268</v>
      </c>
      <c r="BQ2" s="30" t="s">
        <v>50</v>
      </c>
      <c r="BR2" s="30" t="s">
        <v>50</v>
      </c>
      <c r="BS2" s="30" t="s">
        <v>50</v>
      </c>
      <c r="BT2" s="30" t="s">
        <v>270</v>
      </c>
      <c r="BU2" s="30" t="s">
        <v>48</v>
      </c>
      <c r="BV2" s="30" t="s">
        <v>271</v>
      </c>
      <c r="BW2" s="30" t="s">
        <v>49</v>
      </c>
      <c r="BX2" s="30" t="s">
        <v>49</v>
      </c>
      <c r="BY2" s="30" t="s">
        <v>49</v>
      </c>
      <c r="BZ2" s="30" t="s">
        <v>49</v>
      </c>
      <c r="CA2" s="30" t="s">
        <v>49</v>
      </c>
      <c r="CB2" s="30" t="s">
        <v>46</v>
      </c>
      <c r="CC2" s="30" t="s">
        <v>51</v>
      </c>
      <c r="CD2" s="30" t="s">
        <v>39</v>
      </c>
      <c r="CE2" s="30" t="s">
        <v>45</v>
      </c>
      <c r="CF2" s="30" t="s">
        <v>45</v>
      </c>
      <c r="CG2" s="30" t="s">
        <v>45</v>
      </c>
      <c r="CH2" s="30" t="s">
        <v>45</v>
      </c>
      <c r="CI2" s="30" t="s">
        <v>45</v>
      </c>
      <c r="CJ2" s="30" t="s">
        <v>272</v>
      </c>
      <c r="CK2" s="30" t="s">
        <v>53</v>
      </c>
      <c r="CL2" s="30" t="s">
        <v>274</v>
      </c>
      <c r="CM2" s="30" t="s">
        <v>274</v>
      </c>
      <c r="CN2" s="30" t="s">
        <v>274</v>
      </c>
      <c r="CO2" s="30" t="s">
        <v>274</v>
      </c>
      <c r="CP2" s="30" t="s">
        <v>274</v>
      </c>
      <c r="CQ2" s="30" t="s">
        <v>274</v>
      </c>
      <c r="CR2" s="30" t="s">
        <v>274</v>
      </c>
      <c r="CS2" s="30" t="s">
        <v>274</v>
      </c>
      <c r="CT2" s="30" t="s">
        <v>274</v>
      </c>
      <c r="CU2" s="30" t="s">
        <v>274</v>
      </c>
      <c r="CV2" s="30" t="s">
        <v>40</v>
      </c>
      <c r="CW2" s="30" t="s">
        <v>277</v>
      </c>
      <c r="CX2" s="30" t="s">
        <v>54</v>
      </c>
      <c r="CY2" s="31" t="s">
        <v>57</v>
      </c>
      <c r="CZ2" s="31" t="s">
        <v>279</v>
      </c>
      <c r="DA2" s="31" t="s">
        <v>280</v>
      </c>
      <c r="DB2" s="32" t="s">
        <v>282</v>
      </c>
      <c r="DC2" s="31" t="s">
        <v>284</v>
      </c>
      <c r="DD2" s="31" t="s">
        <v>285</v>
      </c>
      <c r="DE2" s="31" t="s">
        <v>56</v>
      </c>
      <c r="DF2" s="31" t="s">
        <v>55</v>
      </c>
      <c r="DG2" s="33" t="s">
        <v>61</v>
      </c>
      <c r="DH2" s="33" t="s">
        <v>63</v>
      </c>
      <c r="DI2" s="33" t="s">
        <v>62</v>
      </c>
      <c r="DJ2" s="34" t="s">
        <v>59</v>
      </c>
      <c r="DK2" s="34" t="s">
        <v>64</v>
      </c>
      <c r="DL2" s="34" t="s">
        <v>289</v>
      </c>
      <c r="DM2" s="33" t="s">
        <v>292</v>
      </c>
      <c r="DN2" s="34" t="s">
        <v>294</v>
      </c>
      <c r="DO2" s="34" t="s">
        <v>65</v>
      </c>
      <c r="DP2" s="33" t="s">
        <v>296</v>
      </c>
      <c r="DQ2" s="34" t="s">
        <v>60</v>
      </c>
      <c r="DR2" s="33" t="s">
        <v>298</v>
      </c>
      <c r="DS2" s="34" t="s">
        <v>300</v>
      </c>
      <c r="DT2" s="33" t="s">
        <v>302</v>
      </c>
      <c r="DU2" s="34" t="s">
        <v>304</v>
      </c>
      <c r="DV2" s="33" t="s">
        <v>306</v>
      </c>
      <c r="DW2" s="34" t="s">
        <v>308</v>
      </c>
      <c r="DX2" s="35" t="s">
        <v>69</v>
      </c>
      <c r="DY2" s="36" t="s">
        <v>66</v>
      </c>
      <c r="DZ2" s="36" t="s">
        <v>67</v>
      </c>
      <c r="EA2" s="36" t="s">
        <v>68</v>
      </c>
      <c r="EB2" s="36" t="s">
        <v>70</v>
      </c>
      <c r="EC2" s="35" t="s">
        <v>71</v>
      </c>
      <c r="ED2" s="35" t="s">
        <v>309</v>
      </c>
      <c r="EE2" s="35" t="s">
        <v>72</v>
      </c>
      <c r="EF2" s="37" t="s">
        <v>310</v>
      </c>
      <c r="EG2" s="37" t="s">
        <v>74</v>
      </c>
      <c r="EH2" s="37" t="s">
        <v>84</v>
      </c>
      <c r="EI2" s="38" t="s">
        <v>81</v>
      </c>
      <c r="EJ2" s="38" t="s">
        <v>85</v>
      </c>
      <c r="EK2" s="38" t="s">
        <v>75</v>
      </c>
      <c r="EL2" s="37" t="s">
        <v>77</v>
      </c>
      <c r="EM2" s="37" t="s">
        <v>312</v>
      </c>
      <c r="EN2" s="37" t="s">
        <v>76</v>
      </c>
      <c r="EO2" s="37" t="s">
        <v>76</v>
      </c>
      <c r="EP2" s="37" t="s">
        <v>76</v>
      </c>
      <c r="EQ2" s="39" t="s">
        <v>78</v>
      </c>
      <c r="ER2" s="39" t="s">
        <v>78</v>
      </c>
      <c r="ES2" s="39" t="s">
        <v>78</v>
      </c>
      <c r="ET2" s="37" t="s">
        <v>86</v>
      </c>
      <c r="EU2" s="39" t="s">
        <v>83</v>
      </c>
      <c r="EV2" s="39" t="s">
        <v>82</v>
      </c>
      <c r="EW2" s="37" t="s">
        <v>80</v>
      </c>
      <c r="EX2" s="38" t="s">
        <v>79</v>
      </c>
      <c r="EY2" s="37" t="s">
        <v>87</v>
      </c>
      <c r="EZ2" s="37" t="s">
        <v>88</v>
      </c>
      <c r="FA2" s="37" t="s">
        <v>89</v>
      </c>
      <c r="FB2" s="37" t="s">
        <v>89</v>
      </c>
      <c r="FC2" s="37" t="s">
        <v>89</v>
      </c>
      <c r="FD2" s="37" t="s">
        <v>89</v>
      </c>
      <c r="FE2" s="37" t="s">
        <v>89</v>
      </c>
      <c r="FF2" s="37" t="s">
        <v>90</v>
      </c>
      <c r="FG2" s="37" t="s">
        <v>91</v>
      </c>
      <c r="FH2" s="38" t="s">
        <v>58</v>
      </c>
      <c r="FI2" s="37" t="s">
        <v>73</v>
      </c>
      <c r="FJ2" s="37" t="s">
        <v>315</v>
      </c>
      <c r="FK2" s="37" t="s">
        <v>317</v>
      </c>
      <c r="FL2" s="37" t="s">
        <v>317</v>
      </c>
      <c r="FM2" s="37" t="s">
        <v>317</v>
      </c>
      <c r="FN2" s="37" t="s">
        <v>317</v>
      </c>
      <c r="FO2" s="37" t="s">
        <v>317</v>
      </c>
      <c r="FP2" s="37" t="s">
        <v>317</v>
      </c>
      <c r="FQ2" s="37" t="s">
        <v>317</v>
      </c>
      <c r="FR2" s="37" t="s">
        <v>317</v>
      </c>
      <c r="FS2" s="37" t="s">
        <v>317</v>
      </c>
      <c r="FT2" s="37" t="s">
        <v>317</v>
      </c>
      <c r="FU2" s="37" t="s">
        <v>317</v>
      </c>
      <c r="FV2" s="37" t="s">
        <v>317</v>
      </c>
      <c r="FW2" s="37" t="s">
        <v>317</v>
      </c>
      <c r="FX2" s="37" t="s">
        <v>317</v>
      </c>
      <c r="FY2" s="37" t="s">
        <v>317</v>
      </c>
      <c r="FZ2" s="37" t="s">
        <v>317</v>
      </c>
      <c r="GA2" s="37" t="s">
        <v>317</v>
      </c>
      <c r="GB2" s="37" t="s">
        <v>24</v>
      </c>
      <c r="GC2" s="38" t="s">
        <v>92</v>
      </c>
      <c r="GD2" s="37" t="s">
        <v>320</v>
      </c>
      <c r="GE2" s="37" t="s">
        <v>322</v>
      </c>
      <c r="GF2" s="37" t="s">
        <v>324</v>
      </c>
      <c r="GG2" s="37" t="s">
        <v>326</v>
      </c>
      <c r="GH2" s="37" t="s">
        <v>328</v>
      </c>
      <c r="GI2" s="37" t="s">
        <v>94</v>
      </c>
      <c r="GJ2" s="37" t="s">
        <v>94</v>
      </c>
      <c r="GK2" s="37" t="s">
        <v>94</v>
      </c>
      <c r="GL2" s="37" t="s">
        <v>329</v>
      </c>
      <c r="GM2" s="37" t="s">
        <v>329</v>
      </c>
      <c r="GN2" s="37" t="s">
        <v>329</v>
      </c>
      <c r="GO2" s="37" t="s">
        <v>329</v>
      </c>
      <c r="GP2" s="37" t="s">
        <v>329</v>
      </c>
      <c r="GQ2" s="37" t="s">
        <v>329</v>
      </c>
      <c r="GR2" s="37" t="s">
        <v>329</v>
      </c>
      <c r="GS2" s="37" t="s">
        <v>329</v>
      </c>
      <c r="GT2" s="37" t="s">
        <v>329</v>
      </c>
      <c r="GU2" s="37" t="s">
        <v>329</v>
      </c>
      <c r="GV2" s="37" t="s">
        <v>329</v>
      </c>
      <c r="GW2" s="37" t="s">
        <v>329</v>
      </c>
      <c r="GX2" s="37" t="s">
        <v>329</v>
      </c>
      <c r="GY2" s="37" t="s">
        <v>329</v>
      </c>
      <c r="GZ2" s="37" t="s">
        <v>329</v>
      </c>
      <c r="HA2" s="37" t="s">
        <v>329</v>
      </c>
      <c r="HB2" s="37" t="s">
        <v>329</v>
      </c>
      <c r="HC2" s="37" t="s">
        <v>330</v>
      </c>
      <c r="HD2" s="37" t="s">
        <v>330</v>
      </c>
      <c r="HE2" s="37" t="s">
        <v>330</v>
      </c>
      <c r="HF2" s="37" t="s">
        <v>330</v>
      </c>
      <c r="HG2" s="37" t="s">
        <v>330</v>
      </c>
      <c r="HH2" s="37" t="s">
        <v>330</v>
      </c>
      <c r="HI2" s="37" t="s">
        <v>330</v>
      </c>
      <c r="HJ2" s="37" t="s">
        <v>330</v>
      </c>
      <c r="HK2" s="37" t="s">
        <v>330</v>
      </c>
      <c r="HL2" s="37" t="s">
        <v>330</v>
      </c>
      <c r="HM2" s="37" t="s">
        <v>330</v>
      </c>
      <c r="HN2" s="37" t="s">
        <v>330</v>
      </c>
      <c r="HO2" s="37" t="s">
        <v>330</v>
      </c>
      <c r="HP2" s="37" t="s">
        <v>330</v>
      </c>
      <c r="HQ2" s="37" t="s">
        <v>330</v>
      </c>
      <c r="HR2" s="37" t="s">
        <v>330</v>
      </c>
      <c r="HS2" s="37" t="s">
        <v>330</v>
      </c>
      <c r="HT2" s="37" t="s">
        <v>93</v>
      </c>
      <c r="HU2" s="37" t="s">
        <v>93</v>
      </c>
      <c r="HV2" s="37" t="s">
        <v>93</v>
      </c>
      <c r="HW2" s="40" t="s">
        <v>332</v>
      </c>
      <c r="HX2" s="40" t="s">
        <v>334</v>
      </c>
      <c r="HY2" s="40" t="s">
        <v>96</v>
      </c>
      <c r="HZ2" s="41" t="s">
        <v>95</v>
      </c>
      <c r="IA2" s="40" t="s">
        <v>336</v>
      </c>
      <c r="IB2" s="40" t="s">
        <v>337</v>
      </c>
      <c r="IC2" s="42" t="s">
        <v>339</v>
      </c>
      <c r="ID2" s="43" t="s">
        <v>97</v>
      </c>
      <c r="IE2" s="40" t="s">
        <v>340</v>
      </c>
      <c r="IF2" s="44" t="s">
        <v>343</v>
      </c>
      <c r="IG2" s="45" t="s">
        <v>345</v>
      </c>
      <c r="IH2" s="45" t="s">
        <v>347</v>
      </c>
      <c r="II2" s="46" t="s">
        <v>349</v>
      </c>
      <c r="IJ2" s="44" t="s">
        <v>351</v>
      </c>
      <c r="IK2" s="47" t="s">
        <v>354</v>
      </c>
      <c r="IL2" s="47" t="s">
        <v>356</v>
      </c>
      <c r="IM2" s="44" t="s">
        <v>358</v>
      </c>
      <c r="IN2" s="47" t="s">
        <v>360</v>
      </c>
      <c r="IO2" s="47" t="s">
        <v>362</v>
      </c>
      <c r="IP2" s="47" t="s">
        <v>364</v>
      </c>
      <c r="IQ2" s="46" t="s">
        <v>366</v>
      </c>
      <c r="IR2" s="46" t="s">
        <v>368</v>
      </c>
      <c r="IS2" s="46" t="s">
        <v>370</v>
      </c>
      <c r="IT2" s="46" t="s">
        <v>372</v>
      </c>
      <c r="IU2" s="47" t="s">
        <v>374</v>
      </c>
      <c r="IV2" s="47" t="s">
        <v>376</v>
      </c>
      <c r="IW2" s="44" t="s">
        <v>378</v>
      </c>
      <c r="IX2" s="47" t="s">
        <v>380</v>
      </c>
      <c r="IY2" s="47" t="s">
        <v>382</v>
      </c>
      <c r="IZ2" s="47" t="s">
        <v>384</v>
      </c>
      <c r="JA2" s="46" t="s">
        <v>386</v>
      </c>
      <c r="JB2" s="46" t="s">
        <v>388</v>
      </c>
      <c r="JC2" s="46" t="s">
        <v>390</v>
      </c>
      <c r="JD2" s="46" t="s">
        <v>392</v>
      </c>
      <c r="JE2" s="47" t="s">
        <v>394</v>
      </c>
      <c r="JF2" s="47" t="s">
        <v>396</v>
      </c>
      <c r="JG2" s="44" t="s">
        <v>398</v>
      </c>
      <c r="JH2" s="47" t="s">
        <v>400</v>
      </c>
      <c r="JI2" s="47" t="s">
        <v>402</v>
      </c>
      <c r="JJ2" s="47" t="s">
        <v>404</v>
      </c>
      <c r="JK2" s="46" t="s">
        <v>406</v>
      </c>
      <c r="JL2" s="46" t="s">
        <v>408</v>
      </c>
      <c r="JM2" s="46" t="s">
        <v>410</v>
      </c>
      <c r="JN2" s="46" t="s">
        <v>412</v>
      </c>
      <c r="JO2" s="47" t="s">
        <v>414</v>
      </c>
      <c r="JP2" s="47" t="s">
        <v>416</v>
      </c>
      <c r="JQ2" s="44" t="s">
        <v>418</v>
      </c>
      <c r="JR2" s="47" t="s">
        <v>420</v>
      </c>
      <c r="JS2" s="47" t="s">
        <v>422</v>
      </c>
      <c r="JT2" s="47" t="s">
        <v>424</v>
      </c>
      <c r="JU2" s="46" t="s">
        <v>426</v>
      </c>
      <c r="JV2" s="46" t="s">
        <v>428</v>
      </c>
      <c r="JW2" s="46" t="s">
        <v>430</v>
      </c>
      <c r="JX2" s="46" t="s">
        <v>432</v>
      </c>
      <c r="JY2" s="47" t="s">
        <v>434</v>
      </c>
      <c r="JZ2" s="47" t="s">
        <v>436</v>
      </c>
      <c r="KA2" s="44" t="s">
        <v>438</v>
      </c>
      <c r="KB2" s="47" t="s">
        <v>440</v>
      </c>
      <c r="KC2" s="47" t="s">
        <v>442</v>
      </c>
      <c r="KD2" s="47" t="s">
        <v>444</v>
      </c>
      <c r="KE2" s="46" t="s">
        <v>446</v>
      </c>
      <c r="KF2" s="46" t="s">
        <v>448</v>
      </c>
      <c r="KG2" s="46" t="s">
        <v>450</v>
      </c>
      <c r="KH2" s="46" t="s">
        <v>452</v>
      </c>
      <c r="KI2" s="47" t="s">
        <v>454</v>
      </c>
      <c r="KJ2" s="47" t="s">
        <v>456</v>
      </c>
      <c r="KK2" s="44" t="s">
        <v>458</v>
      </c>
      <c r="KL2" s="47" t="s">
        <v>460</v>
      </c>
      <c r="KM2" s="47" t="s">
        <v>462</v>
      </c>
      <c r="KN2" s="47" t="s">
        <v>464</v>
      </c>
      <c r="KO2" s="46" t="s">
        <v>466</v>
      </c>
      <c r="KP2" s="46" t="s">
        <v>468</v>
      </c>
      <c r="KQ2" s="46" t="s">
        <v>470</v>
      </c>
      <c r="KR2" s="46" t="s">
        <v>472</v>
      </c>
      <c r="KS2" s="47" t="s">
        <v>474</v>
      </c>
      <c r="KT2" s="47" t="s">
        <v>476</v>
      </c>
      <c r="KU2" s="44" t="s">
        <v>478</v>
      </c>
      <c r="KV2" s="47" t="s">
        <v>480</v>
      </c>
      <c r="KW2" s="47" t="s">
        <v>482</v>
      </c>
      <c r="KX2" s="47" t="s">
        <v>484</v>
      </c>
      <c r="KY2" s="46" t="s">
        <v>486</v>
      </c>
      <c r="KZ2" s="46" t="s">
        <v>488</v>
      </c>
      <c r="LA2" s="46" t="s">
        <v>490</v>
      </c>
      <c r="LB2" s="46" t="s">
        <v>492</v>
      </c>
      <c r="LC2" s="47" t="s">
        <v>494</v>
      </c>
      <c r="LD2" s="47" t="s">
        <v>496</v>
      </c>
      <c r="LE2" s="44" t="s">
        <v>498</v>
      </c>
      <c r="LF2" s="47" t="s">
        <v>500</v>
      </c>
      <c r="LG2" s="47" t="s">
        <v>502</v>
      </c>
      <c r="LH2" s="47" t="s">
        <v>504</v>
      </c>
      <c r="LI2" s="46" t="s">
        <v>506</v>
      </c>
      <c r="LJ2" s="46" t="s">
        <v>508</v>
      </c>
      <c r="LK2" s="46" t="s">
        <v>510</v>
      </c>
      <c r="LL2" s="46" t="s">
        <v>512</v>
      </c>
      <c r="LM2" s="47" t="s">
        <v>514</v>
      </c>
      <c r="LN2" s="47" t="s">
        <v>516</v>
      </c>
      <c r="LO2" s="44" t="s">
        <v>518</v>
      </c>
      <c r="LP2" s="47" t="s">
        <v>520</v>
      </c>
      <c r="LQ2" s="47" t="s">
        <v>522</v>
      </c>
      <c r="LR2" s="47" t="s">
        <v>524</v>
      </c>
      <c r="LS2" s="46" t="s">
        <v>526</v>
      </c>
      <c r="LT2" s="46" t="s">
        <v>528</v>
      </c>
      <c r="LU2" s="46" t="s">
        <v>530</v>
      </c>
      <c r="LV2" s="46" t="s">
        <v>532</v>
      </c>
      <c r="LW2" s="47" t="s">
        <v>534</v>
      </c>
      <c r="LX2" s="47" t="s">
        <v>536</v>
      </c>
      <c r="LY2" s="44" t="s">
        <v>538</v>
      </c>
      <c r="LZ2" s="47" t="s">
        <v>540</v>
      </c>
      <c r="MA2" s="47" t="s">
        <v>542</v>
      </c>
      <c r="MB2" s="47" t="s">
        <v>544</v>
      </c>
      <c r="MC2" s="46" t="s">
        <v>546</v>
      </c>
      <c r="MD2" s="46" t="s">
        <v>548</v>
      </c>
      <c r="ME2" s="46" t="s">
        <v>550</v>
      </c>
      <c r="MF2" s="46" t="s">
        <v>552</v>
      </c>
      <c r="MG2" s="47" t="s">
        <v>554</v>
      </c>
      <c r="MH2" s="47" t="s">
        <v>556</v>
      </c>
      <c r="MI2" s="44" t="s">
        <v>558</v>
      </c>
      <c r="MJ2" s="47" t="s">
        <v>560</v>
      </c>
      <c r="MK2" s="47" t="s">
        <v>562</v>
      </c>
      <c r="ML2" s="47" t="s">
        <v>564</v>
      </c>
      <c r="MM2" s="46" t="s">
        <v>566</v>
      </c>
      <c r="MN2" s="46" t="s">
        <v>568</v>
      </c>
      <c r="MO2" s="46" t="s">
        <v>570</v>
      </c>
      <c r="MP2" s="46" t="s">
        <v>572</v>
      </c>
      <c r="MQ2" s="40" t="s">
        <v>2568</v>
      </c>
      <c r="MR2" s="43" t="s">
        <v>2569</v>
      </c>
      <c r="MS2" s="43" t="s">
        <v>2570</v>
      </c>
      <c r="MT2" s="41" t="s">
        <v>2571</v>
      </c>
      <c r="MU2" s="40" t="s">
        <v>2572</v>
      </c>
      <c r="MV2" s="42" t="s">
        <v>575</v>
      </c>
      <c r="MW2" s="42" t="s">
        <v>577</v>
      </c>
      <c r="MX2" s="40" t="s">
        <v>579</v>
      </c>
      <c r="MY2" s="42" t="s">
        <v>581</v>
      </c>
      <c r="MZ2" s="42" t="s">
        <v>583</v>
      </c>
      <c r="NA2" s="42" t="s">
        <v>585</v>
      </c>
      <c r="NB2" s="41" t="s">
        <v>587</v>
      </c>
      <c r="NC2" s="41" t="s">
        <v>589</v>
      </c>
      <c r="ND2" s="41" t="s">
        <v>591</v>
      </c>
      <c r="NE2" s="41" t="s">
        <v>593</v>
      </c>
      <c r="NF2" s="48" t="s">
        <v>596</v>
      </c>
      <c r="NG2" s="49" t="s">
        <v>598</v>
      </c>
      <c r="NH2" s="50" t="s">
        <v>600</v>
      </c>
      <c r="NI2" s="48" t="s">
        <v>602</v>
      </c>
      <c r="NJ2" s="50" t="s">
        <v>2573</v>
      </c>
      <c r="NK2" s="48" t="s">
        <v>2574</v>
      </c>
      <c r="NL2" s="50" t="s">
        <v>2575</v>
      </c>
      <c r="NM2" s="48" t="s">
        <v>2576</v>
      </c>
      <c r="NN2" s="50" t="s">
        <v>2577</v>
      </c>
      <c r="NO2" s="48" t="s">
        <v>2578</v>
      </c>
      <c r="NP2" s="50" t="s">
        <v>2579</v>
      </c>
      <c r="NQ2" s="48" t="s">
        <v>2580</v>
      </c>
      <c r="NR2" s="49" t="s">
        <v>604</v>
      </c>
      <c r="NS2" s="50" t="s">
        <v>607</v>
      </c>
      <c r="NT2" s="48" t="s">
        <v>609</v>
      </c>
      <c r="NU2" s="50" t="s">
        <v>2581</v>
      </c>
      <c r="NV2" s="48" t="s">
        <v>2582</v>
      </c>
      <c r="NW2" s="50" t="s">
        <v>2583</v>
      </c>
      <c r="NX2" s="48" t="s">
        <v>2584</v>
      </c>
      <c r="NY2" s="49" t="s">
        <v>611</v>
      </c>
      <c r="NZ2" s="49" t="s">
        <v>613</v>
      </c>
      <c r="OA2" s="49" t="s">
        <v>615</v>
      </c>
    </row>
    <row r="3" spans="1:391" ht="14.4" hidden="1" x14ac:dyDescent="0.25">
      <c r="A3" s="27" t="s">
        <v>98</v>
      </c>
      <c r="B3" s="27" t="s">
        <v>99</v>
      </c>
      <c r="C3" s="27" t="s">
        <v>100</v>
      </c>
      <c r="D3" s="27" t="s">
        <v>124</v>
      </c>
      <c r="E3" s="27" t="s">
        <v>102</v>
      </c>
      <c r="F3" s="27" t="s">
        <v>103</v>
      </c>
      <c r="G3" s="27" t="s">
        <v>101</v>
      </c>
      <c r="H3" s="27" t="s">
        <v>4</v>
      </c>
      <c r="I3" s="27" t="s">
        <v>125</v>
      </c>
      <c r="J3" s="27" t="s">
        <v>108</v>
      </c>
      <c r="K3" s="27" t="s">
        <v>35</v>
      </c>
      <c r="L3" s="27" t="s">
        <v>126</v>
      </c>
      <c r="M3" s="27" t="s">
        <v>246</v>
      </c>
      <c r="N3" s="27" t="s">
        <v>254</v>
      </c>
      <c r="O3" s="27" t="s">
        <v>33</v>
      </c>
      <c r="P3" s="27" t="s">
        <v>661</v>
      </c>
      <c r="Q3" s="27" t="s">
        <v>662</v>
      </c>
      <c r="R3" s="27" t="s">
        <v>663</v>
      </c>
      <c r="S3" s="27" t="s">
        <v>664</v>
      </c>
      <c r="T3" s="27" t="s">
        <v>665</v>
      </c>
      <c r="U3" s="27" t="s">
        <v>258</v>
      </c>
      <c r="V3" s="27" t="s">
        <v>107</v>
      </c>
      <c r="W3" s="27" t="s">
        <v>106</v>
      </c>
      <c r="X3" s="28" t="s">
        <v>104</v>
      </c>
      <c r="Y3" s="28" t="s">
        <v>111</v>
      </c>
      <c r="Z3" s="28" t="s">
        <v>112</v>
      </c>
      <c r="AA3" s="28" t="s">
        <v>113</v>
      </c>
      <c r="AB3" s="28" t="s">
        <v>114</v>
      </c>
      <c r="AC3" s="28" t="s">
        <v>115</v>
      </c>
      <c r="AD3" s="28" t="s">
        <v>116</v>
      </c>
      <c r="AE3" s="28" t="s">
        <v>117</v>
      </c>
      <c r="AF3" s="28" t="s">
        <v>118</v>
      </c>
      <c r="AG3" s="28" t="s">
        <v>119</v>
      </c>
      <c r="AH3" s="28" t="s">
        <v>262</v>
      </c>
      <c r="AI3" s="28" t="s">
        <v>2542</v>
      </c>
      <c r="AJ3" s="28" t="s">
        <v>2530</v>
      </c>
      <c r="AK3" s="28" t="s">
        <v>2543</v>
      </c>
      <c r="AL3" s="28" t="s">
        <v>2518</v>
      </c>
      <c r="AM3" s="28" t="s">
        <v>2528</v>
      </c>
      <c r="AN3" s="29" t="s">
        <v>120</v>
      </c>
      <c r="AO3" s="29" t="s">
        <v>121</v>
      </c>
      <c r="AP3" s="29" t="s">
        <v>122</v>
      </c>
      <c r="AQ3" s="29" t="s">
        <v>123</v>
      </c>
      <c r="AR3" s="30" t="s">
        <v>105</v>
      </c>
      <c r="AS3" s="30" t="s">
        <v>636</v>
      </c>
      <c r="AT3" s="30" t="s">
        <v>637</v>
      </c>
      <c r="AU3" s="30" t="s">
        <v>638</v>
      </c>
      <c r="AV3" s="30" t="s">
        <v>639</v>
      </c>
      <c r="AW3" s="30" t="s">
        <v>640</v>
      </c>
      <c r="AX3" s="30" t="s">
        <v>641</v>
      </c>
      <c r="AY3" s="30" t="s">
        <v>642</v>
      </c>
      <c r="AZ3" s="30" t="s">
        <v>643</v>
      </c>
      <c r="BA3" s="30" t="s">
        <v>644</v>
      </c>
      <c r="BB3" s="30" t="s">
        <v>645</v>
      </c>
      <c r="BC3" s="30" t="s">
        <v>138</v>
      </c>
      <c r="BD3" s="30" t="s">
        <v>135</v>
      </c>
      <c r="BE3" s="30" t="s">
        <v>127</v>
      </c>
      <c r="BF3" s="30" t="s">
        <v>128</v>
      </c>
      <c r="BG3" s="30" t="s">
        <v>129</v>
      </c>
      <c r="BH3" s="30" t="s">
        <v>130</v>
      </c>
      <c r="BI3" s="30" t="s">
        <v>131</v>
      </c>
      <c r="BJ3" s="30" t="s">
        <v>132</v>
      </c>
      <c r="BK3" s="30" t="s">
        <v>136</v>
      </c>
      <c r="BL3" s="30" t="s">
        <v>109</v>
      </c>
      <c r="BM3" s="30" t="s">
        <v>110</v>
      </c>
      <c r="BN3" s="30" t="s">
        <v>134</v>
      </c>
      <c r="BO3" s="30" t="s">
        <v>149</v>
      </c>
      <c r="BP3" s="30" t="s">
        <v>151</v>
      </c>
      <c r="BQ3" s="30" t="s">
        <v>146</v>
      </c>
      <c r="BR3" s="30" t="s">
        <v>147</v>
      </c>
      <c r="BS3" s="30" t="s">
        <v>618</v>
      </c>
      <c r="BT3" s="30" t="s">
        <v>269</v>
      </c>
      <c r="BU3" s="30" t="s">
        <v>140</v>
      </c>
      <c r="BV3" s="30" t="s">
        <v>137</v>
      </c>
      <c r="BW3" s="30" t="s">
        <v>141</v>
      </c>
      <c r="BX3" s="30" t="s">
        <v>142</v>
      </c>
      <c r="BY3" s="30" t="s">
        <v>143</v>
      </c>
      <c r="BZ3" s="30" t="s">
        <v>144</v>
      </c>
      <c r="CA3" s="30" t="s">
        <v>145</v>
      </c>
      <c r="CB3" s="30" t="s">
        <v>139</v>
      </c>
      <c r="CC3" s="30" t="s">
        <v>148</v>
      </c>
      <c r="CD3" s="30" t="s">
        <v>133</v>
      </c>
      <c r="CE3" s="30" t="s">
        <v>646</v>
      </c>
      <c r="CF3" s="30" t="s">
        <v>647</v>
      </c>
      <c r="CG3" s="30" t="s">
        <v>648</v>
      </c>
      <c r="CH3" s="30" t="s">
        <v>649</v>
      </c>
      <c r="CI3" s="30" t="s">
        <v>650</v>
      </c>
      <c r="CJ3" s="30" t="s">
        <v>47</v>
      </c>
      <c r="CK3" s="30" t="s">
        <v>150</v>
      </c>
      <c r="CL3" s="30" t="s">
        <v>651</v>
      </c>
      <c r="CM3" s="30" t="s">
        <v>652</v>
      </c>
      <c r="CN3" s="30" t="s">
        <v>653</v>
      </c>
      <c r="CO3" s="30" t="s">
        <v>654</v>
      </c>
      <c r="CP3" s="30" t="s">
        <v>655</v>
      </c>
      <c r="CQ3" s="30" t="s">
        <v>656</v>
      </c>
      <c r="CR3" s="30" t="s">
        <v>657</v>
      </c>
      <c r="CS3" s="30" t="s">
        <v>658</v>
      </c>
      <c r="CT3" s="30" t="s">
        <v>659</v>
      </c>
      <c r="CU3" s="30" t="s">
        <v>660</v>
      </c>
      <c r="CV3" s="30" t="s">
        <v>275</v>
      </c>
      <c r="CW3" s="30" t="s">
        <v>276</v>
      </c>
      <c r="CX3" s="30" t="s">
        <v>278</v>
      </c>
      <c r="CY3" s="31" t="s">
        <v>155</v>
      </c>
      <c r="CZ3" s="31" t="s">
        <v>152</v>
      </c>
      <c r="DA3" s="31" t="s">
        <v>156</v>
      </c>
      <c r="DB3" s="32" t="s">
        <v>281</v>
      </c>
      <c r="DC3" s="31" t="s">
        <v>283</v>
      </c>
      <c r="DD3" s="31" t="s">
        <v>285</v>
      </c>
      <c r="DE3" s="31" t="s">
        <v>154</v>
      </c>
      <c r="DF3" s="31" t="s">
        <v>153</v>
      </c>
      <c r="DG3" s="33" t="s">
        <v>159</v>
      </c>
      <c r="DH3" s="33" t="s">
        <v>161</v>
      </c>
      <c r="DI3" s="33" t="s">
        <v>160</v>
      </c>
      <c r="DJ3" s="34" t="s">
        <v>157</v>
      </c>
      <c r="DK3" s="34" t="s">
        <v>162</v>
      </c>
      <c r="DL3" s="34" t="s">
        <v>288</v>
      </c>
      <c r="DM3" s="33" t="s">
        <v>291</v>
      </c>
      <c r="DN3" s="34" t="s">
        <v>293</v>
      </c>
      <c r="DO3" s="34" t="s">
        <v>163</v>
      </c>
      <c r="DP3" s="33" t="s">
        <v>295</v>
      </c>
      <c r="DQ3" s="34" t="s">
        <v>158</v>
      </c>
      <c r="DR3" s="33" t="s">
        <v>297</v>
      </c>
      <c r="DS3" s="34" t="s">
        <v>299</v>
      </c>
      <c r="DT3" s="33" t="s">
        <v>301</v>
      </c>
      <c r="DU3" s="34" t="s">
        <v>303</v>
      </c>
      <c r="DV3" s="33" t="s">
        <v>305</v>
      </c>
      <c r="DW3" s="34" t="s">
        <v>307</v>
      </c>
      <c r="DX3" s="35" t="s">
        <v>167</v>
      </c>
      <c r="DY3" s="36" t="s">
        <v>164</v>
      </c>
      <c r="DZ3" s="36" t="s">
        <v>165</v>
      </c>
      <c r="EA3" s="36" t="s">
        <v>166</v>
      </c>
      <c r="EB3" s="36" t="s">
        <v>168</v>
      </c>
      <c r="EC3" s="35" t="s">
        <v>169</v>
      </c>
      <c r="ED3" s="35" t="s">
        <v>170</v>
      </c>
      <c r="EE3" s="35" t="s">
        <v>171</v>
      </c>
      <c r="EF3" s="37" t="s">
        <v>177</v>
      </c>
      <c r="EG3" s="37" t="s">
        <v>175</v>
      </c>
      <c r="EH3" s="37" t="s">
        <v>189</v>
      </c>
      <c r="EI3" s="38" t="s">
        <v>186</v>
      </c>
      <c r="EJ3" s="38" t="s">
        <v>190</v>
      </c>
      <c r="EK3" s="38" t="s">
        <v>176</v>
      </c>
      <c r="EL3" s="37" t="s">
        <v>77</v>
      </c>
      <c r="EM3" s="37" t="s">
        <v>174</v>
      </c>
      <c r="EN3" s="37" t="s">
        <v>178</v>
      </c>
      <c r="EO3" s="37" t="s">
        <v>179</v>
      </c>
      <c r="EP3" s="37" t="s">
        <v>180</v>
      </c>
      <c r="EQ3" s="39" t="s">
        <v>181</v>
      </c>
      <c r="ER3" s="39" t="s">
        <v>182</v>
      </c>
      <c r="ES3" s="39" t="s">
        <v>183</v>
      </c>
      <c r="ET3" s="37" t="s">
        <v>86</v>
      </c>
      <c r="EU3" s="39" t="s">
        <v>188</v>
      </c>
      <c r="EV3" s="39" t="s">
        <v>187</v>
      </c>
      <c r="EW3" s="37" t="s">
        <v>185</v>
      </c>
      <c r="EX3" s="38" t="s">
        <v>184</v>
      </c>
      <c r="EY3" s="37" t="s">
        <v>87</v>
      </c>
      <c r="EZ3" s="37" t="s">
        <v>88</v>
      </c>
      <c r="FA3" s="37" t="s">
        <v>191</v>
      </c>
      <c r="FB3" s="37" t="s">
        <v>192</v>
      </c>
      <c r="FC3" s="37" t="s">
        <v>193</v>
      </c>
      <c r="FD3" s="37" t="s">
        <v>194</v>
      </c>
      <c r="FE3" s="37" t="s">
        <v>195</v>
      </c>
      <c r="FF3" s="37" t="s">
        <v>196</v>
      </c>
      <c r="FG3" s="37" t="s">
        <v>197</v>
      </c>
      <c r="FH3" s="38" t="s">
        <v>173</v>
      </c>
      <c r="FI3" s="37" t="s">
        <v>73</v>
      </c>
      <c r="FJ3" s="37" t="s">
        <v>314</v>
      </c>
      <c r="FK3" s="37" t="s">
        <v>619</v>
      </c>
      <c r="FL3" s="37" t="s">
        <v>620</v>
      </c>
      <c r="FM3" s="37" t="s">
        <v>621</v>
      </c>
      <c r="FN3" s="37" t="s">
        <v>622</v>
      </c>
      <c r="FO3" s="37" t="s">
        <v>623</v>
      </c>
      <c r="FP3" s="37" t="s">
        <v>624</v>
      </c>
      <c r="FQ3" s="37" t="s">
        <v>625</v>
      </c>
      <c r="FR3" s="37" t="s">
        <v>626</v>
      </c>
      <c r="FS3" s="37" t="s">
        <v>627</v>
      </c>
      <c r="FT3" s="37" t="s">
        <v>628</v>
      </c>
      <c r="FU3" s="37" t="s">
        <v>629</v>
      </c>
      <c r="FV3" s="37" t="s">
        <v>630</v>
      </c>
      <c r="FW3" s="37" t="s">
        <v>631</v>
      </c>
      <c r="FX3" s="37" t="s">
        <v>632</v>
      </c>
      <c r="FY3" s="37" t="s">
        <v>633</v>
      </c>
      <c r="FZ3" s="37" t="s">
        <v>634</v>
      </c>
      <c r="GA3" s="37" t="s">
        <v>635</v>
      </c>
      <c r="GB3" s="37" t="s">
        <v>319</v>
      </c>
      <c r="GC3" s="38" t="s">
        <v>198</v>
      </c>
      <c r="GD3" s="37" t="s">
        <v>172</v>
      </c>
      <c r="GE3" s="37" t="s">
        <v>321</v>
      </c>
      <c r="GF3" s="37" t="s">
        <v>323</v>
      </c>
      <c r="GG3" s="37" t="s">
        <v>325</v>
      </c>
      <c r="GH3" s="37" t="s">
        <v>327</v>
      </c>
      <c r="GI3" s="37" t="s">
        <v>202</v>
      </c>
      <c r="GJ3" s="37" t="s">
        <v>203</v>
      </c>
      <c r="GK3" s="37" t="s">
        <v>204</v>
      </c>
      <c r="GL3" s="37" t="s">
        <v>2545</v>
      </c>
      <c r="GM3" s="37" t="s">
        <v>2544</v>
      </c>
      <c r="GN3" s="37" t="s">
        <v>2539</v>
      </c>
      <c r="GO3" s="37" t="s">
        <v>2523</v>
      </c>
      <c r="GP3" s="37" t="s">
        <v>2533</v>
      </c>
      <c r="GQ3" s="37" t="s">
        <v>2514</v>
      </c>
      <c r="GR3" s="37" t="s">
        <v>2534</v>
      </c>
      <c r="GS3" s="37" t="s">
        <v>2531</v>
      </c>
      <c r="GT3" s="37" t="s">
        <v>2527</v>
      </c>
      <c r="GU3" s="37" t="s">
        <v>2529</v>
      </c>
      <c r="GV3" s="37" t="s">
        <v>2537</v>
      </c>
      <c r="GW3" s="37" t="s">
        <v>2516</v>
      </c>
      <c r="GX3" s="37" t="s">
        <v>2532</v>
      </c>
      <c r="GY3" s="37" t="s">
        <v>2515</v>
      </c>
      <c r="GZ3" s="37" t="s">
        <v>2535</v>
      </c>
      <c r="HA3" s="37" t="s">
        <v>2519</v>
      </c>
      <c r="HB3" s="37" t="s">
        <v>2548</v>
      </c>
      <c r="HC3" s="37" t="s">
        <v>666</v>
      </c>
      <c r="HD3" s="37" t="s">
        <v>667</v>
      </c>
      <c r="HE3" s="37" t="s">
        <v>668</v>
      </c>
      <c r="HF3" s="37" t="s">
        <v>669</v>
      </c>
      <c r="HG3" s="37" t="s">
        <v>670</v>
      </c>
      <c r="HH3" s="37" t="s">
        <v>671</v>
      </c>
      <c r="HI3" s="37" t="s">
        <v>672</v>
      </c>
      <c r="HJ3" s="37" t="s">
        <v>673</v>
      </c>
      <c r="HK3" s="37" t="s">
        <v>674</v>
      </c>
      <c r="HL3" s="37" t="s">
        <v>675</v>
      </c>
      <c r="HM3" s="37" t="s">
        <v>676</v>
      </c>
      <c r="HN3" s="37" t="s">
        <v>677</v>
      </c>
      <c r="HO3" s="37" t="s">
        <v>678</v>
      </c>
      <c r="HP3" s="37" t="s">
        <v>679</v>
      </c>
      <c r="HQ3" s="37" t="s">
        <v>680</v>
      </c>
      <c r="HR3" s="37" t="s">
        <v>681</v>
      </c>
      <c r="HS3" s="37" t="s">
        <v>682</v>
      </c>
      <c r="HT3" s="37" t="s">
        <v>199</v>
      </c>
      <c r="HU3" s="37" t="s">
        <v>200</v>
      </c>
      <c r="HV3" s="37" t="s">
        <v>201</v>
      </c>
      <c r="HW3" s="40" t="s">
        <v>0</v>
      </c>
      <c r="HX3" s="40" t="s">
        <v>207</v>
      </c>
      <c r="HY3" s="40" t="s">
        <v>208</v>
      </c>
      <c r="HZ3" s="41" t="s">
        <v>206</v>
      </c>
      <c r="IA3" s="40" t="s">
        <v>209</v>
      </c>
      <c r="IB3" s="40" t="s">
        <v>210</v>
      </c>
      <c r="IC3" s="42" t="s">
        <v>338</v>
      </c>
      <c r="ID3" s="43" t="s">
        <v>211</v>
      </c>
      <c r="IE3" s="40" t="s">
        <v>205</v>
      </c>
      <c r="IF3" s="44" t="s">
        <v>342</v>
      </c>
      <c r="IG3" s="45" t="s">
        <v>344</v>
      </c>
      <c r="IH3" s="45" t="s">
        <v>346</v>
      </c>
      <c r="II3" s="46" t="s">
        <v>348</v>
      </c>
      <c r="IJ3" s="44" t="s">
        <v>350</v>
      </c>
      <c r="IK3" s="47" t="s">
        <v>353</v>
      </c>
      <c r="IL3" s="47" t="s">
        <v>355</v>
      </c>
      <c r="IM3" s="44" t="s">
        <v>357</v>
      </c>
      <c r="IN3" s="47" t="s">
        <v>359</v>
      </c>
      <c r="IO3" s="47" t="s">
        <v>361</v>
      </c>
      <c r="IP3" s="47" t="s">
        <v>363</v>
      </c>
      <c r="IQ3" s="46" t="s">
        <v>365</v>
      </c>
      <c r="IR3" s="46" t="s">
        <v>367</v>
      </c>
      <c r="IS3" s="46" t="s">
        <v>369</v>
      </c>
      <c r="IT3" s="46" t="s">
        <v>371</v>
      </c>
      <c r="IU3" s="47" t="s">
        <v>373</v>
      </c>
      <c r="IV3" s="47" t="s">
        <v>375</v>
      </c>
      <c r="IW3" s="44" t="s">
        <v>377</v>
      </c>
      <c r="IX3" s="47" t="s">
        <v>379</v>
      </c>
      <c r="IY3" s="47" t="s">
        <v>381</v>
      </c>
      <c r="IZ3" s="47" t="s">
        <v>383</v>
      </c>
      <c r="JA3" s="46" t="s">
        <v>385</v>
      </c>
      <c r="JB3" s="46" t="s">
        <v>387</v>
      </c>
      <c r="JC3" s="46" t="s">
        <v>389</v>
      </c>
      <c r="JD3" s="46" t="s">
        <v>391</v>
      </c>
      <c r="JE3" s="47" t="s">
        <v>393</v>
      </c>
      <c r="JF3" s="47" t="s">
        <v>395</v>
      </c>
      <c r="JG3" s="44" t="s">
        <v>397</v>
      </c>
      <c r="JH3" s="47" t="s">
        <v>399</v>
      </c>
      <c r="JI3" s="47" t="s">
        <v>401</v>
      </c>
      <c r="JJ3" s="47" t="s">
        <v>403</v>
      </c>
      <c r="JK3" s="46" t="s">
        <v>405</v>
      </c>
      <c r="JL3" s="46" t="s">
        <v>407</v>
      </c>
      <c r="JM3" s="46" t="s">
        <v>409</v>
      </c>
      <c r="JN3" s="46" t="s">
        <v>411</v>
      </c>
      <c r="JO3" s="47" t="s">
        <v>413</v>
      </c>
      <c r="JP3" s="47" t="s">
        <v>415</v>
      </c>
      <c r="JQ3" s="44" t="s">
        <v>417</v>
      </c>
      <c r="JR3" s="47" t="s">
        <v>419</v>
      </c>
      <c r="JS3" s="47" t="s">
        <v>421</v>
      </c>
      <c r="JT3" s="47" t="s">
        <v>423</v>
      </c>
      <c r="JU3" s="46" t="s">
        <v>425</v>
      </c>
      <c r="JV3" s="46" t="s">
        <v>427</v>
      </c>
      <c r="JW3" s="46" t="s">
        <v>429</v>
      </c>
      <c r="JX3" s="46" t="s">
        <v>431</v>
      </c>
      <c r="JY3" s="47" t="s">
        <v>433</v>
      </c>
      <c r="JZ3" s="47" t="s">
        <v>435</v>
      </c>
      <c r="KA3" s="44" t="s">
        <v>437</v>
      </c>
      <c r="KB3" s="47" t="s">
        <v>439</v>
      </c>
      <c r="KC3" s="47" t="s">
        <v>441</v>
      </c>
      <c r="KD3" s="47" t="s">
        <v>443</v>
      </c>
      <c r="KE3" s="46" t="s">
        <v>445</v>
      </c>
      <c r="KF3" s="46" t="s">
        <v>447</v>
      </c>
      <c r="KG3" s="46" t="s">
        <v>449</v>
      </c>
      <c r="KH3" s="46" t="s">
        <v>451</v>
      </c>
      <c r="KI3" s="47" t="s">
        <v>453</v>
      </c>
      <c r="KJ3" s="47" t="s">
        <v>455</v>
      </c>
      <c r="KK3" s="44" t="s">
        <v>457</v>
      </c>
      <c r="KL3" s="47" t="s">
        <v>459</v>
      </c>
      <c r="KM3" s="47" t="s">
        <v>461</v>
      </c>
      <c r="KN3" s="47" t="s">
        <v>463</v>
      </c>
      <c r="KO3" s="46" t="s">
        <v>465</v>
      </c>
      <c r="KP3" s="46" t="s">
        <v>467</v>
      </c>
      <c r="KQ3" s="46" t="s">
        <v>469</v>
      </c>
      <c r="KR3" s="46" t="s">
        <v>471</v>
      </c>
      <c r="KS3" s="47" t="s">
        <v>473</v>
      </c>
      <c r="KT3" s="47" t="s">
        <v>475</v>
      </c>
      <c r="KU3" s="44" t="s">
        <v>477</v>
      </c>
      <c r="KV3" s="47" t="s">
        <v>479</v>
      </c>
      <c r="KW3" s="47" t="s">
        <v>481</v>
      </c>
      <c r="KX3" s="47" t="s">
        <v>483</v>
      </c>
      <c r="KY3" s="46" t="s">
        <v>485</v>
      </c>
      <c r="KZ3" s="46" t="s">
        <v>487</v>
      </c>
      <c r="LA3" s="46" t="s">
        <v>489</v>
      </c>
      <c r="LB3" s="46" t="s">
        <v>491</v>
      </c>
      <c r="LC3" s="47" t="s">
        <v>493</v>
      </c>
      <c r="LD3" s="47" t="s">
        <v>495</v>
      </c>
      <c r="LE3" s="44" t="s">
        <v>497</v>
      </c>
      <c r="LF3" s="47" t="s">
        <v>499</v>
      </c>
      <c r="LG3" s="47" t="s">
        <v>501</v>
      </c>
      <c r="LH3" s="47" t="s">
        <v>503</v>
      </c>
      <c r="LI3" s="46" t="s">
        <v>505</v>
      </c>
      <c r="LJ3" s="46" t="s">
        <v>507</v>
      </c>
      <c r="LK3" s="46" t="s">
        <v>509</v>
      </c>
      <c r="LL3" s="46" t="s">
        <v>511</v>
      </c>
      <c r="LM3" s="47" t="s">
        <v>513</v>
      </c>
      <c r="LN3" s="47" t="s">
        <v>515</v>
      </c>
      <c r="LO3" s="44" t="s">
        <v>517</v>
      </c>
      <c r="LP3" s="47" t="s">
        <v>519</v>
      </c>
      <c r="LQ3" s="47" t="s">
        <v>521</v>
      </c>
      <c r="LR3" s="47" t="s">
        <v>523</v>
      </c>
      <c r="LS3" s="46" t="s">
        <v>525</v>
      </c>
      <c r="LT3" s="46" t="s">
        <v>527</v>
      </c>
      <c r="LU3" s="46" t="s">
        <v>529</v>
      </c>
      <c r="LV3" s="46" t="s">
        <v>531</v>
      </c>
      <c r="LW3" s="47" t="s">
        <v>533</v>
      </c>
      <c r="LX3" s="47" t="s">
        <v>535</v>
      </c>
      <c r="LY3" s="44" t="s">
        <v>537</v>
      </c>
      <c r="LZ3" s="47" t="s">
        <v>539</v>
      </c>
      <c r="MA3" s="47" t="s">
        <v>541</v>
      </c>
      <c r="MB3" s="47" t="s">
        <v>543</v>
      </c>
      <c r="MC3" s="46" t="s">
        <v>545</v>
      </c>
      <c r="MD3" s="46" t="s">
        <v>547</v>
      </c>
      <c r="ME3" s="46" t="s">
        <v>549</v>
      </c>
      <c r="MF3" s="46" t="s">
        <v>551</v>
      </c>
      <c r="MG3" s="47" t="s">
        <v>553</v>
      </c>
      <c r="MH3" s="47" t="s">
        <v>555</v>
      </c>
      <c r="MI3" s="44" t="s">
        <v>557</v>
      </c>
      <c r="MJ3" s="47" t="s">
        <v>559</v>
      </c>
      <c r="MK3" s="47" t="s">
        <v>561</v>
      </c>
      <c r="ML3" s="47" t="s">
        <v>563</v>
      </c>
      <c r="MM3" s="46" t="s">
        <v>565</v>
      </c>
      <c r="MN3" s="46" t="s">
        <v>567</v>
      </c>
      <c r="MO3" s="46" t="s">
        <v>569</v>
      </c>
      <c r="MP3" s="46" t="s">
        <v>571</v>
      </c>
      <c r="MQ3" s="40" t="s">
        <v>2513</v>
      </c>
      <c r="MR3" s="43" t="s">
        <v>2536</v>
      </c>
      <c r="MS3" s="43" t="s">
        <v>2541</v>
      </c>
      <c r="MT3" s="41" t="s">
        <v>2521</v>
      </c>
      <c r="MU3" s="40" t="s">
        <v>781</v>
      </c>
      <c r="MV3" s="42" t="s">
        <v>574</v>
      </c>
      <c r="MW3" s="42" t="s">
        <v>576</v>
      </c>
      <c r="MX3" s="40" t="s">
        <v>578</v>
      </c>
      <c r="MY3" s="42" t="s">
        <v>580</v>
      </c>
      <c r="MZ3" s="42" t="s">
        <v>582</v>
      </c>
      <c r="NA3" s="42" t="s">
        <v>584</v>
      </c>
      <c r="NB3" s="41" t="s">
        <v>586</v>
      </c>
      <c r="NC3" s="41" t="s">
        <v>588</v>
      </c>
      <c r="ND3" s="41" t="s">
        <v>590</v>
      </c>
      <c r="NE3" s="41" t="s">
        <v>592</v>
      </c>
      <c r="NF3" s="48" t="s">
        <v>595</v>
      </c>
      <c r="NG3" s="49" t="s">
        <v>597</v>
      </c>
      <c r="NH3" s="50" t="s">
        <v>599</v>
      </c>
      <c r="NI3" s="48" t="s">
        <v>601</v>
      </c>
      <c r="NJ3" s="50" t="s">
        <v>2524</v>
      </c>
      <c r="NK3" s="48" t="s">
        <v>2517</v>
      </c>
      <c r="NL3" s="50" t="s">
        <v>2520</v>
      </c>
      <c r="NM3" s="48" t="s">
        <v>2540</v>
      </c>
      <c r="NN3" s="50" t="s">
        <v>2547</v>
      </c>
      <c r="NO3" s="48" t="s">
        <v>2525</v>
      </c>
      <c r="NP3" s="50" t="s">
        <v>2550</v>
      </c>
      <c r="NQ3" s="48" t="s">
        <v>2546</v>
      </c>
      <c r="NR3" s="49" t="s">
        <v>603</v>
      </c>
      <c r="NS3" s="50" t="s">
        <v>606</v>
      </c>
      <c r="NT3" s="48" t="s">
        <v>608</v>
      </c>
      <c r="NU3" s="50" t="s">
        <v>2526</v>
      </c>
      <c r="NV3" s="48" t="s">
        <v>2522</v>
      </c>
      <c r="NW3" s="50" t="s">
        <v>2538</v>
      </c>
      <c r="NX3" s="48" t="s">
        <v>2549</v>
      </c>
      <c r="NY3" s="49" t="s">
        <v>610</v>
      </c>
      <c r="NZ3" s="49" t="s">
        <v>612</v>
      </c>
      <c r="OA3" s="49" t="s">
        <v>614</v>
      </c>
    </row>
  </sheetData>
  <conditionalFormatting sqref="B4:B1048576">
    <cfRule type="expression" dxfId="1679" priority="2" stopIfTrue="1">
      <formula>IF(VLOOKUP($B$3,requiredAttributePTDMap,MATCH($A4,attributeMapFeedProductType,0)+1,FALSE)&gt;0,1,0)</formula>
    </cfRule>
    <cfRule type="expression" dxfId="1678" priority="3" stopIfTrue="1">
      <formula>IF(VLOOKUP($B$3,optionalAttributePTDMap,MATCH($A4,attributeMapFeedProductType,0)+1,FALSE)&gt;0,1,0)</formula>
    </cfRule>
    <cfRule type="expression" dxfId="1677" priority="4" stopIfTrue="1">
      <formula>IF(VLOOKUP($B$3,preferredAttributePTDMap,MATCH($A4,attributeMapFeedProductType,0)+1,FALSE)&gt;0,1,0)</formula>
    </cfRule>
    <cfRule type="expression" dxfId="1676"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EE1048576">
    <cfRule type="expression" dxfId="1675" priority="1" stopIfTrue="1">
      <formula>IF(LEN(B4)&gt;0,1,0)</formula>
    </cfRule>
  </conditionalFormatting>
  <conditionalFormatting sqref="C4:C1048576">
    <cfRule type="expression" dxfId="1674" priority="7" stopIfTrue="1">
      <formula>IF(VLOOKUP($C$3,requiredAttributePTDMap,MATCH($A4,attributeMapFeedProductType,0)+1,FALSE)&gt;0,1,0)</formula>
    </cfRule>
    <cfRule type="expression" dxfId="1673" priority="8" stopIfTrue="1">
      <formula>IF(VLOOKUP($C$3,optionalAttributePTDMap,MATCH($A4,attributeMapFeedProductType,0)+1,FALSE)&gt;0,1,0)</formula>
    </cfRule>
    <cfRule type="expression" dxfId="1672" priority="9" stopIfTrue="1">
      <formula>IF(VLOOKUP($C$3,preferredAttributePTDMap,MATCH($A4,attributeMapFeedProductType,0)+1,FALSE)&gt;0,1,0)</formula>
    </cfRule>
    <cfRule type="expression" dxfId="1671"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670" priority="12" stopIfTrue="1">
      <formula>IF(VLOOKUP($D$3,requiredAttributePTDMap,MATCH($A4,attributeMapFeedProductType,0)+1,FALSE)&gt;0,1,0)</formula>
    </cfRule>
    <cfRule type="expression" dxfId="1669" priority="13" stopIfTrue="1">
      <formula>IF(VLOOKUP($D$3,optionalAttributePTDMap,MATCH($A4,attributeMapFeedProductType,0)+1,FALSE)&gt;0,1,0)</formula>
    </cfRule>
    <cfRule type="expression" dxfId="1668" priority="14" stopIfTrue="1">
      <formula>IF(VLOOKUP($D$3,preferredAttributePTDMap,MATCH($A4,attributeMapFeedProductType,0)+1,FALSE)&gt;0,1,0)</formula>
    </cfRule>
    <cfRule type="expression" dxfId="1667"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666" priority="17" stopIfTrue="1">
      <formula>IF(VLOOKUP($E$3,requiredAttributePTDMap,MATCH($A4,attributeMapFeedProductType,0)+1,FALSE)&gt;0,1,0)</formula>
    </cfRule>
    <cfRule type="expression" dxfId="1665" priority="18" stopIfTrue="1">
      <formula>IF(VLOOKUP($E$3,optionalAttributePTDMap,MATCH($A4,attributeMapFeedProductType,0)+1,FALSE)&gt;0,1,0)</formula>
    </cfRule>
    <cfRule type="expression" dxfId="1664" priority="19" stopIfTrue="1">
      <formula>IF(VLOOKUP($E$3,preferredAttributePTDMap,MATCH($A4,attributeMapFeedProductType,0)+1,FALSE)&gt;0,1,0)</formula>
    </cfRule>
    <cfRule type="expression" dxfId="1663"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662" priority="23" stopIfTrue="1">
      <formula>IF(VLOOKUP($F$3,optionalAttributePTDMap,MATCH($A4,attributeMapFeedProductType,0)+1,FALSE)&gt;0,1,0)</formula>
    </cfRule>
    <cfRule type="expression" dxfId="1661"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660" priority="24" stopIfTrue="1">
      <formula>IF(VLOOKUP($F$3,preferredAttributePTDMap,MATCH($A4,attributeMapFeedProductType,0)+1,FALSE)&gt;0,1,0)</formula>
    </cfRule>
    <cfRule type="expression" dxfId="1659" priority="22" stopIfTrue="1">
      <formula>IF(VLOOKUP($F$3,requiredAttributePTDMap,MATCH($A4,attributeMapFeedProductType,0)+1,FALSE)&gt;0,1,0)</formula>
    </cfRule>
  </conditionalFormatting>
  <conditionalFormatting sqref="G4:G1048576">
    <cfRule type="expression" dxfId="1658" priority="27" stopIfTrue="1">
      <formula>IF(VLOOKUP($G$3,requiredAttributePTDMap,MATCH($A4,attributeMapFeedProductType,0)+1,FALSE)&gt;0,1,0)</formula>
    </cfRule>
    <cfRule type="expression" dxfId="1657" priority="28" stopIfTrue="1">
      <formula>IF(VLOOKUP($G$3,optionalAttributePTDMap,MATCH($A4,attributeMapFeedProductType,0)+1,FALSE)&gt;0,1,0)</formula>
    </cfRule>
    <cfRule type="expression" dxfId="1656" priority="29" stopIfTrue="1">
      <formula>IF(VLOOKUP($G$3,preferredAttributePTDMap,MATCH($A4,attributeMapFeedProductType,0)+1,FALSE)&gt;0,1,0)</formula>
    </cfRule>
    <cfRule type="expression" dxfId="1655"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654" priority="32" stopIfTrue="1">
      <formula>IF(VLOOKUP($H$3,requiredAttributePTDMap,MATCH($A4,attributeMapFeedProductType,0)+1,FALSE)&gt;0,1,0)</formula>
    </cfRule>
    <cfRule type="expression" dxfId="1653" priority="33" stopIfTrue="1">
      <formula>IF(VLOOKUP($H$3,optionalAttributePTDMap,MATCH($A4,attributeMapFeedProductType,0)+1,FALSE)&gt;0,1,0)</formula>
    </cfRule>
    <cfRule type="expression" dxfId="1652" priority="34" stopIfTrue="1">
      <formula>IF(VLOOKUP($H$3,preferredAttributePTDMap,MATCH($A4,attributeMapFeedProductType,0)+1,FALSE)&gt;0,1,0)</formula>
    </cfRule>
    <cfRule type="expression" dxfId="1651"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650"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649" priority="37" stopIfTrue="1">
      <formula>IF(VLOOKUP($I$3,requiredAttributePTDMap,MATCH($A4,attributeMapFeedProductType,0)+1,FALSE)&gt;0,1,0)</formula>
    </cfRule>
    <cfRule type="expression" dxfId="1648" priority="38" stopIfTrue="1">
      <formula>IF(VLOOKUP($I$3,optionalAttributePTDMap,MATCH($A4,attributeMapFeedProductType,0)+1,FALSE)&gt;0,1,0)</formula>
    </cfRule>
    <cfRule type="expression" dxfId="1647" priority="39" stopIfTrue="1">
      <formula>IF(VLOOKUP($I$3,preferredAttributePTDMap,MATCH($A4,attributeMapFeedProductType,0)+1,FALSE)&gt;0,1,0)</formula>
    </cfRule>
  </conditionalFormatting>
  <conditionalFormatting sqref="J4:J1048576">
    <cfRule type="expression" dxfId="1646" priority="42" stopIfTrue="1">
      <formula>IF(VLOOKUP($J$3,requiredAttributePTDMap,MATCH($A4,attributeMapFeedProductType,0)+1,FALSE)&gt;0,1,0)</formula>
    </cfRule>
    <cfRule type="expression" dxfId="1645" priority="43" stopIfTrue="1">
      <formula>IF(VLOOKUP($J$3,optionalAttributePTDMap,MATCH($A4,attributeMapFeedProductType,0)+1,FALSE)&gt;0,1,0)</formula>
    </cfRule>
    <cfRule type="expression" dxfId="1644" priority="44" stopIfTrue="1">
      <formula>IF(VLOOKUP($J$3,preferredAttributePTDMap,MATCH($A4,attributeMapFeedProductType,0)+1,FALSE)&gt;0,1,0)</formula>
    </cfRule>
    <cfRule type="expression" dxfId="1643"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642" priority="48" stopIfTrue="1">
      <formula>IF(VLOOKUP($K$3,optionalAttributePTDMap,MATCH($A4,attributeMapFeedProductType,0)+1,FALSE)&gt;0,1,0)</formula>
    </cfRule>
    <cfRule type="expression" dxfId="1641"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640" priority="49" stopIfTrue="1">
      <formula>IF(VLOOKUP($K$3,preferredAttributePTDMap,MATCH($A4,attributeMapFeedProductType,0)+1,FALSE)&gt;0,1,0)</formula>
    </cfRule>
    <cfRule type="expression" dxfId="1639" priority="47" stopIfTrue="1">
      <formula>IF(VLOOKUP($K$3,requiredAttributePTDMap,MATCH($A4,attributeMapFeedProductType,0)+1,FALSE)&gt;0,1,0)</formula>
    </cfRule>
  </conditionalFormatting>
  <conditionalFormatting sqref="L4:L1048576">
    <cfRule type="expression" dxfId="1638" priority="52" stopIfTrue="1">
      <formula>IF(VLOOKUP($L$3,requiredAttributePTDMap,MATCH($A4,attributeMapFeedProductType,0)+1,FALSE)&gt;0,1,0)</formula>
    </cfRule>
    <cfRule type="expression" dxfId="1637"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636" priority="54" stopIfTrue="1">
      <formula>IF(VLOOKUP($L$3,preferredAttributePTDMap,MATCH($A4,attributeMapFeedProductType,0)+1,FALSE)&gt;0,1,0)</formula>
    </cfRule>
    <cfRule type="expression" dxfId="1635" priority="53" stopIfTrue="1">
      <formula>IF(VLOOKUP($L$3,optionalAttributePTDMap,MATCH($A4,attributeMapFeedProductType,0)+1,FALSE)&gt;0,1,0)</formula>
    </cfRule>
  </conditionalFormatting>
  <conditionalFormatting sqref="M4:M1048576">
    <cfRule type="expression" dxfId="1634" priority="58" stopIfTrue="1">
      <formula>IF(VLOOKUP($M$3,optionalAttributePTDMap,MATCH($A4,attributeMapFeedProductType,0)+1,FALSE)&gt;0,1,0)</formula>
    </cfRule>
    <cfRule type="expression" dxfId="1633" priority="59" stopIfTrue="1">
      <formula>IF(VLOOKUP($M$3,preferredAttributePTDMap,MATCH($A4,attributeMapFeedProductType,0)+1,FALSE)&gt;0,1,0)</formula>
    </cfRule>
    <cfRule type="expression" dxfId="1632"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631" priority="57" stopIfTrue="1">
      <formula>IF(VLOOKUP($M$3,requiredAttributePTDMap,MATCH($A4,attributeMapFeedProductType,0)+1,FALSE)&gt;0,1,0)</formula>
    </cfRule>
  </conditionalFormatting>
  <conditionalFormatting sqref="N4:N1048576">
    <cfRule type="expression" dxfId="1630" priority="62" stopIfTrue="1">
      <formula>IF(VLOOKUP($N$3,requiredAttributePTDMap,MATCH($A4,attributeMapFeedProductType,0)+1,FALSE)&gt;0,1,0)</formula>
    </cfRule>
    <cfRule type="expression" dxfId="1629" priority="63" stopIfTrue="1">
      <formula>IF(VLOOKUP($N$3,optionalAttributePTDMap,MATCH($A4,attributeMapFeedProductType,0)+1,FALSE)&gt;0,1,0)</formula>
    </cfRule>
    <cfRule type="expression" dxfId="1628" priority="64" stopIfTrue="1">
      <formula>IF(VLOOKUP($N$3,preferredAttributePTDMap,MATCH($A4,attributeMapFeedProductType,0)+1,FALSE)&gt;0,1,0)</formula>
    </cfRule>
    <cfRule type="expression" dxfId="1627"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626" priority="67" stopIfTrue="1">
      <formula>IF(VLOOKUP($O$3,requiredAttributePTDMap,MATCH($A4,attributeMapFeedProductType,0)+1,FALSE)&gt;0,1,0)</formula>
    </cfRule>
    <cfRule type="expression" dxfId="1625" priority="68" stopIfTrue="1">
      <formula>IF(VLOOKUP($O$3,optionalAttributePTDMap,MATCH($A4,attributeMapFeedProductType,0)+1,FALSE)&gt;0,1,0)</formula>
    </cfRule>
    <cfRule type="expression" dxfId="1624" priority="69" stopIfTrue="1">
      <formula>IF(VLOOKUP($O$3,preferredAttributePTDMap,MATCH($A4,attributeMapFeedProductType,0)+1,FALSE)&gt;0,1,0)</formula>
    </cfRule>
    <cfRule type="expression" dxfId="1623"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622" priority="74" stopIfTrue="1">
      <formula>IF(VLOOKUP($P$3,preferredAttributePTDMap,MATCH($A4,attributeMapFeedProductType,0)+1,FALSE)&gt;0,1,0)</formula>
    </cfRule>
    <cfRule type="expression" dxfId="1621"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620" priority="72" stopIfTrue="1">
      <formula>IF(VLOOKUP($P$3,requiredAttributePTDMap,MATCH($A4,attributeMapFeedProductType,0)+1,FALSE)&gt;0,1,0)</formula>
    </cfRule>
    <cfRule type="expression" dxfId="1619" priority="73" stopIfTrue="1">
      <formula>IF(VLOOKUP($P$3,optionalAttributePTDMap,MATCH($A4,attributeMapFeedProductType,0)+1,FALSE)&gt;0,1,0)</formula>
    </cfRule>
  </conditionalFormatting>
  <conditionalFormatting sqref="Q4:Q1048576">
    <cfRule type="expression" dxfId="1618" priority="77" stopIfTrue="1">
      <formula>IF(VLOOKUP($Q$3,requiredAttributePTDMap,MATCH($A4,attributeMapFeedProductType,0)+1,FALSE)&gt;0,1,0)</formula>
    </cfRule>
    <cfRule type="expression" dxfId="1617" priority="78" stopIfTrue="1">
      <formula>IF(VLOOKUP($Q$3,optionalAttributePTDMap,MATCH($A4,attributeMapFeedProductType,0)+1,FALSE)&gt;0,1,0)</formula>
    </cfRule>
    <cfRule type="expression" dxfId="1616" priority="79" stopIfTrue="1">
      <formula>IF(VLOOKUP($Q$3,preferredAttributePTDMap,MATCH($A4,attributeMapFeedProductType,0)+1,FALSE)&gt;0,1,0)</formula>
    </cfRule>
    <cfRule type="expression" dxfId="1615"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614" priority="83" stopIfTrue="1">
      <formula>IF(VLOOKUP($R$3,optionalAttributePTDMap,MATCH($A4,attributeMapFeedProductType,0)+1,FALSE)&gt;0,1,0)</formula>
    </cfRule>
    <cfRule type="expression" dxfId="1613"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612" priority="82" stopIfTrue="1">
      <formula>IF(VLOOKUP($R$3,requiredAttributePTDMap,MATCH($A4,attributeMapFeedProductType,0)+1,FALSE)&gt;0,1,0)</formula>
    </cfRule>
    <cfRule type="expression" dxfId="1611" priority="84" stopIfTrue="1">
      <formula>IF(VLOOKUP($R$3,preferredAttributePTDMap,MATCH($A4,attributeMapFeedProductType,0)+1,FALSE)&gt;0,1,0)</formula>
    </cfRule>
  </conditionalFormatting>
  <conditionalFormatting sqref="S4:S1048576">
    <cfRule type="expression" dxfId="1610" priority="88" stopIfTrue="1">
      <formula>IF(VLOOKUP($S$3,optionalAttributePTDMap,MATCH($A4,attributeMapFeedProductType,0)+1,FALSE)&gt;0,1,0)</formula>
    </cfRule>
    <cfRule type="expression" dxfId="1609"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608" priority="89" stopIfTrue="1">
      <formula>IF(VLOOKUP($S$3,preferredAttributePTDMap,MATCH($A4,attributeMapFeedProductType,0)+1,FALSE)&gt;0,1,0)</formula>
    </cfRule>
    <cfRule type="expression" dxfId="1607" priority="87" stopIfTrue="1">
      <formula>IF(VLOOKUP($S$3,requiredAttributePTDMap,MATCH($A4,attributeMapFeedProductType,0)+1,FALSE)&gt;0,1,0)</formula>
    </cfRule>
  </conditionalFormatting>
  <conditionalFormatting sqref="T4:T1048576">
    <cfRule type="expression" dxfId="1606"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605" priority="94" stopIfTrue="1">
      <formula>IF(VLOOKUP($T$3,preferredAttributePTDMap,MATCH($A4,attributeMapFeedProductType,0)+1,FALSE)&gt;0,1,0)</formula>
    </cfRule>
    <cfRule type="expression" dxfId="1604" priority="92" stopIfTrue="1">
      <formula>IF(VLOOKUP($T$3,requiredAttributePTDMap,MATCH($A4,attributeMapFeedProductType,0)+1,FALSE)&gt;0,1,0)</formula>
    </cfRule>
    <cfRule type="expression" dxfId="1603" priority="93" stopIfTrue="1">
      <formula>IF(VLOOKUP($T$3,optionalAttributePTDMap,MATCH($A4,attributeMapFeedProductType,0)+1,FALSE)&gt;0,1,0)</formula>
    </cfRule>
  </conditionalFormatting>
  <conditionalFormatting sqref="U4:U1048576">
    <cfRule type="expression" dxfId="1602"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601" priority="99" stopIfTrue="1">
      <formula>IF(VLOOKUP($U$3,preferredAttributePTDMap,MATCH($A4,attributeMapFeedProductType,0)+1,FALSE)&gt;0,1,0)</formula>
    </cfRule>
    <cfRule type="expression" dxfId="1600" priority="98" stopIfTrue="1">
      <formula>IF(VLOOKUP($U$3,optionalAttributePTDMap,MATCH($A4,attributeMapFeedProductType,0)+1,FALSE)&gt;0,1,0)</formula>
    </cfRule>
    <cfRule type="expression" dxfId="1599" priority="97" stopIfTrue="1">
      <formula>IF(VLOOKUP($U$3,requiredAttributePTDMap,MATCH($A4,attributeMapFeedProductType,0)+1,FALSE)&gt;0,1,0)</formula>
    </cfRule>
  </conditionalFormatting>
  <conditionalFormatting sqref="V4:V1048576">
    <cfRule type="expression" dxfId="1598" priority="102" stopIfTrue="1">
      <formula>IF(VLOOKUP($V$3,requiredAttributePTDMap,MATCH($A4,attributeMapFeedProductType,0)+1,FALSE)&gt;0,1,0)</formula>
    </cfRule>
    <cfRule type="expression" dxfId="1597" priority="103" stopIfTrue="1">
      <formula>IF(VLOOKUP($V$3,optionalAttributePTDMap,MATCH($A4,attributeMapFeedProductType,0)+1,FALSE)&gt;0,1,0)</formula>
    </cfRule>
    <cfRule type="expression" dxfId="1596" priority="104" stopIfTrue="1">
      <formula>IF(VLOOKUP($V$3,preferredAttributePTDMap,MATCH($A4,attributeMapFeedProductType,0)+1,FALSE)&gt;0,1,0)</formula>
    </cfRule>
    <cfRule type="expression" dxfId="1595"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594" priority="107" stopIfTrue="1">
      <formula>IF(VLOOKUP($W$3,requiredAttributePTDMap,MATCH($A4,attributeMapFeedProductType,0)+1,FALSE)&gt;0,1,0)</formula>
    </cfRule>
    <cfRule type="expression" dxfId="1593" priority="108" stopIfTrue="1">
      <formula>IF(VLOOKUP($W$3,optionalAttributePTDMap,MATCH($A4,attributeMapFeedProductType,0)+1,FALSE)&gt;0,1,0)</formula>
    </cfRule>
    <cfRule type="expression" dxfId="1592" priority="109" stopIfTrue="1">
      <formula>IF(VLOOKUP($W$3,preferredAttributePTDMap,MATCH($A4,attributeMapFeedProductType,0)+1,FALSE)&gt;0,1,0)</formula>
    </cfRule>
    <cfRule type="expression" dxfId="1591"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590" priority="112" stopIfTrue="1">
      <formula>IF(VLOOKUP($X$3,requiredAttributePTDMap,MATCH($A4,attributeMapFeedProductType,0)+1,FALSE)&gt;0,1,0)</formula>
    </cfRule>
    <cfRule type="expression" dxfId="1589" priority="113" stopIfTrue="1">
      <formula>IF(VLOOKUP($X$3,optionalAttributePTDMap,MATCH($A4,attributeMapFeedProductType,0)+1,FALSE)&gt;0,1,0)</formula>
    </cfRule>
    <cfRule type="expression" dxfId="1588" priority="114" stopIfTrue="1">
      <formula>IF(VLOOKUP($X$3,preferredAttributePTDMap,MATCH($A4,attributeMapFeedProductType,0)+1,FALSE)&gt;0,1,0)</formula>
    </cfRule>
    <cfRule type="expression" dxfId="1587"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586" priority="117" stopIfTrue="1">
      <formula>IF(VLOOKUP($Y$3,requiredAttributePTDMap,MATCH($A4,attributeMapFeedProductType,0)+1,FALSE)&gt;0,1,0)</formula>
    </cfRule>
    <cfRule type="expression" dxfId="1585" priority="118" stopIfTrue="1">
      <formula>IF(VLOOKUP($Y$3,optionalAttributePTDMap,MATCH($A4,attributeMapFeedProductType,0)+1,FALSE)&gt;0,1,0)</formula>
    </cfRule>
    <cfRule type="expression" dxfId="1584" priority="119" stopIfTrue="1">
      <formula>IF(VLOOKUP($Y$3,preferredAttributePTDMap,MATCH($A4,attributeMapFeedProductType,0)+1,FALSE)&gt;0,1,0)</formula>
    </cfRule>
    <cfRule type="expression" dxfId="1583"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582" priority="122" stopIfTrue="1">
      <formula>IF(VLOOKUP($Z$3,requiredAttributePTDMap,MATCH($A4,attributeMapFeedProductType,0)+1,FALSE)&gt;0,1,0)</formula>
    </cfRule>
    <cfRule type="expression" dxfId="1581" priority="123" stopIfTrue="1">
      <formula>IF(VLOOKUP($Z$3,optionalAttributePTDMap,MATCH($A4,attributeMapFeedProductType,0)+1,FALSE)&gt;0,1,0)</formula>
    </cfRule>
    <cfRule type="expression" dxfId="1580" priority="124" stopIfTrue="1">
      <formula>IF(VLOOKUP($Z$3,preferredAttributePTDMap,MATCH($A4,attributeMapFeedProductType,0)+1,FALSE)&gt;0,1,0)</formula>
    </cfRule>
    <cfRule type="expression" dxfId="1579"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578" priority="127" stopIfTrue="1">
      <formula>IF(VLOOKUP($AA$3,requiredAttributePTDMap,MATCH($A4,attributeMapFeedProductType,0)+1,FALSE)&gt;0,1,0)</formula>
    </cfRule>
    <cfRule type="expression" dxfId="1577" priority="128" stopIfTrue="1">
      <formula>IF(VLOOKUP($AA$3,optionalAttributePTDMap,MATCH($A4,attributeMapFeedProductType,0)+1,FALSE)&gt;0,1,0)</formula>
    </cfRule>
    <cfRule type="expression" dxfId="1576" priority="129" stopIfTrue="1">
      <formula>IF(VLOOKUP($AA$3,preferredAttributePTDMap,MATCH($A4,attributeMapFeedProductType,0)+1,FALSE)&gt;0,1,0)</formula>
    </cfRule>
    <cfRule type="expression" dxfId="1575"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574" priority="132" stopIfTrue="1">
      <formula>IF(VLOOKUP($AB$3,requiredAttributePTDMap,MATCH($A4,attributeMapFeedProductType,0)+1,FALSE)&gt;0,1,0)</formula>
    </cfRule>
    <cfRule type="expression" dxfId="1573" priority="133" stopIfTrue="1">
      <formula>IF(VLOOKUP($AB$3,optionalAttributePTDMap,MATCH($A4,attributeMapFeedProductType,0)+1,FALSE)&gt;0,1,0)</formula>
    </cfRule>
    <cfRule type="expression" dxfId="1572" priority="134" stopIfTrue="1">
      <formula>IF(VLOOKUP($AB$3,preferredAttributePTDMap,MATCH($A4,attributeMapFeedProductType,0)+1,FALSE)&gt;0,1,0)</formula>
    </cfRule>
    <cfRule type="expression" dxfId="1571"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570" priority="137" stopIfTrue="1">
      <formula>IF(VLOOKUP($AC$3,requiredAttributePTDMap,MATCH($A4,attributeMapFeedProductType,0)+1,FALSE)&gt;0,1,0)</formula>
    </cfRule>
    <cfRule type="expression" dxfId="1569" priority="138" stopIfTrue="1">
      <formula>IF(VLOOKUP($AC$3,optionalAttributePTDMap,MATCH($A4,attributeMapFeedProductType,0)+1,FALSE)&gt;0,1,0)</formula>
    </cfRule>
    <cfRule type="expression" dxfId="1568" priority="139" stopIfTrue="1">
      <formula>IF(VLOOKUP($AC$3,preferredAttributePTDMap,MATCH($A4,attributeMapFeedProductType,0)+1,FALSE)&gt;0,1,0)</formula>
    </cfRule>
    <cfRule type="expression" dxfId="1567"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566"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565" priority="142" stopIfTrue="1">
      <formula>IF(VLOOKUP($AD$3,requiredAttributePTDMap,MATCH($A4,attributeMapFeedProductType,0)+1,FALSE)&gt;0,1,0)</formula>
    </cfRule>
    <cfRule type="expression" dxfId="1564" priority="143" stopIfTrue="1">
      <formula>IF(VLOOKUP($AD$3,optionalAttributePTDMap,MATCH($A4,attributeMapFeedProductType,0)+1,FALSE)&gt;0,1,0)</formula>
    </cfRule>
    <cfRule type="expression" dxfId="1563" priority="144" stopIfTrue="1">
      <formula>IF(VLOOKUP($AD$3,preferredAttributePTDMap,MATCH($A4,attributeMapFeedProductType,0)+1,FALSE)&gt;0,1,0)</formula>
    </cfRule>
  </conditionalFormatting>
  <conditionalFormatting sqref="AE4:AE1048576">
    <cfRule type="expression" dxfId="1562" priority="147" stopIfTrue="1">
      <formula>IF(VLOOKUP($AE$3,requiredAttributePTDMap,MATCH($A4,attributeMapFeedProductType,0)+1,FALSE)&gt;0,1,0)</formula>
    </cfRule>
    <cfRule type="expression" dxfId="1561"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560" priority="148" stopIfTrue="1">
      <formula>IF(VLOOKUP($AE$3,optionalAttributePTDMap,MATCH($A4,attributeMapFeedProductType,0)+1,FALSE)&gt;0,1,0)</formula>
    </cfRule>
    <cfRule type="expression" dxfId="1559" priority="149" stopIfTrue="1">
      <formula>IF(VLOOKUP($AE$3,preferredAttributePTDMap,MATCH($A4,attributeMapFeedProductType,0)+1,FALSE)&gt;0,1,0)</formula>
    </cfRule>
  </conditionalFormatting>
  <conditionalFormatting sqref="AF4:AF1048576">
    <cfRule type="expression" dxfId="1558"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557" priority="154" stopIfTrue="1">
      <formula>IF(VLOOKUP($AF$3,preferredAttributePTDMap,MATCH($A4,attributeMapFeedProductType,0)+1,FALSE)&gt;0,1,0)</formula>
    </cfRule>
    <cfRule type="expression" dxfId="1556" priority="153" stopIfTrue="1">
      <formula>IF(VLOOKUP($AF$3,optionalAttributePTDMap,MATCH($A4,attributeMapFeedProductType,0)+1,FALSE)&gt;0,1,0)</formula>
    </cfRule>
    <cfRule type="expression" dxfId="1555" priority="152" stopIfTrue="1">
      <formula>IF(VLOOKUP($AF$3,requiredAttributePTDMap,MATCH($A4,attributeMapFeedProductType,0)+1,FALSE)&gt;0,1,0)</formula>
    </cfRule>
  </conditionalFormatting>
  <conditionalFormatting sqref="AG4:AG1048576">
    <cfRule type="expression" dxfId="1554" priority="159" stopIfTrue="1">
      <formula>IF(VLOOKUP($AG$3,preferredAttributePTDMap,MATCH($A4,attributeMapFeedProductType,0)+1,FALSE)&gt;0,1,0)</formula>
    </cfRule>
    <cfRule type="expression" dxfId="1553"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552" priority="158" stopIfTrue="1">
      <formula>IF(VLOOKUP($AG$3,optionalAttributePTDMap,MATCH($A4,attributeMapFeedProductType,0)+1,FALSE)&gt;0,1,0)</formula>
    </cfRule>
    <cfRule type="expression" dxfId="1551" priority="157" stopIfTrue="1">
      <formula>IF(VLOOKUP($AG$3,requiredAttributePTDMap,MATCH($A4,attributeMapFeedProductType,0)+1,FALSE)&gt;0,1,0)</formula>
    </cfRule>
  </conditionalFormatting>
  <conditionalFormatting sqref="AH4:AH1048576">
    <cfRule type="expression" dxfId="1550"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549" priority="164" stopIfTrue="1">
      <formula>IF(VLOOKUP($AH$3,preferredAttributePTDMap,MATCH($A4,attributeMapFeedProductType,0)+1,FALSE)&gt;0,1,0)</formula>
    </cfRule>
    <cfRule type="expression" dxfId="1548" priority="163" stopIfTrue="1">
      <formula>IF(VLOOKUP($AH$3,optionalAttributePTDMap,MATCH($A4,attributeMapFeedProductType,0)+1,FALSE)&gt;0,1,0)</formula>
    </cfRule>
    <cfRule type="expression" dxfId="1547" priority="162" stopIfTrue="1">
      <formula>IF(VLOOKUP($AH$3,requiredAttributePTDMap,MATCH($A4,attributeMapFeedProductType,0)+1,FALSE)&gt;0,1,0)</formula>
    </cfRule>
  </conditionalFormatting>
  <conditionalFormatting sqref="AI4:AI1048576">
    <cfRule type="expression" dxfId="1546" priority="169" stopIfTrue="1">
      <formula>IF(VLOOKUP($AI$3,preferredAttributePTDMap,MATCH($A4,attributeMapFeedProductType,0)+1,FALSE)&gt;0,1,0)</formula>
    </cfRule>
    <cfRule type="expression" dxfId="1545"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544" priority="168" stopIfTrue="1">
      <formula>IF(VLOOKUP($AI$3,optionalAttributePTDMap,MATCH($A4,attributeMapFeedProductType,0)+1,FALSE)&gt;0,1,0)</formula>
    </cfRule>
    <cfRule type="expression" dxfId="1543" priority="167" stopIfTrue="1">
      <formula>IF(VLOOKUP($AI$3,requiredAttributePTDMap,MATCH($A4,attributeMapFeedProductType,0)+1,FALSE)&gt;0,1,0)</formula>
    </cfRule>
  </conditionalFormatting>
  <conditionalFormatting sqref="AJ4:AJ1048576">
    <cfRule type="expression" dxfId="1542" priority="173" stopIfTrue="1">
      <formula>IF(VLOOKUP($AJ$3,optionalAttributePTDMap,MATCH($A4,attributeMapFeedProductType,0)+1,FALSE)&gt;0,1,0)</formula>
    </cfRule>
    <cfRule type="expression" dxfId="1541" priority="172" stopIfTrue="1">
      <formula>IF(VLOOKUP($AJ$3,requiredAttributePTDMap,MATCH($A4,attributeMapFeedProductType,0)+1,FALSE)&gt;0,1,0)</formula>
    </cfRule>
    <cfRule type="expression" dxfId="1540"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539" priority="174" stopIfTrue="1">
      <formula>IF(VLOOKUP($AJ$3,preferredAttributePTDMap,MATCH($A4,attributeMapFeedProductType,0)+1,FALSE)&gt;0,1,0)</formula>
    </cfRule>
  </conditionalFormatting>
  <conditionalFormatting sqref="AK4:AK1048576">
    <cfRule type="expression" dxfId="1538" priority="177" stopIfTrue="1">
      <formula>IF(VLOOKUP($AK$3,requiredAttributePTDMap,MATCH($A4,attributeMapFeedProductType,0)+1,FALSE)&gt;0,1,0)</formula>
    </cfRule>
    <cfRule type="expression" dxfId="1537" priority="178" stopIfTrue="1">
      <formula>IF(VLOOKUP($AK$3,optionalAttributePTDMap,MATCH($A4,attributeMapFeedProductType,0)+1,FALSE)&gt;0,1,0)</formula>
    </cfRule>
    <cfRule type="expression" dxfId="1536" priority="179" stopIfTrue="1">
      <formula>IF(VLOOKUP($AK$3,preferredAttributePTDMap,MATCH($A4,attributeMapFeedProductType,0)+1,FALSE)&gt;0,1,0)</formula>
    </cfRule>
    <cfRule type="expression" dxfId="1535"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534" priority="184" stopIfTrue="1">
      <formula>IF(VLOOKUP($AL$3,preferredAttributePTDMap,MATCH($A4,attributeMapFeedProductType,0)+1,FALSE)&gt;0,1,0)</formula>
    </cfRule>
    <cfRule type="expression" dxfId="1533" priority="183" stopIfTrue="1">
      <formula>IF(VLOOKUP($AL$3,optionalAttributePTDMap,MATCH($A4,attributeMapFeedProductType,0)+1,FALSE)&gt;0,1,0)</formula>
    </cfRule>
    <cfRule type="expression" dxfId="1532" priority="182" stopIfTrue="1">
      <formula>IF(VLOOKUP($AL$3,requiredAttributePTDMap,MATCH($A4,attributeMapFeedProductType,0)+1,FALSE)&gt;0,1,0)</formula>
    </cfRule>
    <cfRule type="expression" dxfId="1531"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530" priority="188" stopIfTrue="1">
      <formula>IF(VLOOKUP($AM$3,optionalAttributePTDMap,MATCH($A4,attributeMapFeedProductType,0)+1,FALSE)&gt;0,1,0)</formula>
    </cfRule>
    <cfRule type="expression" dxfId="1529" priority="187" stopIfTrue="1">
      <formula>IF(VLOOKUP($AM$3,requiredAttributePTDMap,MATCH($A4,attributeMapFeedProductType,0)+1,FALSE)&gt;0,1,0)</formula>
    </cfRule>
    <cfRule type="expression" dxfId="1528"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527" priority="189" stopIfTrue="1">
      <formula>IF(VLOOKUP($AM$3,preferredAttributePTDMap,MATCH($A4,attributeMapFeedProductType,0)+1,FALSE)&gt;0,1,0)</formula>
    </cfRule>
  </conditionalFormatting>
  <conditionalFormatting sqref="AN4:AN1048576">
    <cfRule type="expression" dxfId="1526" priority="193" stopIfTrue="1">
      <formula>IF(VLOOKUP($AN$3,optionalAttributePTDMap,MATCH($A4,attributeMapFeedProductType,0)+1,FALSE)&gt;0,1,0)</formula>
    </cfRule>
    <cfRule type="expression" dxfId="1525" priority="194" stopIfTrue="1">
      <formula>IF(VLOOKUP($AN$3,preferredAttributePTDMap,MATCH($A4,attributeMapFeedProductType,0)+1,FALSE)&gt;0,1,0)</formula>
    </cfRule>
    <cfRule type="expression" dxfId="1524" priority="192" stopIfTrue="1">
      <formula>IF(VLOOKUP($AN$3,requiredAttributePTDMap,MATCH($A4,attributeMapFeedProductType,0)+1,FALSE)&gt;0,1,0)</formula>
    </cfRule>
    <cfRule type="expression" dxfId="1523"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522" priority="199" stopIfTrue="1">
      <formula>IF(VLOOKUP($AO$3,preferredAttributePTDMap,MATCH($A4,attributeMapFeedProductType,0)+1,FALSE)&gt;0,1,0)</formula>
    </cfRule>
    <cfRule type="expression" dxfId="1521"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520" priority="197" stopIfTrue="1">
      <formula>IF(VLOOKUP($AO$3,requiredAttributePTDMap,MATCH($A4,attributeMapFeedProductType,0)+1,FALSE)&gt;0,1,0)</formula>
    </cfRule>
    <cfRule type="expression" dxfId="1519" priority="198" stopIfTrue="1">
      <formula>IF(VLOOKUP($AO$3,optionalAttributePTDMap,MATCH($A4,attributeMapFeedProductType,0)+1,FALSE)&gt;0,1,0)</formula>
    </cfRule>
  </conditionalFormatting>
  <conditionalFormatting sqref="AP4:AP1048576">
    <cfRule type="expression" dxfId="1518" priority="203" stopIfTrue="1">
      <formula>IF(VLOOKUP($AP$3,optionalAttributePTDMap,MATCH($A4,attributeMapFeedProductType,0)+1,FALSE)&gt;0,1,0)</formula>
    </cfRule>
    <cfRule type="expression" dxfId="1517" priority="204" stopIfTrue="1">
      <formula>IF(VLOOKUP($AP$3,preferredAttributePTDMap,MATCH($A4,attributeMapFeedProductType,0)+1,FALSE)&gt;0,1,0)</formula>
    </cfRule>
    <cfRule type="expression" dxfId="1516" priority="202" stopIfTrue="1">
      <formula>IF(VLOOKUP($AP$3,requiredAttributePTDMap,MATCH($A4,attributeMapFeedProductType,0)+1,FALSE)&gt;0,1,0)</formula>
    </cfRule>
    <cfRule type="expression" dxfId="1515"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514"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513" priority="207" stopIfTrue="1">
      <formula>IF(VLOOKUP($AQ$3,requiredAttributePTDMap,MATCH($A4,attributeMapFeedProductType,0)+1,FALSE)&gt;0,1,0)</formula>
    </cfRule>
    <cfRule type="expression" dxfId="1512" priority="208" stopIfTrue="1">
      <formula>IF(VLOOKUP($AQ$3,optionalAttributePTDMap,MATCH($A4,attributeMapFeedProductType,0)+1,FALSE)&gt;0,1,0)</formula>
    </cfRule>
    <cfRule type="expression" dxfId="1511" priority="209" stopIfTrue="1">
      <formula>IF(VLOOKUP($AQ$3,preferredAttributePTDMap,MATCH($A4,attributeMapFeedProductType,0)+1,FALSE)&gt;0,1,0)</formula>
    </cfRule>
  </conditionalFormatting>
  <conditionalFormatting sqref="AR4:AR1048576">
    <cfRule type="expression" dxfId="1510" priority="212" stopIfTrue="1">
      <formula>IF(VLOOKUP($AR$3,requiredAttributePTDMap,MATCH($A4,attributeMapFeedProductType,0)+1,FALSE)&gt;0,1,0)</formula>
    </cfRule>
    <cfRule type="expression" dxfId="1509"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508" priority="214" stopIfTrue="1">
      <formula>IF(VLOOKUP($AR$3,preferredAttributePTDMap,MATCH($A4,attributeMapFeedProductType,0)+1,FALSE)&gt;0,1,0)</formula>
    </cfRule>
    <cfRule type="expression" dxfId="1507" priority="213" stopIfTrue="1">
      <formula>IF(VLOOKUP($AR$3,optionalAttributePTDMap,MATCH($A4,attributeMapFeedProductType,0)+1,FALSE)&gt;0,1,0)</formula>
    </cfRule>
  </conditionalFormatting>
  <conditionalFormatting sqref="AS4:AS1048576">
    <cfRule type="expression" dxfId="1506"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1505" priority="219" stopIfTrue="1">
      <formula>IF(VLOOKUP($AS$3,preferredAttributePTDMap,MATCH($A4,attributeMapFeedProductType,0)+1,FALSE)&gt;0,1,0)</formula>
    </cfRule>
    <cfRule type="expression" dxfId="1504" priority="218" stopIfTrue="1">
      <formula>IF(VLOOKUP($AS$3,optionalAttributePTDMap,MATCH($A4,attributeMapFeedProductType,0)+1,FALSE)&gt;0,1,0)</formula>
    </cfRule>
    <cfRule type="expression" dxfId="1503" priority="217" stopIfTrue="1">
      <formula>IF(VLOOKUP($AS$3,requiredAttributePTDMap,MATCH($A4,attributeMapFeedProductType,0)+1,FALSE)&gt;0,1,0)</formula>
    </cfRule>
  </conditionalFormatting>
  <conditionalFormatting sqref="AT4:AT1048576">
    <cfRule type="expression" dxfId="1502"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501" priority="222" stopIfTrue="1">
      <formula>IF(VLOOKUP($AT$3,requiredAttributePTDMap,MATCH($A4,attributeMapFeedProductType,0)+1,FALSE)&gt;0,1,0)</formula>
    </cfRule>
    <cfRule type="expression" dxfId="1500" priority="224" stopIfTrue="1">
      <formula>IF(VLOOKUP($AT$3,preferredAttributePTDMap,MATCH($A4,attributeMapFeedProductType,0)+1,FALSE)&gt;0,1,0)</formula>
    </cfRule>
    <cfRule type="expression" dxfId="1499" priority="223" stopIfTrue="1">
      <formula>IF(VLOOKUP($AT$3,optionalAttributePTDMap,MATCH($A4,attributeMapFeedProductType,0)+1,FALSE)&gt;0,1,0)</formula>
    </cfRule>
  </conditionalFormatting>
  <conditionalFormatting sqref="AU4:AU1048576">
    <cfRule type="expression" dxfId="1498"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497" priority="229" stopIfTrue="1">
      <formula>IF(VLOOKUP($AU$3,preferredAttributePTDMap,MATCH($A4,attributeMapFeedProductType,0)+1,FALSE)&gt;0,1,0)</formula>
    </cfRule>
    <cfRule type="expression" dxfId="1496" priority="228" stopIfTrue="1">
      <formula>IF(VLOOKUP($AU$3,optionalAttributePTDMap,MATCH($A4,attributeMapFeedProductType,0)+1,FALSE)&gt;0,1,0)</formula>
    </cfRule>
    <cfRule type="expression" dxfId="1495" priority="227" stopIfTrue="1">
      <formula>IF(VLOOKUP($AU$3,requiredAttributePTDMap,MATCH($A4,attributeMapFeedProductType,0)+1,FALSE)&gt;0,1,0)</formula>
    </cfRule>
  </conditionalFormatting>
  <conditionalFormatting sqref="AV4:AV1048576">
    <cfRule type="expression" dxfId="1494" priority="232" stopIfTrue="1">
      <formula>IF(VLOOKUP($AV$3,requiredAttributePTDMap,MATCH($A4,attributeMapFeedProductType,0)+1,FALSE)&gt;0,1,0)</formula>
    </cfRule>
    <cfRule type="expression" dxfId="1493"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492" priority="234" stopIfTrue="1">
      <formula>IF(VLOOKUP($AV$3,preferredAttributePTDMap,MATCH($A4,attributeMapFeedProductType,0)+1,FALSE)&gt;0,1,0)</formula>
    </cfRule>
    <cfRule type="expression" dxfId="1491" priority="233" stopIfTrue="1">
      <formula>IF(VLOOKUP($AV$3,optionalAttributePTDMap,MATCH($A4,attributeMapFeedProductType,0)+1,FALSE)&gt;0,1,0)</formula>
    </cfRule>
  </conditionalFormatting>
  <conditionalFormatting sqref="AW4:AW1048576">
    <cfRule type="expression" dxfId="1490"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489" priority="239" stopIfTrue="1">
      <formula>IF(VLOOKUP($AW$3,preferredAttributePTDMap,MATCH($A4,attributeMapFeedProductType,0)+1,FALSE)&gt;0,1,0)</formula>
    </cfRule>
    <cfRule type="expression" dxfId="1488" priority="238" stopIfTrue="1">
      <formula>IF(VLOOKUP($AW$3,optionalAttributePTDMap,MATCH($A4,attributeMapFeedProductType,0)+1,FALSE)&gt;0,1,0)</formula>
    </cfRule>
    <cfRule type="expression" dxfId="1487" priority="237" stopIfTrue="1">
      <formula>IF(VLOOKUP($AW$3,requiredAttributePTDMap,MATCH($A4,attributeMapFeedProductType,0)+1,FALSE)&gt;0,1,0)</formula>
    </cfRule>
  </conditionalFormatting>
  <conditionalFormatting sqref="AX4:AX1048576">
    <cfRule type="expression" dxfId="1486" priority="244" stopIfTrue="1">
      <formula>IF(VLOOKUP($AX$3,preferredAttributePTDMap,MATCH($A4,attributeMapFeedProductType,0)+1,FALSE)&gt;0,1,0)</formula>
    </cfRule>
    <cfRule type="expression" dxfId="1485"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484" priority="243" stopIfTrue="1">
      <formula>IF(VLOOKUP($AX$3,optionalAttributePTDMap,MATCH($A4,attributeMapFeedProductType,0)+1,FALSE)&gt;0,1,0)</formula>
    </cfRule>
    <cfRule type="expression" dxfId="1483" priority="242" stopIfTrue="1">
      <formula>IF(VLOOKUP($AX$3,requiredAttributePTDMap,MATCH($A4,attributeMapFeedProductType,0)+1,FALSE)&gt;0,1,0)</formula>
    </cfRule>
  </conditionalFormatting>
  <conditionalFormatting sqref="AY4:AY1048576">
    <cfRule type="expression" dxfId="1482" priority="249" stopIfTrue="1">
      <formula>IF(VLOOKUP($AY$3,preferredAttributePTDMap,MATCH($A4,attributeMapFeedProductType,0)+1,FALSE)&gt;0,1,0)</formula>
    </cfRule>
    <cfRule type="expression" dxfId="1481"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480" priority="247" stopIfTrue="1">
      <formula>IF(VLOOKUP($AY$3,requiredAttributePTDMap,MATCH($A4,attributeMapFeedProductType,0)+1,FALSE)&gt;0,1,0)</formula>
    </cfRule>
    <cfRule type="expression" dxfId="1479" priority="248" stopIfTrue="1">
      <formula>IF(VLOOKUP($AY$3,optionalAttributePTDMap,MATCH($A4,attributeMapFeedProductType,0)+1,FALSE)&gt;0,1,0)</formula>
    </cfRule>
  </conditionalFormatting>
  <conditionalFormatting sqref="AZ4:AZ1048576">
    <cfRule type="expression" dxfId="1478"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477" priority="254" stopIfTrue="1">
      <formula>IF(VLOOKUP($AZ$3,preferredAttributePTDMap,MATCH($A4,attributeMapFeedProductType,0)+1,FALSE)&gt;0,1,0)</formula>
    </cfRule>
    <cfRule type="expression" dxfId="1476" priority="252" stopIfTrue="1">
      <formula>IF(VLOOKUP($AZ$3,requiredAttributePTDMap,MATCH($A4,attributeMapFeedProductType,0)+1,FALSE)&gt;0,1,0)</formula>
    </cfRule>
    <cfRule type="expression" dxfId="1475" priority="253" stopIfTrue="1">
      <formula>IF(VLOOKUP($AZ$3,optionalAttributePTDMap,MATCH($A4,attributeMapFeedProductType,0)+1,FALSE)&gt;0,1,0)</formula>
    </cfRule>
  </conditionalFormatting>
  <conditionalFormatting sqref="BA4:BA1048576">
    <cfRule type="expression" dxfId="1474" priority="258" stopIfTrue="1">
      <formula>IF(VLOOKUP($BA$3,optionalAttributePTDMap,MATCH($A4,attributeMapFeedProductType,0)+1,FALSE)&gt;0,1,0)</formula>
    </cfRule>
    <cfRule type="expression" dxfId="1473" priority="257" stopIfTrue="1">
      <formula>IF(VLOOKUP($BA$3,requiredAttributePTDMap,MATCH($A4,attributeMapFeedProductType,0)+1,FALSE)&gt;0,1,0)</formula>
    </cfRule>
    <cfRule type="expression" dxfId="1472" priority="259" stopIfTrue="1">
      <formula>IF(VLOOKUP($BA$3,preferredAttributePTDMap,MATCH($A4,attributeMapFeedProductType,0)+1,FALSE)&gt;0,1,0)</formula>
    </cfRule>
    <cfRule type="expression" dxfId="1471"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470" priority="263" stopIfTrue="1">
      <formula>IF(VLOOKUP($BB$3,optionalAttributePTDMap,MATCH($A4,attributeMapFeedProductType,0)+1,FALSE)&gt;0,1,0)</formula>
    </cfRule>
    <cfRule type="expression" dxfId="1469" priority="262" stopIfTrue="1">
      <formula>IF(VLOOKUP($BB$3,requiredAttributePTDMap,MATCH($A4,attributeMapFeedProductType,0)+1,FALSE)&gt;0,1,0)</formula>
    </cfRule>
    <cfRule type="expression" dxfId="1468" priority="264" stopIfTrue="1">
      <formula>IF(VLOOKUP($BB$3,preferredAttributePTDMap,MATCH($A4,attributeMapFeedProductType,0)+1,FALSE)&gt;0,1,0)</formula>
    </cfRule>
    <cfRule type="expression" dxfId="1467"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466" priority="269" stopIfTrue="1">
      <formula>IF(VLOOKUP($BC$3,preferredAttributePTDMap,MATCH($A4,attributeMapFeedProductType,0)+1,FALSE)&gt;0,1,0)</formula>
    </cfRule>
    <cfRule type="expression" dxfId="1465" priority="268" stopIfTrue="1">
      <formula>IF(VLOOKUP($BC$3,optionalAttributePTDMap,MATCH($A4,attributeMapFeedProductType,0)+1,FALSE)&gt;0,1,0)</formula>
    </cfRule>
    <cfRule type="expression" dxfId="1464"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463" priority="267" stopIfTrue="1">
      <formula>IF(VLOOKUP($BC$3,requiredAttributePTDMap,MATCH($A4,attributeMapFeedProductType,0)+1,FALSE)&gt;0,1,0)</formula>
    </cfRule>
  </conditionalFormatting>
  <conditionalFormatting sqref="BD4:BD1048576">
    <cfRule type="expression" dxfId="1462"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461" priority="274" stopIfTrue="1">
      <formula>IF(VLOOKUP($BD$3,preferredAttributePTDMap,MATCH($A4,attributeMapFeedProductType,0)+1,FALSE)&gt;0,1,0)</formula>
    </cfRule>
    <cfRule type="expression" dxfId="1460" priority="273" stopIfTrue="1">
      <formula>IF(VLOOKUP($BD$3,optionalAttributePTDMap,MATCH($A4,attributeMapFeedProductType,0)+1,FALSE)&gt;0,1,0)</formula>
    </cfRule>
    <cfRule type="expression" dxfId="1459" priority="272" stopIfTrue="1">
      <formula>IF(VLOOKUP($BD$3,requiredAttributePTDMap,MATCH($A4,attributeMapFeedProductType,0)+1,FALSE)&gt;0,1,0)</formula>
    </cfRule>
  </conditionalFormatting>
  <conditionalFormatting sqref="BE4:BE1048576">
    <cfRule type="expression" dxfId="1458" priority="279" stopIfTrue="1">
      <formula>IF(VLOOKUP($BE$3,preferredAttributePTDMap,MATCH($A4,attributeMapFeedProductType,0)+1,FALSE)&gt;0,1,0)</formula>
    </cfRule>
    <cfRule type="expression" dxfId="1457" priority="277" stopIfTrue="1">
      <formula>IF(VLOOKUP($BE$3,requiredAttributePTDMap,MATCH($A4,attributeMapFeedProductType,0)+1,FALSE)&gt;0,1,0)</formula>
    </cfRule>
    <cfRule type="expression" dxfId="1456" priority="278" stopIfTrue="1">
      <formula>IF(VLOOKUP($BE$3,optionalAttributePTDMap,MATCH($A4,attributeMapFeedProductType,0)+1,FALSE)&gt;0,1,0)</formula>
    </cfRule>
    <cfRule type="expression" dxfId="1455"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454" priority="284" stopIfTrue="1">
      <formula>IF(VLOOKUP($BF$3,preferredAttributePTDMap,MATCH($A4,attributeMapFeedProductType,0)+1,FALSE)&gt;0,1,0)</formula>
    </cfRule>
    <cfRule type="expression" dxfId="1453"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452" priority="282" stopIfTrue="1">
      <formula>IF(VLOOKUP($BF$3,requiredAttributePTDMap,MATCH($A4,attributeMapFeedProductType,0)+1,FALSE)&gt;0,1,0)</formula>
    </cfRule>
    <cfRule type="expression" dxfId="1451" priority="283" stopIfTrue="1">
      <formula>IF(VLOOKUP($BF$3,optionalAttributePTDMap,MATCH($A4,attributeMapFeedProductType,0)+1,FALSE)&gt;0,1,0)</formula>
    </cfRule>
  </conditionalFormatting>
  <conditionalFormatting sqref="BG4:BG1048576">
    <cfRule type="expression" dxfId="1450" priority="287" stopIfTrue="1">
      <formula>IF(VLOOKUP($BG$3,requiredAttributePTDMap,MATCH($A4,attributeMapFeedProductType,0)+1,FALSE)&gt;0,1,0)</formula>
    </cfRule>
    <cfRule type="expression" dxfId="1449" priority="288" stopIfTrue="1">
      <formula>IF(VLOOKUP($BG$3,optionalAttributePTDMap,MATCH($A4,attributeMapFeedProductType,0)+1,FALSE)&gt;0,1,0)</formula>
    </cfRule>
    <cfRule type="expression" dxfId="1448" priority="289" stopIfTrue="1">
      <formula>IF(VLOOKUP($BG$3,preferredAttributePTDMap,MATCH($A4,attributeMapFeedProductType,0)+1,FALSE)&gt;0,1,0)</formula>
    </cfRule>
    <cfRule type="expression" dxfId="1447"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446" priority="293" stopIfTrue="1">
      <formula>IF(VLOOKUP($BH$3,optionalAttributePTDMap,MATCH($A4,attributeMapFeedProductType,0)+1,FALSE)&gt;0,1,0)</formula>
    </cfRule>
    <cfRule type="expression" dxfId="1445"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1444" priority="294" stopIfTrue="1">
      <formula>IF(VLOOKUP($BH$3,preferredAttributePTDMap,MATCH($A4,attributeMapFeedProductType,0)+1,FALSE)&gt;0,1,0)</formula>
    </cfRule>
    <cfRule type="expression" dxfId="1443" priority="292" stopIfTrue="1">
      <formula>IF(VLOOKUP($BH$3,requiredAttributePTDMap,MATCH($A4,attributeMapFeedProductType,0)+1,FALSE)&gt;0,1,0)</formula>
    </cfRule>
  </conditionalFormatting>
  <conditionalFormatting sqref="BI4:BI1048576">
    <cfRule type="expression" dxfId="1442" priority="299" stopIfTrue="1">
      <formula>IF(VLOOKUP($BI$3,preferredAttributePTDMap,MATCH($A4,attributeMapFeedProductType,0)+1,FALSE)&gt;0,1,0)</formula>
    </cfRule>
    <cfRule type="expression" dxfId="1441" priority="297" stopIfTrue="1">
      <formula>IF(VLOOKUP($BI$3,requiredAttributePTDMap,MATCH($A4,attributeMapFeedProductType,0)+1,FALSE)&gt;0,1,0)</formula>
    </cfRule>
    <cfRule type="expression" dxfId="1440"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439" priority="298" stopIfTrue="1">
      <formula>IF(VLOOKUP($BI$3,optionalAttributePTDMap,MATCH($A4,attributeMapFeedProductType,0)+1,FALSE)&gt;0,1,0)</formula>
    </cfRule>
  </conditionalFormatting>
  <conditionalFormatting sqref="BJ4:BJ1048576">
    <cfRule type="expression" dxfId="1438"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437" priority="303" stopIfTrue="1">
      <formula>IF(VLOOKUP($BJ$3,optionalAttributePTDMap,MATCH($A4,attributeMapFeedProductType,0)+1,FALSE)&gt;0,1,0)</formula>
    </cfRule>
    <cfRule type="expression" dxfId="1436" priority="304" stopIfTrue="1">
      <formula>IF(VLOOKUP($BJ$3,preferredAttributePTDMap,MATCH($A4,attributeMapFeedProductType,0)+1,FALSE)&gt;0,1,0)</formula>
    </cfRule>
    <cfRule type="expression" dxfId="1435" priority="302" stopIfTrue="1">
      <formula>IF(VLOOKUP($BJ$3,requiredAttributePTDMap,MATCH($A4,attributeMapFeedProductType,0)+1,FALSE)&gt;0,1,0)</formula>
    </cfRule>
  </conditionalFormatting>
  <conditionalFormatting sqref="BK4:BK1048576">
    <cfRule type="expression" dxfId="1434" priority="308" stopIfTrue="1">
      <formula>IF(VLOOKUP($BK$3,optionalAttributePTDMap,MATCH($A4,attributeMapFeedProductType,0)+1,FALSE)&gt;0,1,0)</formula>
    </cfRule>
    <cfRule type="expression" dxfId="1433"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432" priority="309" stopIfTrue="1">
      <formula>IF(VLOOKUP($BK$3,preferredAttributePTDMap,MATCH($A4,attributeMapFeedProductType,0)+1,FALSE)&gt;0,1,0)</formula>
    </cfRule>
    <cfRule type="expression" dxfId="1431" priority="307" stopIfTrue="1">
      <formula>IF(VLOOKUP($BK$3,requiredAttributePTDMap,MATCH($A4,attributeMapFeedProductType,0)+1,FALSE)&gt;0,1,0)</formula>
    </cfRule>
  </conditionalFormatting>
  <conditionalFormatting sqref="BL4:BL1048576">
    <cfRule type="expression" dxfId="1430" priority="314" stopIfTrue="1">
      <formula>IF(VLOOKUP($BL$3,preferredAttributePTDMap,MATCH($A4,attributeMapFeedProductType,0)+1,FALSE)&gt;0,1,0)</formula>
    </cfRule>
    <cfRule type="expression" dxfId="1429"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1428" priority="312" stopIfTrue="1">
      <formula>IF(VLOOKUP($BL$3,requiredAttributePTDMap,MATCH($A4,attributeMapFeedProductType,0)+1,FALSE)&gt;0,1,0)</formula>
    </cfRule>
    <cfRule type="expression" dxfId="1427" priority="313" stopIfTrue="1">
      <formula>IF(VLOOKUP($BL$3,optionalAttributePTDMap,MATCH($A4,attributeMapFeedProductType,0)+1,FALSE)&gt;0,1,0)</formula>
    </cfRule>
  </conditionalFormatting>
  <conditionalFormatting sqref="BM4:BM1048576">
    <cfRule type="expression" dxfId="1426" priority="319" stopIfTrue="1">
      <formula>IF(VLOOKUP($BM$3,preferredAttributePTDMap,MATCH($A4,attributeMapFeedProductType,0)+1,FALSE)&gt;0,1,0)</formula>
    </cfRule>
    <cfRule type="expression" dxfId="1425" priority="317" stopIfTrue="1">
      <formula>IF(VLOOKUP($BM$3,requiredAttributePTDMap,MATCH($A4,attributeMapFeedProductType,0)+1,FALSE)&gt;0,1,0)</formula>
    </cfRule>
    <cfRule type="expression" dxfId="1424" priority="318" stopIfTrue="1">
      <formula>IF(VLOOKUP($BM$3,optionalAttributePTDMap,MATCH($A4,attributeMapFeedProductType,0)+1,FALSE)&gt;0,1,0)</formula>
    </cfRule>
    <cfRule type="expression" dxfId="1423"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422" priority="322" stopIfTrue="1">
      <formula>IF(VLOOKUP($BN$3,requiredAttributePTDMap,MATCH($A4,attributeMapFeedProductType,0)+1,FALSE)&gt;0,1,0)</formula>
    </cfRule>
    <cfRule type="expression" dxfId="1421" priority="323" stopIfTrue="1">
      <formula>IF(VLOOKUP($BN$3,optionalAttributePTDMap,MATCH($A4,attributeMapFeedProductType,0)+1,FALSE)&gt;0,1,0)</formula>
    </cfRule>
    <cfRule type="expression" dxfId="1420" priority="324" stopIfTrue="1">
      <formula>IF(VLOOKUP($BN$3,preferredAttributePTDMap,MATCH($A4,attributeMapFeedProductType,0)+1,FALSE)&gt;0,1,0)</formula>
    </cfRule>
    <cfRule type="expression" dxfId="1419"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418" priority="327" stopIfTrue="1">
      <formula>IF(VLOOKUP($BO$3,requiredAttributePTDMap,MATCH($A4,attributeMapFeedProductType,0)+1,FALSE)&gt;0,1,0)</formula>
    </cfRule>
    <cfRule type="expression" dxfId="1417" priority="328" stopIfTrue="1">
      <formula>IF(VLOOKUP($BO$3,optionalAttributePTDMap,MATCH($A4,attributeMapFeedProductType,0)+1,FALSE)&gt;0,1,0)</formula>
    </cfRule>
    <cfRule type="expression" dxfId="1416" priority="329" stopIfTrue="1">
      <formula>IF(VLOOKUP($BO$3,preferredAttributePTDMap,MATCH($A4,attributeMapFeedProductType,0)+1,FALSE)&gt;0,1,0)</formula>
    </cfRule>
    <cfRule type="expression" dxfId="1415"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414" priority="332" stopIfTrue="1">
      <formula>IF(VLOOKUP($BP$3,requiredAttributePTDMap,MATCH($A4,attributeMapFeedProductType,0)+1,FALSE)&gt;0,1,0)</formula>
    </cfRule>
    <cfRule type="expression" dxfId="1413" priority="333" stopIfTrue="1">
      <formula>IF(VLOOKUP($BP$3,optionalAttributePTDMap,MATCH($A4,attributeMapFeedProductType,0)+1,FALSE)&gt;0,1,0)</formula>
    </cfRule>
    <cfRule type="expression" dxfId="1412" priority="334" stopIfTrue="1">
      <formula>IF(VLOOKUP($BP$3,preferredAttributePTDMap,MATCH($A4,attributeMapFeedProductType,0)+1,FALSE)&gt;0,1,0)</formula>
    </cfRule>
    <cfRule type="expression" dxfId="1411"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410" priority="337" stopIfTrue="1">
      <formula>IF(VLOOKUP($BQ$3,requiredAttributePTDMap,MATCH($A4,attributeMapFeedProductType,0)+1,FALSE)&gt;0,1,0)</formula>
    </cfRule>
    <cfRule type="expression" dxfId="1409" priority="338" stopIfTrue="1">
      <formula>IF(VLOOKUP($BQ$3,optionalAttributePTDMap,MATCH($A4,attributeMapFeedProductType,0)+1,FALSE)&gt;0,1,0)</formula>
    </cfRule>
    <cfRule type="expression" dxfId="1408" priority="339" stopIfTrue="1">
      <formula>IF(VLOOKUP($BQ$3,preferredAttributePTDMap,MATCH($A4,attributeMapFeedProductType,0)+1,FALSE)&gt;0,1,0)</formula>
    </cfRule>
    <cfRule type="expression" dxfId="1407"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406" priority="343" stopIfTrue="1">
      <formula>IF(VLOOKUP($BR$3,optionalAttributePTDMap,MATCH($A4,attributeMapFeedProductType,0)+1,FALSE)&gt;0,1,0)</formula>
    </cfRule>
    <cfRule type="expression" dxfId="1405" priority="344" stopIfTrue="1">
      <formula>IF(VLOOKUP($BR$3,preferredAttributePTDMap,MATCH($A4,attributeMapFeedProductType,0)+1,FALSE)&gt;0,1,0)</formula>
    </cfRule>
    <cfRule type="expression" dxfId="1404"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dxfId="1403" priority="342" stopIfTrue="1">
      <formula>IF(VLOOKUP($BR$3,requiredAttributePTDMap,MATCH($A4,attributeMapFeedProductType,0)+1,FALSE)&gt;0,1,0)</formula>
    </cfRule>
  </conditionalFormatting>
  <conditionalFormatting sqref="BS4:BS1048576">
    <cfRule type="expression" dxfId="1402" priority="348" stopIfTrue="1">
      <formula>IF(VLOOKUP($BS$3,optionalAttributePTDMap,MATCH($A4,attributeMapFeedProductType,0)+1,FALSE)&gt;0,1,0)</formula>
    </cfRule>
    <cfRule type="expression" dxfId="1401" priority="349" stopIfTrue="1">
      <formula>IF(VLOOKUP($BS$3,preferredAttributePTDMap,MATCH($A4,attributeMapFeedProductType,0)+1,FALSE)&gt;0,1,0)</formula>
    </cfRule>
    <cfRule type="expression" dxfId="1400"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1399" priority="347" stopIfTrue="1">
      <formula>IF(VLOOKUP($BS$3,requiredAttributePTDMap,MATCH($A4,attributeMapFeedProductType,0)+1,FALSE)&gt;0,1,0)</formula>
    </cfRule>
  </conditionalFormatting>
  <conditionalFormatting sqref="BT4:BT1048576">
    <cfRule type="expression" dxfId="1398" priority="352" stopIfTrue="1">
      <formula>IF(VLOOKUP($BT$3,requiredAttributePTDMap,MATCH($A4,attributeMapFeedProductType,0)+1,FALSE)&gt;0,1,0)</formula>
    </cfRule>
    <cfRule type="expression" dxfId="1397" priority="353" stopIfTrue="1">
      <formula>IF(VLOOKUP($BT$3,optionalAttributePTDMap,MATCH($A4,attributeMapFeedProductType,0)+1,FALSE)&gt;0,1,0)</formula>
    </cfRule>
    <cfRule type="expression" dxfId="1396" priority="354" stopIfTrue="1">
      <formula>IF(VLOOKUP($BT$3,preferredAttributePTDMap,MATCH($A4,attributeMapFeedProductType,0)+1,FALSE)&gt;0,1,0)</formula>
    </cfRule>
    <cfRule type="expression" dxfId="1395"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394" priority="358" stopIfTrue="1">
      <formula>IF(VLOOKUP($BU$3,optionalAttributePTDMap,MATCH($A4,attributeMapFeedProductType,0)+1,FALSE)&gt;0,1,0)</formula>
    </cfRule>
    <cfRule type="expression" dxfId="1393" priority="359" stopIfTrue="1">
      <formula>IF(VLOOKUP($BU$3,preferredAttributePTDMap,MATCH($A4,attributeMapFeedProductType,0)+1,FALSE)&gt;0,1,0)</formula>
    </cfRule>
    <cfRule type="expression" dxfId="1392"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391" priority="357" stopIfTrue="1">
      <formula>IF(VLOOKUP($BU$3,requiredAttributePTDMap,MATCH($A4,attributeMapFeedProductType,0)+1,FALSE)&gt;0,1,0)</formula>
    </cfRule>
  </conditionalFormatting>
  <conditionalFormatting sqref="BV4:BV1048576">
    <cfRule type="expression" dxfId="1390" priority="362" stopIfTrue="1">
      <formula>IF(VLOOKUP($BV$3,requiredAttributePTDMap,MATCH($A4,attributeMapFeedProductType,0)+1,FALSE)&gt;0,1,0)</formula>
    </cfRule>
    <cfRule type="expression" dxfId="1389" priority="363" stopIfTrue="1">
      <formula>IF(VLOOKUP($BV$3,optionalAttributePTDMap,MATCH($A4,attributeMapFeedProductType,0)+1,FALSE)&gt;0,1,0)</formula>
    </cfRule>
    <cfRule type="expression" dxfId="1388" priority="364" stopIfTrue="1">
      <formula>IF(VLOOKUP($BV$3,preferredAttributePTDMap,MATCH($A4,attributeMapFeedProductType,0)+1,FALSE)&gt;0,1,0)</formula>
    </cfRule>
    <cfRule type="expression" dxfId="1387"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386" priority="367" stopIfTrue="1">
      <formula>IF(VLOOKUP($BW$3,requiredAttributePTDMap,MATCH($A4,attributeMapFeedProductType,0)+1,FALSE)&gt;0,1,0)</formula>
    </cfRule>
    <cfRule type="expression" dxfId="1385" priority="368" stopIfTrue="1">
      <formula>IF(VLOOKUP($BW$3,optionalAttributePTDMap,MATCH($A4,attributeMapFeedProductType,0)+1,FALSE)&gt;0,1,0)</formula>
    </cfRule>
    <cfRule type="expression" dxfId="1384" priority="369" stopIfTrue="1">
      <formula>IF(VLOOKUP($BW$3,preferredAttributePTDMap,MATCH($A4,attributeMapFeedProductType,0)+1,FALSE)&gt;0,1,0)</formula>
    </cfRule>
    <cfRule type="expression" dxfId="1383"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382" priority="372" stopIfTrue="1">
      <formula>IF(VLOOKUP($BX$3,requiredAttributePTDMap,MATCH($A4,attributeMapFeedProductType,0)+1,FALSE)&gt;0,1,0)</formula>
    </cfRule>
    <cfRule type="expression" dxfId="1381" priority="373" stopIfTrue="1">
      <formula>IF(VLOOKUP($BX$3,optionalAttributePTDMap,MATCH($A4,attributeMapFeedProductType,0)+1,FALSE)&gt;0,1,0)</formula>
    </cfRule>
    <cfRule type="expression" dxfId="1380" priority="374" stopIfTrue="1">
      <formula>IF(VLOOKUP($BX$3,preferredAttributePTDMap,MATCH($A4,attributeMapFeedProductType,0)+1,FALSE)&gt;0,1,0)</formula>
    </cfRule>
    <cfRule type="expression" dxfId="1379"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378" priority="377" stopIfTrue="1">
      <formula>IF(VLOOKUP($BY$3,requiredAttributePTDMap,MATCH($A4,attributeMapFeedProductType,0)+1,FALSE)&gt;0,1,0)</formula>
    </cfRule>
    <cfRule type="expression" dxfId="1377" priority="378" stopIfTrue="1">
      <formula>IF(VLOOKUP($BY$3,optionalAttributePTDMap,MATCH($A4,attributeMapFeedProductType,0)+1,FALSE)&gt;0,1,0)</formula>
    </cfRule>
    <cfRule type="expression" dxfId="1376" priority="379" stopIfTrue="1">
      <formula>IF(VLOOKUP($BY$3,preferredAttributePTDMap,MATCH($A4,attributeMapFeedProductType,0)+1,FALSE)&gt;0,1,0)</formula>
    </cfRule>
    <cfRule type="expression" dxfId="1375"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374" priority="382" stopIfTrue="1">
      <formula>IF(VLOOKUP($BZ$3,requiredAttributePTDMap,MATCH($A4,attributeMapFeedProductType,0)+1,FALSE)&gt;0,1,0)</formula>
    </cfRule>
    <cfRule type="expression" dxfId="1373" priority="383" stopIfTrue="1">
      <formula>IF(VLOOKUP($BZ$3,optionalAttributePTDMap,MATCH($A4,attributeMapFeedProductType,0)+1,FALSE)&gt;0,1,0)</formula>
    </cfRule>
    <cfRule type="expression" dxfId="1372" priority="384" stopIfTrue="1">
      <formula>IF(VLOOKUP($BZ$3,preferredAttributePTDMap,MATCH($A4,attributeMapFeedProductType,0)+1,FALSE)&gt;0,1,0)</formula>
    </cfRule>
    <cfRule type="expression" dxfId="1371"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370" priority="387" stopIfTrue="1">
      <formula>IF(VLOOKUP($CA$3,requiredAttributePTDMap,MATCH($A4,attributeMapFeedProductType,0)+1,FALSE)&gt;0,1,0)</formula>
    </cfRule>
    <cfRule type="expression" dxfId="1369" priority="388" stopIfTrue="1">
      <formula>IF(VLOOKUP($CA$3,optionalAttributePTDMap,MATCH($A4,attributeMapFeedProductType,0)+1,FALSE)&gt;0,1,0)</formula>
    </cfRule>
    <cfRule type="expression" dxfId="1368" priority="389" stopIfTrue="1">
      <formula>IF(VLOOKUP($CA$3,preferredAttributePTDMap,MATCH($A4,attributeMapFeedProductType,0)+1,FALSE)&gt;0,1,0)</formula>
    </cfRule>
    <cfRule type="expression" dxfId="1367"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366" priority="392" stopIfTrue="1">
      <formula>IF(VLOOKUP($CB$3,requiredAttributePTDMap,MATCH($A4,attributeMapFeedProductType,0)+1,FALSE)&gt;0,1,0)</formula>
    </cfRule>
    <cfRule type="expression" dxfId="1365" priority="393" stopIfTrue="1">
      <formula>IF(VLOOKUP($CB$3,optionalAttributePTDMap,MATCH($A4,attributeMapFeedProductType,0)+1,FALSE)&gt;0,1,0)</formula>
    </cfRule>
    <cfRule type="expression" dxfId="1364" priority="394" stopIfTrue="1">
      <formula>IF(VLOOKUP($CB$3,preferredAttributePTDMap,MATCH($A4,attributeMapFeedProductType,0)+1,FALSE)&gt;0,1,0)</formula>
    </cfRule>
    <cfRule type="expression" dxfId="1363"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362" priority="397" stopIfTrue="1">
      <formula>IF(VLOOKUP($CC$3,requiredAttributePTDMap,MATCH($A4,attributeMapFeedProductType,0)+1,FALSE)&gt;0,1,0)</formula>
    </cfRule>
    <cfRule type="expression" dxfId="1361" priority="398" stopIfTrue="1">
      <formula>IF(VLOOKUP($CC$3,optionalAttributePTDMap,MATCH($A4,attributeMapFeedProductType,0)+1,FALSE)&gt;0,1,0)</formula>
    </cfRule>
    <cfRule type="expression" dxfId="1360" priority="399" stopIfTrue="1">
      <formula>IF(VLOOKUP($CC$3,preferredAttributePTDMap,MATCH($A4,attributeMapFeedProductType,0)+1,FALSE)&gt;0,1,0)</formula>
    </cfRule>
    <cfRule type="expression" dxfId="1359"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358" priority="402" stopIfTrue="1">
      <formula>IF(VLOOKUP($CD$3,requiredAttributePTDMap,MATCH($A4,attributeMapFeedProductType,0)+1,FALSE)&gt;0,1,0)</formula>
    </cfRule>
    <cfRule type="expression" dxfId="1357" priority="403" stopIfTrue="1">
      <formula>IF(VLOOKUP($CD$3,optionalAttributePTDMap,MATCH($A4,attributeMapFeedProductType,0)+1,FALSE)&gt;0,1,0)</formula>
    </cfRule>
    <cfRule type="expression" dxfId="1356" priority="404" stopIfTrue="1">
      <formula>IF(VLOOKUP($CD$3,preferredAttributePTDMap,MATCH($A4,attributeMapFeedProductType,0)+1,FALSE)&gt;0,1,0)</formula>
    </cfRule>
    <cfRule type="expression" dxfId="1355"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354" priority="407" stopIfTrue="1">
      <formula>IF(VLOOKUP($CE$3,requiredAttributePTDMap,MATCH($A4,attributeMapFeedProductType,0)+1,FALSE)&gt;0,1,0)</formula>
    </cfRule>
    <cfRule type="expression" dxfId="1353" priority="408" stopIfTrue="1">
      <formula>IF(VLOOKUP($CE$3,optionalAttributePTDMap,MATCH($A4,attributeMapFeedProductType,0)+1,FALSE)&gt;0,1,0)</formula>
    </cfRule>
    <cfRule type="expression" dxfId="1352" priority="409" stopIfTrue="1">
      <formula>IF(VLOOKUP($CE$3,preferredAttributePTDMap,MATCH($A4,attributeMapFeedProductType,0)+1,FALSE)&gt;0,1,0)</formula>
    </cfRule>
    <cfRule type="expression" dxfId="1351"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350" priority="412" stopIfTrue="1">
      <formula>IF(VLOOKUP($CF$3,requiredAttributePTDMap,MATCH($A4,attributeMapFeedProductType,0)+1,FALSE)&gt;0,1,0)</formula>
    </cfRule>
    <cfRule type="expression" dxfId="1349" priority="413" stopIfTrue="1">
      <formula>IF(VLOOKUP($CF$3,optionalAttributePTDMap,MATCH($A4,attributeMapFeedProductType,0)+1,FALSE)&gt;0,1,0)</formula>
    </cfRule>
    <cfRule type="expression" dxfId="1348" priority="414" stopIfTrue="1">
      <formula>IF(VLOOKUP($CF$3,preferredAttributePTDMap,MATCH($A4,attributeMapFeedProductType,0)+1,FALSE)&gt;0,1,0)</formula>
    </cfRule>
    <cfRule type="expression" dxfId="1347"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346" priority="419" stopIfTrue="1">
      <formula>IF(VLOOKUP($CG$3,preferredAttributePTDMap,MATCH($A4,attributeMapFeedProductType,0)+1,FALSE)&gt;0,1,0)</formula>
    </cfRule>
    <cfRule type="expression" dxfId="1345"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344" priority="418" stopIfTrue="1">
      <formula>IF(VLOOKUP($CG$3,optionalAttributePTDMap,MATCH($A4,attributeMapFeedProductType,0)+1,FALSE)&gt;0,1,0)</formula>
    </cfRule>
    <cfRule type="expression" dxfId="1343" priority="417" stopIfTrue="1">
      <formula>IF(VLOOKUP($CG$3,requiredAttributePTDMap,MATCH($A4,attributeMapFeedProductType,0)+1,FALSE)&gt;0,1,0)</formula>
    </cfRule>
  </conditionalFormatting>
  <conditionalFormatting sqref="CH4:CH1048576">
    <cfRule type="expression" dxfId="1342"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341" priority="422" stopIfTrue="1">
      <formula>IF(VLOOKUP($CH$3,requiredAttributePTDMap,MATCH($A4,attributeMapFeedProductType,0)+1,FALSE)&gt;0,1,0)</formula>
    </cfRule>
    <cfRule type="expression" dxfId="1340" priority="424" stopIfTrue="1">
      <formula>IF(VLOOKUP($CH$3,preferredAttributePTDMap,MATCH($A4,attributeMapFeedProductType,0)+1,FALSE)&gt;0,1,0)</formula>
    </cfRule>
    <cfRule type="expression" dxfId="1339" priority="423" stopIfTrue="1">
      <formula>IF(VLOOKUP($CH$3,optionalAttributePTDMap,MATCH($A4,attributeMapFeedProductType,0)+1,FALSE)&gt;0,1,0)</formula>
    </cfRule>
  </conditionalFormatting>
  <conditionalFormatting sqref="CI4:CI1048576">
    <cfRule type="expression" dxfId="1338"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1337" priority="429" stopIfTrue="1">
      <formula>IF(VLOOKUP($CI$3,preferredAttributePTDMap,MATCH($A4,attributeMapFeedProductType,0)+1,FALSE)&gt;0,1,0)</formula>
    </cfRule>
    <cfRule type="expression" dxfId="1336" priority="428" stopIfTrue="1">
      <formula>IF(VLOOKUP($CI$3,optionalAttributePTDMap,MATCH($A4,attributeMapFeedProductType,0)+1,FALSE)&gt;0,1,0)</formula>
    </cfRule>
    <cfRule type="expression" dxfId="1335" priority="427" stopIfTrue="1">
      <formula>IF(VLOOKUP($CI$3,requiredAttributePTDMap,MATCH($A4,attributeMapFeedProductType,0)+1,FALSE)&gt;0,1,0)</formula>
    </cfRule>
  </conditionalFormatting>
  <conditionalFormatting sqref="CJ4:CJ1048576">
    <cfRule type="expression" dxfId="1334"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1333" priority="434" stopIfTrue="1">
      <formula>IF(VLOOKUP($CJ$3,preferredAttributePTDMap,MATCH($A4,attributeMapFeedProductType,0)+1,FALSE)&gt;0,1,0)</formula>
    </cfRule>
    <cfRule type="expression" dxfId="1332" priority="433" stopIfTrue="1">
      <formula>IF(VLOOKUP($CJ$3,optionalAttributePTDMap,MATCH($A4,attributeMapFeedProductType,0)+1,FALSE)&gt;0,1,0)</formula>
    </cfRule>
    <cfRule type="expression" dxfId="1331" priority="432" stopIfTrue="1">
      <formula>IF(VLOOKUP($CJ$3,requiredAttributePTDMap,MATCH($A4,attributeMapFeedProductType,0)+1,FALSE)&gt;0,1,0)</formula>
    </cfRule>
  </conditionalFormatting>
  <conditionalFormatting sqref="CK4:CK1048576">
    <cfRule type="expression" dxfId="1330"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329" priority="439" stopIfTrue="1">
      <formula>IF(VLOOKUP($CK$3,preferredAttributePTDMap,MATCH($A4,attributeMapFeedProductType,0)+1,FALSE)&gt;0,1,0)</formula>
    </cfRule>
    <cfRule type="expression" dxfId="1328" priority="438" stopIfTrue="1">
      <formula>IF(VLOOKUP($CK$3,optionalAttributePTDMap,MATCH($A4,attributeMapFeedProductType,0)+1,FALSE)&gt;0,1,0)</formula>
    </cfRule>
    <cfRule type="expression" dxfId="1327" priority="437" stopIfTrue="1">
      <formula>IF(VLOOKUP($CK$3,requiredAttributePTDMap,MATCH($A4,attributeMapFeedProductType,0)+1,FALSE)&gt;0,1,0)</formula>
    </cfRule>
  </conditionalFormatting>
  <conditionalFormatting sqref="CL4:CL1048576">
    <cfRule type="expression" dxfId="1326" priority="443" stopIfTrue="1">
      <formula>IF(VLOOKUP($CL$3,optionalAttributePTDMap,MATCH($A4,attributeMapFeedProductType,0)+1,FALSE)&gt;0,1,0)</formula>
    </cfRule>
    <cfRule type="expression" dxfId="1325" priority="444" stopIfTrue="1">
      <formula>IF(VLOOKUP($CL$3,preferredAttributePTDMap,MATCH($A4,attributeMapFeedProductType,0)+1,FALSE)&gt;0,1,0)</formula>
    </cfRule>
    <cfRule type="expression" dxfId="1324"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1323" priority="442" stopIfTrue="1">
      <formula>IF(VLOOKUP($CL$3,requiredAttributePTDMap,MATCH($A4,attributeMapFeedProductType,0)+1,FALSE)&gt;0,1,0)</formula>
    </cfRule>
  </conditionalFormatting>
  <conditionalFormatting sqref="CM4:CM1048576">
    <cfRule type="expression" dxfId="1322" priority="448" stopIfTrue="1">
      <formula>IF(VLOOKUP($CM$3,optionalAttributePTDMap,MATCH($A4,attributeMapFeedProductType,0)+1,FALSE)&gt;0,1,0)</formula>
    </cfRule>
    <cfRule type="expression" dxfId="1321"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1320" priority="447" stopIfTrue="1">
      <formula>IF(VLOOKUP($CM$3,requiredAttributePTDMap,MATCH($A4,attributeMapFeedProductType,0)+1,FALSE)&gt;0,1,0)</formula>
    </cfRule>
    <cfRule type="expression" dxfId="1319" priority="449" stopIfTrue="1">
      <formula>IF(VLOOKUP($CM$3,preferredAttributePTDMap,MATCH($A4,attributeMapFeedProductType,0)+1,FALSE)&gt;0,1,0)</formula>
    </cfRule>
  </conditionalFormatting>
  <conditionalFormatting sqref="CN4:CN1048576">
    <cfRule type="expression" dxfId="1318"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317" priority="454" stopIfTrue="1">
      <formula>IF(VLOOKUP($CN$3,preferredAttributePTDMap,MATCH($A4,attributeMapFeedProductType,0)+1,FALSE)&gt;0,1,0)</formula>
    </cfRule>
    <cfRule type="expression" dxfId="1316" priority="453" stopIfTrue="1">
      <formula>IF(VLOOKUP($CN$3,optionalAttributePTDMap,MATCH($A4,attributeMapFeedProductType,0)+1,FALSE)&gt;0,1,0)</formula>
    </cfRule>
    <cfRule type="expression" dxfId="1315" priority="452" stopIfTrue="1">
      <formula>IF(VLOOKUP($CN$3,requiredAttributePTDMap,MATCH($A4,attributeMapFeedProductType,0)+1,FALSE)&gt;0,1,0)</formula>
    </cfRule>
  </conditionalFormatting>
  <conditionalFormatting sqref="CO4:CO1048576">
    <cfRule type="expression" dxfId="1314" priority="459" stopIfTrue="1">
      <formula>IF(VLOOKUP($CO$3,preferredAttributePTDMap,MATCH($A4,attributeMapFeedProductType,0)+1,FALSE)&gt;0,1,0)</formula>
    </cfRule>
    <cfRule type="expression" dxfId="1313" priority="457" stopIfTrue="1">
      <formula>IF(VLOOKUP($CO$3,requiredAttributePTDMap,MATCH($A4,attributeMapFeedProductType,0)+1,FALSE)&gt;0,1,0)</formula>
    </cfRule>
    <cfRule type="expression" dxfId="1312"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311" priority="458" stopIfTrue="1">
      <formula>IF(VLOOKUP($CO$3,optionalAttributePTDMap,MATCH($A4,attributeMapFeedProductType,0)+1,FALSE)&gt;0,1,0)</formula>
    </cfRule>
  </conditionalFormatting>
  <conditionalFormatting sqref="CP4:CP1048576">
    <cfRule type="expression" dxfId="1310" priority="462" stopIfTrue="1">
      <formula>IF(VLOOKUP($CP$3,requiredAttributePTDMap,MATCH($A4,attributeMapFeedProductType,0)+1,FALSE)&gt;0,1,0)</formula>
    </cfRule>
    <cfRule type="expression" dxfId="1309" priority="464" stopIfTrue="1">
      <formula>IF(VLOOKUP($CP$3,preferredAttributePTDMap,MATCH($A4,attributeMapFeedProductType,0)+1,FALSE)&gt;0,1,0)</formula>
    </cfRule>
    <cfRule type="expression" dxfId="1308" priority="463" stopIfTrue="1">
      <formula>IF(VLOOKUP($CP$3,optionalAttributePTDMap,MATCH($A4,attributeMapFeedProductType,0)+1,FALSE)&gt;0,1,0)</formula>
    </cfRule>
    <cfRule type="expression" dxfId="1307"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306"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305" priority="469" stopIfTrue="1">
      <formula>IF(VLOOKUP($CQ$3,preferredAttributePTDMap,MATCH($A4,attributeMapFeedProductType,0)+1,FALSE)&gt;0,1,0)</formula>
    </cfRule>
    <cfRule type="expression" dxfId="1304" priority="468" stopIfTrue="1">
      <formula>IF(VLOOKUP($CQ$3,optionalAttributePTDMap,MATCH($A4,attributeMapFeedProductType,0)+1,FALSE)&gt;0,1,0)</formula>
    </cfRule>
    <cfRule type="expression" dxfId="1303" priority="467" stopIfTrue="1">
      <formula>IF(VLOOKUP($CQ$3,requiredAttributePTDMap,MATCH($A4,attributeMapFeedProductType,0)+1,FALSE)&gt;0,1,0)</formula>
    </cfRule>
  </conditionalFormatting>
  <conditionalFormatting sqref="CR4:CR1048576">
    <cfRule type="expression" dxfId="1302" priority="473" stopIfTrue="1">
      <formula>IF(VLOOKUP($CR$3,optionalAttributePTDMap,MATCH($A4,attributeMapFeedProductType,0)+1,FALSE)&gt;0,1,0)</formula>
    </cfRule>
    <cfRule type="expression" dxfId="1301"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300" priority="474" stopIfTrue="1">
      <formula>IF(VLOOKUP($CR$3,preferredAttributePTDMap,MATCH($A4,attributeMapFeedProductType,0)+1,FALSE)&gt;0,1,0)</formula>
    </cfRule>
    <cfRule type="expression" dxfId="1299" priority="472" stopIfTrue="1">
      <formula>IF(VLOOKUP($CR$3,requiredAttributePTDMap,MATCH($A4,attributeMapFeedProductType,0)+1,FALSE)&gt;0,1,0)</formula>
    </cfRule>
  </conditionalFormatting>
  <conditionalFormatting sqref="CS4:CS1048576">
    <cfRule type="expression" dxfId="1298" priority="477" stopIfTrue="1">
      <formula>IF(VLOOKUP($CS$3,requiredAttributePTDMap,MATCH($A4,attributeMapFeedProductType,0)+1,FALSE)&gt;0,1,0)</formula>
    </cfRule>
    <cfRule type="expression" dxfId="1297"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296" priority="479" stopIfTrue="1">
      <formula>IF(VLOOKUP($CS$3,preferredAttributePTDMap,MATCH($A4,attributeMapFeedProductType,0)+1,FALSE)&gt;0,1,0)</formula>
    </cfRule>
    <cfRule type="expression" dxfId="1295" priority="478" stopIfTrue="1">
      <formula>IF(VLOOKUP($CS$3,optionalAttributePTDMap,MATCH($A4,attributeMapFeedProductType,0)+1,FALSE)&gt;0,1,0)</formula>
    </cfRule>
  </conditionalFormatting>
  <conditionalFormatting sqref="CT4:CT1048576">
    <cfRule type="expression" dxfId="1294"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293" priority="483" stopIfTrue="1">
      <formula>IF(VLOOKUP($CT$3,optionalAttributePTDMap,MATCH($A4,attributeMapFeedProductType,0)+1,FALSE)&gt;0,1,0)</formula>
    </cfRule>
    <cfRule type="expression" dxfId="1292" priority="482" stopIfTrue="1">
      <formula>IF(VLOOKUP($CT$3,requiredAttributePTDMap,MATCH($A4,attributeMapFeedProductType,0)+1,FALSE)&gt;0,1,0)</formula>
    </cfRule>
    <cfRule type="expression" dxfId="1291" priority="484" stopIfTrue="1">
      <formula>IF(VLOOKUP($CT$3,preferredAttributePTDMap,MATCH($A4,attributeMapFeedProductType,0)+1,FALSE)&gt;0,1,0)</formula>
    </cfRule>
  </conditionalFormatting>
  <conditionalFormatting sqref="CU4:CU1048576">
    <cfRule type="expression" dxfId="1290" priority="488" stopIfTrue="1">
      <formula>IF(VLOOKUP($CU$3,optionalAttributePTDMap,MATCH($A4,attributeMapFeedProductType,0)+1,FALSE)&gt;0,1,0)</formula>
    </cfRule>
    <cfRule type="expression" dxfId="1289" priority="489" stopIfTrue="1">
      <formula>IF(VLOOKUP($CU$3,preferredAttributePTDMap,MATCH($A4,attributeMapFeedProductType,0)+1,FALSE)&gt;0,1,0)</formula>
    </cfRule>
    <cfRule type="expression" dxfId="1288"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287" priority="487" stopIfTrue="1">
      <formula>IF(VLOOKUP($CU$3,requiredAttributePTDMap,MATCH($A4,attributeMapFeedProductType,0)+1,FALSE)&gt;0,1,0)</formula>
    </cfRule>
  </conditionalFormatting>
  <conditionalFormatting sqref="CV4:CV1048576">
    <cfRule type="expression" dxfId="1286" priority="492" stopIfTrue="1">
      <formula>IF(VLOOKUP($CV$3,requiredAttributePTDMap,MATCH($A4,attributeMapFeedProductType,0)+1,FALSE)&gt;0,1,0)</formula>
    </cfRule>
    <cfRule type="expression" dxfId="1285" priority="493" stopIfTrue="1">
      <formula>IF(VLOOKUP($CV$3,optionalAttributePTDMap,MATCH($A4,attributeMapFeedProductType,0)+1,FALSE)&gt;0,1,0)</formula>
    </cfRule>
    <cfRule type="expression" dxfId="1284" priority="494" stopIfTrue="1">
      <formula>IF(VLOOKUP($CV$3,preferredAttributePTDMap,MATCH($A4,attributeMapFeedProductType,0)+1,FALSE)&gt;0,1,0)</formula>
    </cfRule>
    <cfRule type="expression" dxfId="1283"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282" priority="497" stopIfTrue="1">
      <formula>IF(VLOOKUP($CW$3,requiredAttributePTDMap,MATCH($A4,attributeMapFeedProductType,0)+1,FALSE)&gt;0,1,0)</formula>
    </cfRule>
    <cfRule type="expression" dxfId="1281" priority="498" stopIfTrue="1">
      <formula>IF(VLOOKUP($CW$3,optionalAttributePTDMap,MATCH($A4,attributeMapFeedProductType,0)+1,FALSE)&gt;0,1,0)</formula>
    </cfRule>
    <cfRule type="expression" dxfId="1280"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1279" priority="499" stopIfTrue="1">
      <formula>IF(VLOOKUP($CW$3,preferredAttributePTDMap,MATCH($A4,attributeMapFeedProductType,0)+1,FALSE)&gt;0,1,0)</formula>
    </cfRule>
  </conditionalFormatting>
  <conditionalFormatting sqref="CX4:CX1048576">
    <cfRule type="expression" dxfId="1278" priority="502" stopIfTrue="1">
      <formula>IF(VLOOKUP($CX$3,requiredAttributePTDMap,MATCH($A4,attributeMapFeedProductType,0)+1,FALSE)&gt;0,1,0)</formula>
    </cfRule>
    <cfRule type="expression" dxfId="1277"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1276" priority="503" stopIfTrue="1">
      <formula>IF(VLOOKUP($CX$3,optionalAttributePTDMap,MATCH($A4,attributeMapFeedProductType,0)+1,FALSE)&gt;0,1,0)</formula>
    </cfRule>
    <cfRule type="expression" dxfId="1275" priority="504" stopIfTrue="1">
      <formula>IF(VLOOKUP($CX$3,preferredAttributePTDMap,MATCH($A4,attributeMapFeedProductType,0)+1,FALSE)&gt;0,1,0)</formula>
    </cfRule>
  </conditionalFormatting>
  <conditionalFormatting sqref="CY4:CY1048576">
    <cfRule type="expression" dxfId="1274" priority="508" stopIfTrue="1">
      <formula>IF(VLOOKUP($CY$3,optionalAttributePTDMap,MATCH($A4,attributeMapFeedProductType,0)+1,FALSE)&gt;0,1,0)</formula>
    </cfRule>
    <cfRule type="expression" dxfId="1273"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1272" priority="509" stopIfTrue="1">
      <formula>IF(VLOOKUP($CY$3,preferredAttributePTDMap,MATCH($A4,attributeMapFeedProductType,0)+1,FALSE)&gt;0,1,0)</formula>
    </cfRule>
    <cfRule type="expression" dxfId="1271" priority="507" stopIfTrue="1">
      <formula>IF(VLOOKUP($CY$3,requiredAttributePTDMap,MATCH($A4,attributeMapFeedProductType,0)+1,FALSE)&gt;0,1,0)</formula>
    </cfRule>
  </conditionalFormatting>
  <conditionalFormatting sqref="CZ4:CZ1048576">
    <cfRule type="expression" dxfId="1270" priority="513" stopIfTrue="1">
      <formula>IF(VLOOKUP($CZ$3,optionalAttributePTDMap,MATCH($A4,attributeMapFeedProductType,0)+1,FALSE)&gt;0,1,0)</formula>
    </cfRule>
    <cfRule type="expression" dxfId="1269" priority="512" stopIfTrue="1">
      <formula>IF(VLOOKUP($CZ$3,requiredAttributePTDMap,MATCH($A4,attributeMapFeedProductType,0)+1,FALSE)&gt;0,1,0)</formula>
    </cfRule>
    <cfRule type="expression" dxfId="1268" priority="514" stopIfTrue="1">
      <formula>IF(VLOOKUP($CZ$3,preferredAttributePTDMap,MATCH($A4,attributeMapFeedProductType,0)+1,FALSE)&gt;0,1,0)</formula>
    </cfRule>
    <cfRule type="expression" dxfId="1267"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266"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265" priority="517" stopIfTrue="1">
      <formula>IF(VLOOKUP($DA$3,requiredAttributePTDMap,MATCH($A4,attributeMapFeedProductType,0)+1,FALSE)&gt;0,1,0)</formula>
    </cfRule>
    <cfRule type="expression" dxfId="1264" priority="518" stopIfTrue="1">
      <formula>IF(VLOOKUP($DA$3,optionalAttributePTDMap,MATCH($A4,attributeMapFeedProductType,0)+1,FALSE)&gt;0,1,0)</formula>
    </cfRule>
    <cfRule type="expression" dxfId="1263" priority="519" stopIfTrue="1">
      <formula>IF(VLOOKUP($DA$3,preferredAttributePTDMap,MATCH($A4,attributeMapFeedProductType,0)+1,FALSE)&gt;0,1,0)</formula>
    </cfRule>
  </conditionalFormatting>
  <conditionalFormatting sqref="DB4:DB1048576">
    <cfRule type="expression" dxfId="1262" priority="522" stopIfTrue="1">
      <formula>IF(VLOOKUP($DB$3,requiredAttributePTDMap,MATCH($A4,attributeMapFeedProductType,0)+1,FALSE)&gt;0,1,0)</formula>
    </cfRule>
    <cfRule type="expression" dxfId="1261" priority="523" stopIfTrue="1">
      <formula>IF(VLOOKUP($DB$3,optionalAttributePTDMap,MATCH($A4,attributeMapFeedProductType,0)+1,FALSE)&gt;0,1,0)</formula>
    </cfRule>
    <cfRule type="expression" dxfId="1260" priority="524" stopIfTrue="1">
      <formula>IF(VLOOKUP($DB$3,preferredAttributePTDMap,MATCH($A4,attributeMapFeedProductType,0)+1,FALSE)&gt;0,1,0)</formula>
    </cfRule>
    <cfRule type="expression" dxfId="1259"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258"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257" priority="527" stopIfTrue="1">
      <formula>IF(VLOOKUP($DC$3,requiredAttributePTDMap,MATCH($A4,attributeMapFeedProductType,0)+1,FALSE)&gt;0,1,0)</formula>
    </cfRule>
    <cfRule type="expression" dxfId="1256" priority="529" stopIfTrue="1">
      <formula>IF(VLOOKUP($DC$3,preferredAttributePTDMap,MATCH($A4,attributeMapFeedProductType,0)+1,FALSE)&gt;0,1,0)</formula>
    </cfRule>
    <cfRule type="expression" dxfId="1255" priority="528" stopIfTrue="1">
      <formula>IF(VLOOKUP($DC$3,optionalAttributePTDMap,MATCH($A4,attributeMapFeedProductType,0)+1,FALSE)&gt;0,1,0)</formula>
    </cfRule>
  </conditionalFormatting>
  <conditionalFormatting sqref="DD4:DD1048576">
    <cfRule type="expression" dxfId="1254" priority="532" stopIfTrue="1">
      <formula>IF(VLOOKUP($DD$3,requiredAttributePTDMap,MATCH($A4,attributeMapFeedProductType,0)+1,FALSE)&gt;0,1,0)</formula>
    </cfRule>
    <cfRule type="expression" dxfId="1253" priority="533" stopIfTrue="1">
      <formula>IF(VLOOKUP($DD$3,optionalAttributePTDMap,MATCH($A4,attributeMapFeedProductType,0)+1,FALSE)&gt;0,1,0)</formula>
    </cfRule>
    <cfRule type="expression" dxfId="1252" priority="534" stopIfTrue="1">
      <formula>IF(VLOOKUP($DD$3,preferredAttributePTDMap,MATCH($A4,attributeMapFeedProductType,0)+1,FALSE)&gt;0,1,0)</formula>
    </cfRule>
    <cfRule type="expression" dxfId="1251"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250"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1249" priority="537" stopIfTrue="1">
      <formula>IF(VLOOKUP($DE$3,requiredAttributePTDMap,MATCH($A4,attributeMapFeedProductType,0)+1,FALSE)&gt;0,1,0)</formula>
    </cfRule>
    <cfRule type="expression" dxfId="1248" priority="538" stopIfTrue="1">
      <formula>IF(VLOOKUP($DE$3,optionalAttributePTDMap,MATCH($A4,attributeMapFeedProductType,0)+1,FALSE)&gt;0,1,0)</formula>
    </cfRule>
    <cfRule type="expression" dxfId="1247" priority="539" stopIfTrue="1">
      <formula>IF(VLOOKUP($DE$3,preferredAttributePTDMap,MATCH($A4,attributeMapFeedProductType,0)+1,FALSE)&gt;0,1,0)</formula>
    </cfRule>
  </conditionalFormatting>
  <conditionalFormatting sqref="DF4:DF1048576">
    <cfRule type="expression" dxfId="1246"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1245" priority="542" stopIfTrue="1">
      <formula>IF(VLOOKUP($DF$3,requiredAttributePTDMap,MATCH($A4,attributeMapFeedProductType,0)+1,FALSE)&gt;0,1,0)</formula>
    </cfRule>
    <cfRule type="expression" dxfId="1244" priority="544" stopIfTrue="1">
      <formula>IF(VLOOKUP($DF$3,preferredAttributePTDMap,MATCH($A4,attributeMapFeedProductType,0)+1,FALSE)&gt;0,1,0)</formula>
    </cfRule>
    <cfRule type="expression" dxfId="1243" priority="543" stopIfTrue="1">
      <formula>IF(VLOOKUP($DF$3,optionalAttributePTDMap,MATCH($A4,attributeMapFeedProductType,0)+1,FALSE)&gt;0,1,0)</formula>
    </cfRule>
  </conditionalFormatting>
  <conditionalFormatting sqref="DG4:DG1048576">
    <cfRule type="expression" dxfId="1242" priority="547" stopIfTrue="1">
      <formula>IF(VLOOKUP($DG$3,requiredAttributePTDMap,MATCH($A4,attributeMapFeedProductType,0)+1,FALSE)&gt;0,1,0)</formula>
    </cfRule>
    <cfRule type="expression" dxfId="1241"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1240" priority="549" stopIfTrue="1">
      <formula>IF(VLOOKUP($DG$3,preferredAttributePTDMap,MATCH($A4,attributeMapFeedProductType,0)+1,FALSE)&gt;0,1,0)</formula>
    </cfRule>
    <cfRule type="expression" dxfId="1239" priority="548" stopIfTrue="1">
      <formula>IF(VLOOKUP($DG$3,optionalAttributePTDMap,MATCH($A4,attributeMapFeedProductType,0)+1,FALSE)&gt;0,1,0)</formula>
    </cfRule>
  </conditionalFormatting>
  <conditionalFormatting sqref="DH4:DH1048576">
    <cfRule type="expression" dxfId="1238" priority="554" stopIfTrue="1">
      <formula>IF(VLOOKUP($DH$3,preferredAttributePTDMap,MATCH($A4,attributeMapFeedProductType,0)+1,FALSE)&gt;0,1,0)</formula>
    </cfRule>
    <cfRule type="expression" dxfId="1237"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1236" priority="552" stopIfTrue="1">
      <formula>IF(VLOOKUP($DH$3,requiredAttributePTDMap,MATCH($A4,attributeMapFeedProductType,0)+1,FALSE)&gt;0,1,0)</formula>
    </cfRule>
    <cfRule type="expression" dxfId="1235" priority="553" stopIfTrue="1">
      <formula>IF(VLOOKUP($DH$3,optionalAttributePTDMap,MATCH($A4,attributeMapFeedProductType,0)+1,FALSE)&gt;0,1,0)</formula>
    </cfRule>
  </conditionalFormatting>
  <conditionalFormatting sqref="DI4:DI1048576">
    <cfRule type="expression" dxfId="1234" priority="559" stopIfTrue="1">
      <formula>IF(VLOOKUP($DI$3,preferredAttributePTDMap,MATCH($A4,attributeMapFeedProductType,0)+1,FALSE)&gt;0,1,0)</formula>
    </cfRule>
    <cfRule type="expression" dxfId="1233" priority="558" stopIfTrue="1">
      <formula>IF(VLOOKUP($DI$3,optionalAttributePTDMap,MATCH($A4,attributeMapFeedProductType,0)+1,FALSE)&gt;0,1,0)</formula>
    </cfRule>
    <cfRule type="expression" dxfId="1232" priority="557" stopIfTrue="1">
      <formula>IF(VLOOKUP($DI$3,requiredAttributePTDMap,MATCH($A4,attributeMapFeedProductType,0)+1,FALSE)&gt;0,1,0)</formula>
    </cfRule>
    <cfRule type="expression" dxfId="1231"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230" priority="564" stopIfTrue="1">
      <formula>IF(VLOOKUP($DJ$3,preferredAttributePTDMap,MATCH($A4,attributeMapFeedProductType,0)+1,FALSE)&gt;0,1,0)</formula>
    </cfRule>
    <cfRule type="expression" dxfId="1229" priority="562" stopIfTrue="1">
      <formula>IF(VLOOKUP($DJ$3,requiredAttributePTDMap,MATCH($A4,attributeMapFeedProductType,0)+1,FALSE)&gt;0,1,0)</formula>
    </cfRule>
    <cfRule type="expression" dxfId="1228" priority="56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1227" priority="563" stopIfTrue="1">
      <formula>IF(VLOOKUP($DJ$3,optionalAttributePTDMap,MATCH($A4,attributeMapFeedProductType,0)+1,FALSE)&gt;0,1,0)</formula>
    </cfRule>
  </conditionalFormatting>
  <conditionalFormatting sqref="DK4:DK1048576">
    <cfRule type="expression" dxfId="1226" priority="568" stopIfTrue="1">
      <formula>IF(VLOOKUP($DK$3,optionalAttributePTDMap,MATCH($A4,attributeMapFeedProductType,0)+1,FALSE)&gt;0,1,0)</formula>
    </cfRule>
    <cfRule type="expression" dxfId="1225" priority="57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1224" priority="567" stopIfTrue="1">
      <formula>IF(VLOOKUP($DK$3,requiredAttributePTDMap,MATCH($A4,attributeMapFeedProductType,0)+1,FALSE)&gt;0,1,0)</formula>
    </cfRule>
    <cfRule type="expression" dxfId="1223" priority="569" stopIfTrue="1">
      <formula>IF(VLOOKUP($DK$3,preferredAttributePTDMap,MATCH($A4,attributeMapFeedProductType,0)+1,FALSE)&gt;0,1,0)</formula>
    </cfRule>
  </conditionalFormatting>
  <conditionalFormatting sqref="DL4:DL1048576">
    <cfRule type="expression" dxfId="1222" priority="57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1221" priority="574" stopIfTrue="1">
      <formula>IF(VLOOKUP($DL$3,preferredAttributePTDMap,MATCH($A4,attributeMapFeedProductType,0)+1,FALSE)&gt;0,1,0)</formula>
    </cfRule>
    <cfRule type="expression" dxfId="1220" priority="572" stopIfTrue="1">
      <formula>IF(VLOOKUP($DL$3,requiredAttributePTDMap,MATCH($A4,attributeMapFeedProductType,0)+1,FALSE)&gt;0,1,0)</formula>
    </cfRule>
    <cfRule type="expression" dxfId="1219" priority="573" stopIfTrue="1">
      <formula>IF(VLOOKUP($DL$3,optionalAttributePTDMap,MATCH($A4,attributeMapFeedProductType,0)+1,FALSE)&gt;0,1,0)</formula>
    </cfRule>
  </conditionalFormatting>
  <conditionalFormatting sqref="DM4:DM1048576">
    <cfRule type="expression" dxfId="1218" priority="578" stopIfTrue="1">
      <formula>IF(VLOOKUP($DM$3,optionalAttributePTDMap,MATCH($A4,attributeMapFeedProductType,0)+1,FALSE)&gt;0,1,0)</formula>
    </cfRule>
    <cfRule type="expression" dxfId="1217" priority="58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1216" priority="579" stopIfTrue="1">
      <formula>IF(VLOOKUP($DM$3,preferredAttributePTDMap,MATCH($A4,attributeMapFeedProductType,0)+1,FALSE)&gt;0,1,0)</formula>
    </cfRule>
    <cfRule type="expression" dxfId="1215" priority="577" stopIfTrue="1">
      <formula>IF(VLOOKUP($DM$3,requiredAttributePTDMap,MATCH($A4,attributeMapFeedProductType,0)+1,FALSE)&gt;0,1,0)</formula>
    </cfRule>
  </conditionalFormatting>
  <conditionalFormatting sqref="DN4:DN1048576">
    <cfRule type="expression" dxfId="1214" priority="58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1213" priority="584" stopIfTrue="1">
      <formula>IF(VLOOKUP($DN$3,preferredAttributePTDMap,MATCH($A4,attributeMapFeedProductType,0)+1,FALSE)&gt;0,1,0)</formula>
    </cfRule>
    <cfRule type="expression" dxfId="1212" priority="583" stopIfTrue="1">
      <formula>IF(VLOOKUP($DN$3,optionalAttributePTDMap,MATCH($A4,attributeMapFeedProductType,0)+1,FALSE)&gt;0,1,0)</formula>
    </cfRule>
    <cfRule type="expression" dxfId="1211" priority="582" stopIfTrue="1">
      <formula>IF(VLOOKUP($DN$3,requiredAttributePTDMap,MATCH($A4,attributeMapFeedProductType,0)+1,FALSE)&gt;0,1,0)</formula>
    </cfRule>
  </conditionalFormatting>
  <conditionalFormatting sqref="DO4:DO1048576">
    <cfRule type="expression" dxfId="1210" priority="59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1209" priority="589" stopIfTrue="1">
      <formula>IF(VLOOKUP($DO$3,preferredAttributePTDMap,MATCH($A4,attributeMapFeedProductType,0)+1,FALSE)&gt;0,1,0)</formula>
    </cfRule>
    <cfRule type="expression" dxfId="1208" priority="587" stopIfTrue="1">
      <formula>IF(VLOOKUP($DO$3,requiredAttributePTDMap,MATCH($A4,attributeMapFeedProductType,0)+1,FALSE)&gt;0,1,0)</formula>
    </cfRule>
    <cfRule type="expression" dxfId="1207" priority="588" stopIfTrue="1">
      <formula>IF(VLOOKUP($DO$3,optionalAttributePTDMap,MATCH($A4,attributeMapFeedProductType,0)+1,FALSE)&gt;0,1,0)</formula>
    </cfRule>
  </conditionalFormatting>
  <conditionalFormatting sqref="DP4:DP1048576">
    <cfRule type="expression" dxfId="1206" priority="59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1205" priority="594" stopIfTrue="1">
      <formula>IF(VLOOKUP($DP$3,preferredAttributePTDMap,MATCH($A4,attributeMapFeedProductType,0)+1,FALSE)&gt;0,1,0)</formula>
    </cfRule>
    <cfRule type="expression" dxfId="1204" priority="593" stopIfTrue="1">
      <formula>IF(VLOOKUP($DP$3,optionalAttributePTDMap,MATCH($A4,attributeMapFeedProductType,0)+1,FALSE)&gt;0,1,0)</formula>
    </cfRule>
    <cfRule type="expression" dxfId="1203" priority="592" stopIfTrue="1">
      <formula>IF(VLOOKUP($DP$3,requiredAttributePTDMap,MATCH($A4,attributeMapFeedProductType,0)+1,FALSE)&gt;0,1,0)</formula>
    </cfRule>
  </conditionalFormatting>
  <conditionalFormatting sqref="DQ4:DQ1048576">
    <cfRule type="expression" dxfId="1202" priority="598" stopIfTrue="1">
      <formula>IF(VLOOKUP($DQ$3,optionalAttributePTDMap,MATCH($A4,attributeMapFeedProductType,0)+1,FALSE)&gt;0,1,0)</formula>
    </cfRule>
    <cfRule type="expression" dxfId="1201" priority="599" stopIfTrue="1">
      <formula>IF(VLOOKUP($DQ$3,preferredAttributePTDMap,MATCH($A4,attributeMapFeedProductType,0)+1,FALSE)&gt;0,1,0)</formula>
    </cfRule>
    <cfRule type="expression" dxfId="1200" priority="597" stopIfTrue="1">
      <formula>IF(VLOOKUP($DQ$3,requiredAttributePTDMap,MATCH($A4,attributeMapFeedProductType,0)+1,FALSE)&gt;0,1,0)</formula>
    </cfRule>
    <cfRule type="expression" dxfId="1199" priority="6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198" priority="602" stopIfTrue="1">
      <formula>IF(VLOOKUP($DR$3,requiredAttributePTDMap,MATCH($A4,attributeMapFeedProductType,0)+1,FALSE)&gt;0,1,0)</formula>
    </cfRule>
    <cfRule type="expression" dxfId="1197" priority="6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1196" priority="604" stopIfTrue="1">
      <formula>IF(VLOOKUP($DR$3,preferredAttributePTDMap,MATCH($A4,attributeMapFeedProductType,0)+1,FALSE)&gt;0,1,0)</formula>
    </cfRule>
    <cfRule type="expression" dxfId="1195" priority="603" stopIfTrue="1">
      <formula>IF(VLOOKUP($DR$3,optionalAttributePTDMap,MATCH($A4,attributeMapFeedProductType,0)+1,FALSE)&gt;0,1,0)</formula>
    </cfRule>
  </conditionalFormatting>
  <conditionalFormatting sqref="DS4:DS1048576">
    <cfRule type="expression" dxfId="1194" priority="607" stopIfTrue="1">
      <formula>IF(VLOOKUP($DS$3,requiredAttributePTDMap,MATCH($A4,attributeMapFeedProductType,0)+1,FALSE)&gt;0,1,0)</formula>
    </cfRule>
    <cfRule type="expression" dxfId="1193" priority="608" stopIfTrue="1">
      <formula>IF(VLOOKUP($DS$3,optionalAttributePTDMap,MATCH($A4,attributeMapFeedProductType,0)+1,FALSE)&gt;0,1,0)</formula>
    </cfRule>
    <cfRule type="expression" dxfId="1192" priority="609" stopIfTrue="1">
      <formula>IF(VLOOKUP($DS$3,preferredAttributePTDMap,MATCH($A4,attributeMapFeedProductType,0)+1,FALSE)&gt;0,1,0)</formula>
    </cfRule>
    <cfRule type="expression" dxfId="1191" priority="6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190" priority="612" stopIfTrue="1">
      <formula>IF(VLOOKUP($DT$3,requiredAttributePTDMap,MATCH($A4,attributeMapFeedProductType,0)+1,FALSE)&gt;0,1,0)</formula>
    </cfRule>
    <cfRule type="expression" dxfId="1189" priority="613" stopIfTrue="1">
      <formula>IF(VLOOKUP($DT$3,optionalAttributePTDMap,MATCH($A4,attributeMapFeedProductType,0)+1,FALSE)&gt;0,1,0)</formula>
    </cfRule>
    <cfRule type="expression" dxfId="1188" priority="614" stopIfTrue="1">
      <formula>IF(VLOOKUP($DT$3,preferredAttributePTDMap,MATCH($A4,attributeMapFeedProductType,0)+1,FALSE)&gt;0,1,0)</formula>
    </cfRule>
    <cfRule type="expression" dxfId="1187" priority="61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186" priority="618" stopIfTrue="1">
      <formula>IF(VLOOKUP($DU$3,optionalAttributePTDMap,MATCH($A4,attributeMapFeedProductType,0)+1,FALSE)&gt;0,1,0)</formula>
    </cfRule>
    <cfRule type="expression" dxfId="1185" priority="617" stopIfTrue="1">
      <formula>IF(VLOOKUP($DU$3,requiredAttributePTDMap,MATCH($A4,attributeMapFeedProductType,0)+1,FALSE)&gt;0,1,0)</formula>
    </cfRule>
    <cfRule type="expression" dxfId="1184" priority="62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1183" priority="619" stopIfTrue="1">
      <formula>IF(VLOOKUP($DU$3,preferredAttributePTDMap,MATCH($A4,attributeMapFeedProductType,0)+1,FALSE)&gt;0,1,0)</formula>
    </cfRule>
  </conditionalFormatting>
  <conditionalFormatting sqref="DV4:DV1048576">
    <cfRule type="expression" dxfId="1182" priority="622" stopIfTrue="1">
      <formula>IF(VLOOKUP($DV$3,requiredAttributePTDMap,MATCH($A4,attributeMapFeedProductType,0)+1,FALSE)&gt;0,1,0)</formula>
    </cfRule>
    <cfRule type="expression" dxfId="1181" priority="623" stopIfTrue="1">
      <formula>IF(VLOOKUP($DV$3,optionalAttributePTDMap,MATCH($A4,attributeMapFeedProductType,0)+1,FALSE)&gt;0,1,0)</formula>
    </cfRule>
    <cfRule type="expression" dxfId="1180" priority="624" stopIfTrue="1">
      <formula>IF(VLOOKUP($DV$3,preferredAttributePTDMap,MATCH($A4,attributeMapFeedProductType,0)+1,FALSE)&gt;0,1,0)</formula>
    </cfRule>
    <cfRule type="expression" dxfId="1179" priority="62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178" priority="629" stopIfTrue="1">
      <formula>IF(VLOOKUP($DW$3,preferredAttributePTDMap,MATCH($A4,attributeMapFeedProductType,0)+1,FALSE)&gt;0,1,0)</formula>
    </cfRule>
    <cfRule type="expression" dxfId="1177" priority="628" stopIfTrue="1">
      <formula>IF(VLOOKUP($DW$3,optionalAttributePTDMap,MATCH($A4,attributeMapFeedProductType,0)+1,FALSE)&gt;0,1,0)</formula>
    </cfRule>
    <cfRule type="expression" dxfId="1176" priority="6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1175" priority="627" stopIfTrue="1">
      <formula>IF(VLOOKUP($DW$3,requiredAttributePTDMap,MATCH($A4,attributeMapFeedProductType,0)+1,FALSE)&gt;0,1,0)</formula>
    </cfRule>
  </conditionalFormatting>
  <conditionalFormatting sqref="DX4:DX1048576">
    <cfRule type="expression" dxfId="1174" priority="6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1173" priority="633" stopIfTrue="1">
      <formula>IF(VLOOKUP($DX$3,optionalAttributePTDMap,MATCH($A4,attributeMapFeedProductType,0)+1,FALSE)&gt;0,1,0)</formula>
    </cfRule>
    <cfRule type="expression" dxfId="1172" priority="634" stopIfTrue="1">
      <formula>IF(VLOOKUP($DX$3,preferredAttributePTDMap,MATCH($A4,attributeMapFeedProductType,0)+1,FALSE)&gt;0,1,0)</formula>
    </cfRule>
    <cfRule type="expression" dxfId="1171" priority="632" stopIfTrue="1">
      <formula>IF(VLOOKUP($DX$3,requiredAttributePTDMap,MATCH($A4,attributeMapFeedProductType,0)+1,FALSE)&gt;0,1,0)</formula>
    </cfRule>
  </conditionalFormatting>
  <conditionalFormatting sqref="DY4:DY1048576">
    <cfRule type="expression" dxfId="1170" priority="638" stopIfTrue="1">
      <formula>IF(VLOOKUP($DY$3,optionalAttributePTDMap,MATCH($A4,attributeMapFeedProductType,0)+1,FALSE)&gt;0,1,0)</formula>
    </cfRule>
    <cfRule type="expression" dxfId="1169" priority="639" stopIfTrue="1">
      <formula>IF(VLOOKUP($DY$3,preferredAttributePTDMap,MATCH($A4,attributeMapFeedProductType,0)+1,FALSE)&gt;0,1,0)</formula>
    </cfRule>
    <cfRule type="expression" dxfId="1168" priority="637" stopIfTrue="1">
      <formula>IF(VLOOKUP($DY$3,requiredAttributePTDMap,MATCH($A4,attributeMapFeedProductType,0)+1,FALSE)&gt;0,1,0)</formula>
    </cfRule>
    <cfRule type="expression" dxfId="1167" priority="64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166" priority="644" stopIfTrue="1">
      <formula>IF(VLOOKUP($DZ$3,preferredAttributePTDMap,MATCH($A4,attributeMapFeedProductType,0)+1,FALSE)&gt;0,1,0)</formula>
    </cfRule>
    <cfRule type="expression" dxfId="1165" priority="64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1164" priority="642" stopIfTrue="1">
      <formula>IF(VLOOKUP($DZ$3,requiredAttributePTDMap,MATCH($A4,attributeMapFeedProductType,0)+1,FALSE)&gt;0,1,0)</formula>
    </cfRule>
    <cfRule type="expression" dxfId="1163" priority="643" stopIfTrue="1">
      <formula>IF(VLOOKUP($DZ$3,optionalAttributePTDMap,MATCH($A4,attributeMapFeedProductType,0)+1,FALSE)&gt;0,1,0)</formula>
    </cfRule>
  </conditionalFormatting>
  <conditionalFormatting sqref="EA4:EA1048576">
    <cfRule type="expression" dxfId="1162" priority="647" stopIfTrue="1">
      <formula>IF(VLOOKUP($EA$3,requiredAttributePTDMap,MATCH($A4,attributeMapFeedProductType,0)+1,FALSE)&gt;0,1,0)</formula>
    </cfRule>
    <cfRule type="expression" dxfId="1161" priority="649" stopIfTrue="1">
      <formula>IF(VLOOKUP($EA$3,preferredAttributePTDMap,MATCH($A4,attributeMapFeedProductType,0)+1,FALSE)&gt;0,1,0)</formula>
    </cfRule>
    <cfRule type="expression" dxfId="1160" priority="65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1159" priority="648" stopIfTrue="1">
      <formula>IF(VLOOKUP($EA$3,optionalAttributePTDMap,MATCH($A4,attributeMapFeedProductType,0)+1,FALSE)&gt;0,1,0)</formula>
    </cfRule>
  </conditionalFormatting>
  <conditionalFormatting sqref="EB4:EB1048576">
    <cfRule type="expression" dxfId="1158" priority="65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1157" priority="652" stopIfTrue="1">
      <formula>IF(VLOOKUP($EB$3,requiredAttributePTDMap,MATCH($A4,attributeMapFeedProductType,0)+1,FALSE)&gt;0,1,0)</formula>
    </cfRule>
    <cfRule type="expression" dxfId="1156" priority="653" stopIfTrue="1">
      <formula>IF(VLOOKUP($EB$3,optionalAttributePTDMap,MATCH($A4,attributeMapFeedProductType,0)+1,FALSE)&gt;0,1,0)</formula>
    </cfRule>
    <cfRule type="expression" dxfId="1155" priority="654" stopIfTrue="1">
      <formula>IF(VLOOKUP($EB$3,preferredAttributePTDMap,MATCH($A4,attributeMapFeedProductType,0)+1,FALSE)&gt;0,1,0)</formula>
    </cfRule>
  </conditionalFormatting>
  <conditionalFormatting sqref="EC4:EC1048576">
    <cfRule type="expression" dxfId="1154" priority="657" stopIfTrue="1">
      <formula>IF(VLOOKUP($EC$3,requiredAttributePTDMap,MATCH($A4,attributeMapFeedProductType,0)+1,FALSE)&gt;0,1,0)</formula>
    </cfRule>
    <cfRule type="expression" dxfId="1153" priority="658" stopIfTrue="1">
      <formula>IF(VLOOKUP($EC$3,optionalAttributePTDMap,MATCH($A4,attributeMapFeedProductType,0)+1,FALSE)&gt;0,1,0)</formula>
    </cfRule>
    <cfRule type="expression" dxfId="1152" priority="659" stopIfTrue="1">
      <formula>IF(VLOOKUP($EC$3,preferredAttributePTDMap,MATCH($A4,attributeMapFeedProductType,0)+1,FALSE)&gt;0,1,0)</formula>
    </cfRule>
    <cfRule type="expression" dxfId="1151" priority="66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150" priority="662" stopIfTrue="1">
      <formula>IF(VLOOKUP($ED$3,requiredAttributePTDMap,MATCH($A4,attributeMapFeedProductType,0)+1,FALSE)&gt;0,1,0)</formula>
    </cfRule>
    <cfRule type="expression" dxfId="1149" priority="663" stopIfTrue="1">
      <formula>IF(VLOOKUP($ED$3,optionalAttributePTDMap,MATCH($A4,attributeMapFeedProductType,0)+1,FALSE)&gt;0,1,0)</formula>
    </cfRule>
    <cfRule type="expression" dxfId="1148" priority="664" stopIfTrue="1">
      <formula>IF(VLOOKUP($ED$3,preferredAttributePTDMap,MATCH($A4,attributeMapFeedProductType,0)+1,FALSE)&gt;0,1,0)</formula>
    </cfRule>
    <cfRule type="expression" dxfId="1147" priority="6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146" priority="669" stopIfTrue="1">
      <formula>IF(VLOOKUP($EE$3,preferredAttributePTDMap,MATCH($A4,attributeMapFeedProductType,0)+1,FALSE)&gt;0,1,0)</formula>
    </cfRule>
    <cfRule type="expression" dxfId="1145" priority="667" stopIfTrue="1">
      <formula>IF(VLOOKUP($EE$3,requiredAttributePTDMap,MATCH($A4,attributeMapFeedProductType,0)+1,FALSE)&gt;0,1,0)</formula>
    </cfRule>
    <cfRule type="expression" dxfId="1144" priority="67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1143" priority="668" stopIfTrue="1">
      <formula>IF(VLOOKUP($EE$3,optionalAttributePTDMap,MATCH($A4,attributeMapFeedProductType,0)+1,FALSE)&gt;0,1,0)</formula>
    </cfRule>
  </conditionalFormatting>
  <conditionalFormatting sqref="EF4:EF1048576">
    <cfRule type="expression" dxfId="1142" priority="673" stopIfTrue="1">
      <formula>IF(LEN(EF4)&gt;0,1,0)</formula>
    </cfRule>
    <cfRule type="expression" dxfId="1141" priority="674" stopIfTrue="1">
      <formula>IF(VLOOKUP($EF$3,requiredAttributePTDMap,MATCH($A4,attributeMapFeedProductType,0)+1,FALSE)&gt;0,1,0)</formula>
    </cfRule>
    <cfRule type="expression" dxfId="1140" priority="672" stopIfTrue="1">
      <formula>AND(AND(OR(OR(0)),A4&lt;&gt;""))</formula>
    </cfRule>
    <cfRule type="expression" dxfId="1139" priority="677"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1138" priority="676" stopIfTrue="1">
      <formula>IF(VLOOKUP($EF$3,preferredAttributePTDMap,MATCH($A4,attributeMapFeedProductType,0)+1,FALSE)&gt;0,1,0)</formula>
    </cfRule>
    <cfRule type="expression" dxfId="1137" priority="675" stopIfTrue="1">
      <formula>IF(VLOOKUP($EF$3,optionalAttributePTDMap,MATCH($A4,attributeMapFeedProductType,0)+1,FALSE)&gt;0,1,0)</formula>
    </cfRule>
  </conditionalFormatting>
  <conditionalFormatting sqref="EF4:EL1048576">
    <cfRule type="expression" dxfId="1136" priority="671" stopIfTrue="1">
      <formula>AND(AND((0)),1=1)</formula>
    </cfRule>
  </conditionalFormatting>
  <conditionalFormatting sqref="EG4:EG1048576">
    <cfRule type="expression" dxfId="1135" priority="683" stopIfTrue="1">
      <formula>IF(VLOOKUP($EG$3,preferredAttributePTDMap,MATCH($A4,attributeMapFeedProductType,0)+1,FALSE)&gt;0,1,0)</formula>
    </cfRule>
    <cfRule type="expression" dxfId="1134" priority="68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1133" priority="681" stopIfTrue="1">
      <formula>IF(VLOOKUP($EG$3,requiredAttributePTDMap,MATCH($A4,attributeMapFeedProductType,0)+1,FALSE)&gt;0,1,0)</formula>
    </cfRule>
    <cfRule type="expression" dxfId="1132" priority="682" stopIfTrue="1">
      <formula>IF(VLOOKUP($EG$3,optionalAttributePTDMap,MATCH($A4,attributeMapFeedProductType,0)+1,FALSE)&gt;0,1,0)</formula>
    </cfRule>
    <cfRule type="expression" dxfId="1131" priority="679" stopIfTrue="1">
      <formula>AND(AND(OR(AND(AND(IF(COUNTIF(CONDITION_LIST_0, EF4)&gt;0,FALSE,TRUE)))),A4&lt;&gt;""))</formula>
    </cfRule>
    <cfRule type="expression" dxfId="1130" priority="680" stopIfTrue="1">
      <formula>IF(LEN(EG4)&gt;0,1,0)</formula>
    </cfRule>
  </conditionalFormatting>
  <conditionalFormatting sqref="EH4:EH1048576">
    <cfRule type="expression" dxfId="1129" priority="686" stopIfTrue="1">
      <formula>AND(AND(OR(AND(AND(IF(COUNTIF(CONDITION_LIST_0, EG4)&gt;0,FALSE,TRUE)))),A4&lt;&gt;""))</formula>
    </cfRule>
    <cfRule type="expression" dxfId="1128" priority="687" stopIfTrue="1">
      <formula>IF(LEN(EH4)&gt;0,1,0)</formula>
    </cfRule>
    <cfRule type="expression" dxfId="1127" priority="688" stopIfTrue="1">
      <formula>IF(VLOOKUP($EH$3,requiredAttributePTDMap,MATCH($A4,attributeMapFeedProductType,0)+1,FALSE)&gt;0,1,0)</formula>
    </cfRule>
    <cfRule type="expression" dxfId="1126" priority="689" stopIfTrue="1">
      <formula>IF(VLOOKUP($EH$3,optionalAttributePTDMap,MATCH($A4,attributeMapFeedProductType,0)+1,FALSE)&gt;0,1,0)</formula>
    </cfRule>
    <cfRule type="expression" dxfId="1125" priority="69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1124" priority="690" stopIfTrue="1">
      <formula>IF(VLOOKUP($EH$3,preferredAttributePTDMap,MATCH($A4,attributeMapFeedProductType,0)+1,FALSE)&gt;0,1,0)</formula>
    </cfRule>
  </conditionalFormatting>
  <conditionalFormatting sqref="EI4:EI1048576">
    <cfRule type="expression" dxfId="1123" priority="694" stopIfTrue="1">
      <formula>IF(LEN(EI4)&gt;0,1,0)</formula>
    </cfRule>
    <cfRule type="expression" dxfId="1122" priority="693" stopIfTrue="1">
      <formula>AND(AND(OR(AND(AND(IF(COUNTIF(CONDITION_LIST_1, EH4)&gt;0,FALSE,TRUE)))),A4&lt;&gt;""))</formula>
    </cfRule>
    <cfRule type="expression" dxfId="1121" priority="695" stopIfTrue="1">
      <formula>IF(VLOOKUP($EI$3,requiredAttributePTDMap,MATCH($A4,attributeMapFeedProductType,0)+1,FALSE)&gt;0,1,0)</formula>
    </cfRule>
    <cfRule type="expression" dxfId="1120" priority="696" stopIfTrue="1">
      <formula>IF(VLOOKUP($EI$3,optionalAttributePTDMap,MATCH($A4,attributeMapFeedProductType,0)+1,FALSE)&gt;0,1,0)</formula>
    </cfRule>
    <cfRule type="expression" dxfId="1119" priority="697" stopIfTrue="1">
      <formula>IF(VLOOKUP($EI$3,preferredAttributePTDMap,MATCH($A4,attributeMapFeedProductType,0)+1,FALSE)&gt;0,1,0)</formula>
    </cfRule>
    <cfRule type="expression" dxfId="1118" priority="698"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117" priority="700" stopIfTrue="1">
      <formula>AND(AND(OR(AND(AND(IF(COUNTIF(CONDITION_LIST_1, EH4)&gt;0,FALSE,TRUE)))),A4&lt;&gt;""))</formula>
    </cfRule>
    <cfRule type="expression" dxfId="1116" priority="701" stopIfTrue="1">
      <formula>IF(LEN(EJ4)&gt;0,1,0)</formula>
    </cfRule>
    <cfRule type="expression" dxfId="1115" priority="702" stopIfTrue="1">
      <formula>IF(VLOOKUP($EJ$3,requiredAttributePTDMap,MATCH($A4,attributeMapFeedProductType,0)+1,FALSE)&gt;0,1,0)</formula>
    </cfRule>
    <cfRule type="expression" dxfId="1114" priority="703" stopIfTrue="1">
      <formula>IF(VLOOKUP($EJ$3,optionalAttributePTDMap,MATCH($A4,attributeMapFeedProductType,0)+1,FALSE)&gt;0,1,0)</formula>
    </cfRule>
    <cfRule type="expression" dxfId="1113" priority="704" stopIfTrue="1">
      <formula>IF(VLOOKUP($EJ$3,preferredAttributePTDMap,MATCH($A4,attributeMapFeedProductType,0)+1,FALSE)&gt;0,1,0)</formula>
    </cfRule>
    <cfRule type="expression" dxfId="1112" priority="70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111" priority="707" stopIfTrue="1">
      <formula>AND(AND(OR(OR(0)),A4&lt;&gt;""))</formula>
    </cfRule>
    <cfRule type="expression" dxfId="1110" priority="708" stopIfTrue="1">
      <formula>IF(LEN(EK4)&gt;0,1,0)</formula>
    </cfRule>
    <cfRule type="expression" dxfId="1109" priority="709" stopIfTrue="1">
      <formula>IF(VLOOKUP($EK$3,requiredAttributePTDMap,MATCH($A4,attributeMapFeedProductType,0)+1,FALSE)&gt;0,1,0)</formula>
    </cfRule>
    <cfRule type="expression" dxfId="1108" priority="710" stopIfTrue="1">
      <formula>IF(VLOOKUP($EK$3,optionalAttributePTDMap,MATCH($A4,attributeMapFeedProductType,0)+1,FALSE)&gt;0,1,0)</formula>
    </cfRule>
    <cfRule type="expression" dxfId="1107" priority="711" stopIfTrue="1">
      <formula>IF(VLOOKUP($EK$3,preferredAttributePTDMap,MATCH($A4,attributeMapFeedProductType,0)+1,FALSE)&gt;0,1,0)</formula>
    </cfRule>
    <cfRule type="expression" dxfId="1106" priority="712"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105" priority="71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dxfId="1104" priority="718" stopIfTrue="1">
      <formula>IF(VLOOKUP($EL$3,preferredAttributePTDMap,MATCH($A4,attributeMapFeedProductType,0)+1,FALSE)&gt;0,1,0)</formula>
    </cfRule>
    <cfRule type="expression" dxfId="1103" priority="717" stopIfTrue="1">
      <formula>IF(VLOOKUP($EL$3,optionalAttributePTDMap,MATCH($A4,attributeMapFeedProductType,0)+1,FALSE)&gt;0,1,0)</formula>
    </cfRule>
    <cfRule type="expression" dxfId="1102" priority="716" stopIfTrue="1">
      <formula>IF(VLOOKUP($EL$3,requiredAttributePTDMap,MATCH($A4,attributeMapFeedProductType,0)+1,FALSE)&gt;0,1,0)</formula>
    </cfRule>
    <cfRule type="expression" dxfId="1101" priority="714" stopIfTrue="1">
      <formula>AND(AND(OR(OR(0)),A4&lt;&gt;""))</formula>
    </cfRule>
  </conditionalFormatting>
  <conditionalFormatting sqref="EL4:EM1048576">
    <cfRule type="expression" dxfId="1100" priority="715" stopIfTrue="1">
      <formula>IF(LEN(EL4)&gt;0,1,0)</formula>
    </cfRule>
  </conditionalFormatting>
  <conditionalFormatting sqref="EM4:EM1048576">
    <cfRule type="expression" dxfId="1099" priority="721" stopIfTrue="1">
      <formula>IF(VLOOKUP($EM$3,requiredAttributePTDMap,MATCH($A4,attributeMapFeedProductType,0)+1,FALSE)&gt;0,1,0)</formula>
    </cfRule>
    <cfRule type="expression" dxfId="1098" priority="72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1097" priority="723" stopIfTrue="1">
      <formula>IF(VLOOKUP($EM$3,preferredAttributePTDMap,MATCH($A4,attributeMapFeedProductType,0)+1,FALSE)&gt;0,1,0)</formula>
    </cfRule>
    <cfRule type="expression" dxfId="1096" priority="722" stopIfTrue="1">
      <formula>IF(VLOOKUP($EM$3,optionalAttributePTDMap,MATCH($A4,attributeMapFeedProductType,0)+1,FALSE)&gt;0,1,0)</formula>
    </cfRule>
  </conditionalFormatting>
  <conditionalFormatting sqref="EN4:EN1048576">
    <cfRule type="expression" dxfId="1095" priority="729" stopIfTrue="1">
      <formula>IF(VLOOKUP($EN$3,optionalAttributePTDMap,MATCH($A4,attributeMapFeedProductType,0)+1,FALSE)&gt;0,1,0)</formula>
    </cfRule>
    <cfRule type="expression" dxfId="1094" priority="73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dxfId="1093" priority="726" stopIfTrue="1">
      <formula>AND(AND(OR(AND(AND(IF(COUNTIF(CONDITION_LIST_1, EH4)&gt;0,FALSE,TRUE)))),A4&lt;&gt;""))</formula>
    </cfRule>
    <cfRule type="expression" dxfId="1092" priority="730" stopIfTrue="1">
      <formula>IF(VLOOKUP($EN$3,preferredAttributePTDMap,MATCH($A4,attributeMapFeedProductType,0)+1,FALSE)&gt;0,1,0)</formula>
    </cfRule>
    <cfRule type="expression" dxfId="1091" priority="728" stopIfTrue="1">
      <formula>IF(VLOOKUP($EN$3,requiredAttributePTDMap,MATCH($A4,attributeMapFeedProductType,0)+1,FALSE)&gt;0,1,0)</formula>
    </cfRule>
    <cfRule type="expression" dxfId="1090" priority="727" stopIfTrue="1">
      <formula>IF(LEN(EN4)&gt;0,1,0)</formula>
    </cfRule>
  </conditionalFormatting>
  <conditionalFormatting sqref="EN4:FI1048576">
    <cfRule type="expression" dxfId="1089" priority="725" stopIfTrue="1">
      <formula>AND(AND((0)),1=1)</formula>
    </cfRule>
  </conditionalFormatting>
  <conditionalFormatting sqref="EO4:EO1048576">
    <cfRule type="expression" dxfId="1088" priority="735" stopIfTrue="1">
      <formula>IF(VLOOKUP($EO$3,requiredAttributePTDMap,MATCH($A4,attributeMapFeedProductType,0)+1,FALSE)&gt;0,1,0)</formula>
    </cfRule>
    <cfRule type="expression" dxfId="1087" priority="73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1086" priority="737" stopIfTrue="1">
      <formula>IF(VLOOKUP($EO$3,preferredAttributePTDMap,MATCH($A4,attributeMapFeedProductType,0)+1,FALSE)&gt;0,1,0)</formula>
    </cfRule>
    <cfRule type="expression" dxfId="1085" priority="736" stopIfTrue="1">
      <formula>IF(VLOOKUP($EO$3,optionalAttributePTDMap,MATCH($A4,attributeMapFeedProductType,0)+1,FALSE)&gt;0,1,0)</formula>
    </cfRule>
    <cfRule type="expression" dxfId="1084" priority="733" stopIfTrue="1">
      <formula>AND(AND(OR(AND(AND(IF(COUNTIF(CONDITION_LIST_1, EH4)&gt;0,FALSE,TRUE)))),A4&lt;&gt;""))</formula>
    </cfRule>
    <cfRule type="expression" dxfId="1083" priority="734" stopIfTrue="1">
      <formula>IF(LEN(EO4)&gt;0,1,0)</formula>
    </cfRule>
  </conditionalFormatting>
  <conditionalFormatting sqref="EP4:EP1048576">
    <cfRule type="expression" dxfId="1082" priority="742" stopIfTrue="1">
      <formula>IF(VLOOKUP($EP$3,requiredAttributePTDMap,MATCH($A4,attributeMapFeedProductType,0)+1,FALSE)&gt;0,1,0)</formula>
    </cfRule>
    <cfRule type="expression" dxfId="1081" priority="745"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1080" priority="741" stopIfTrue="1">
      <formula>IF(LEN(EP4)&gt;0,1,0)</formula>
    </cfRule>
    <cfRule type="expression" dxfId="1079" priority="744" stopIfTrue="1">
      <formula>IF(VLOOKUP($EP$3,preferredAttributePTDMap,MATCH($A4,attributeMapFeedProductType,0)+1,FALSE)&gt;0,1,0)</formula>
    </cfRule>
    <cfRule type="expression" dxfId="1078" priority="740" stopIfTrue="1">
      <formula>AND(AND(OR(AND(AND(IF(COUNTIF(CONDITION_LIST_1, EH4)&gt;0,FALSE,TRUE)))),A4&lt;&gt;""))</formula>
    </cfRule>
    <cfRule type="expression" dxfId="1077" priority="743" stopIfTrue="1">
      <formula>IF(VLOOKUP($EP$3,optionalAttributePTDMap,MATCH($A4,attributeMapFeedProductType,0)+1,FALSE)&gt;0,1,0)</formula>
    </cfRule>
  </conditionalFormatting>
  <conditionalFormatting sqref="EQ4:EQ1048576">
    <cfRule type="expression" dxfId="1076" priority="747" stopIfTrue="1">
      <formula>AND(AND(OR(AND(AND(IF(COUNTIF(CONDITION_LIST_1, EH4)&gt;0,FALSE,TRUE)))),A4&lt;&gt;""))</formula>
    </cfRule>
    <cfRule type="expression" dxfId="1075" priority="748" stopIfTrue="1">
      <formula>IF(LEN(EQ4)&gt;0,1,0)</formula>
    </cfRule>
    <cfRule type="expression" dxfId="1074" priority="749" stopIfTrue="1">
      <formula>IF(VLOOKUP($EQ$3,requiredAttributePTDMap,MATCH($A4,attributeMapFeedProductType,0)+1,FALSE)&gt;0,1,0)</formula>
    </cfRule>
    <cfRule type="expression" dxfId="1073" priority="750" stopIfTrue="1">
      <formula>IF(VLOOKUP($EQ$3,optionalAttributePTDMap,MATCH($A4,attributeMapFeedProductType,0)+1,FALSE)&gt;0,1,0)</formula>
    </cfRule>
    <cfRule type="expression" dxfId="1072" priority="751" stopIfTrue="1">
      <formula>IF(VLOOKUP($EQ$3,preferredAttributePTDMap,MATCH($A4,attributeMapFeedProductType,0)+1,FALSE)&gt;0,1,0)</formula>
    </cfRule>
    <cfRule type="expression" dxfId="1071" priority="752"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1070" priority="758" stopIfTrue="1">
      <formula>IF(VLOOKUP($ER$3,preferredAttributePTDMap,MATCH($A4,attributeMapFeedProductType,0)+1,FALSE)&gt;0,1,0)</formula>
    </cfRule>
    <cfRule type="expression" dxfId="1069" priority="759"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1068" priority="757" stopIfTrue="1">
      <formula>IF(VLOOKUP($ER$3,optionalAttributePTDMap,MATCH($A4,attributeMapFeedProductType,0)+1,FALSE)&gt;0,1,0)</formula>
    </cfRule>
    <cfRule type="expression" dxfId="1067" priority="754" stopIfTrue="1">
      <formula>AND(AND(OR(AND(AND(IF(COUNTIF(CONDITION_LIST_1, EH4)&gt;0,FALSE,TRUE)))),A4&lt;&gt;""))</formula>
    </cfRule>
    <cfRule type="expression" dxfId="1066" priority="755" stopIfTrue="1">
      <formula>IF(LEN(ER4)&gt;0,1,0)</formula>
    </cfRule>
    <cfRule type="expression" dxfId="1065" priority="756" stopIfTrue="1">
      <formula>IF(VLOOKUP($ER$3,requiredAttributePTDMap,MATCH($A4,attributeMapFeedProductType,0)+1,FALSE)&gt;0,1,0)</formula>
    </cfRule>
  </conditionalFormatting>
  <conditionalFormatting sqref="ES4:ES1048576">
    <cfRule type="expression" dxfId="1064" priority="761" stopIfTrue="1">
      <formula>AND(AND(OR(AND(AND(IF(COUNTIF(CONDITION_LIST_1, EH4)&gt;0,FALSE,TRUE)))),A4&lt;&gt;""))</formula>
    </cfRule>
    <cfRule type="expression" dxfId="1063" priority="76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dxfId="1062" priority="765" stopIfTrue="1">
      <formula>IF(VLOOKUP($ES$3,preferredAttributePTDMap,MATCH($A4,attributeMapFeedProductType,0)+1,FALSE)&gt;0,1,0)</formula>
    </cfRule>
    <cfRule type="expression" dxfId="1061" priority="762" stopIfTrue="1">
      <formula>IF(LEN(ES4)&gt;0,1,0)</formula>
    </cfRule>
    <cfRule type="expression" dxfId="1060" priority="764" stopIfTrue="1">
      <formula>IF(VLOOKUP($ES$3,optionalAttributePTDMap,MATCH($A4,attributeMapFeedProductType,0)+1,FALSE)&gt;0,1,0)</formula>
    </cfRule>
    <cfRule type="expression" dxfId="1059" priority="763" stopIfTrue="1">
      <formula>IF(VLOOKUP($ES$3,requiredAttributePTDMap,MATCH($A4,attributeMapFeedProductType,0)+1,FALSE)&gt;0,1,0)</formula>
    </cfRule>
  </conditionalFormatting>
  <conditionalFormatting sqref="ET4:ET1048576">
    <cfRule type="expression" dxfId="1058" priority="77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1057" priority="772" stopIfTrue="1">
      <formula>IF(VLOOKUP($ET$3,preferredAttributePTDMap,MATCH($A4,attributeMapFeedProductType,0)+1,FALSE)&gt;0,1,0)</formula>
    </cfRule>
    <cfRule type="expression" dxfId="1056" priority="771" stopIfTrue="1">
      <formula>IF(VLOOKUP($ET$3,optionalAttributePTDMap,MATCH($A4,attributeMapFeedProductType,0)+1,FALSE)&gt;0,1,0)</formula>
    </cfRule>
    <cfRule type="expression" dxfId="1055" priority="770" stopIfTrue="1">
      <formula>IF(VLOOKUP($ET$3,requiredAttributePTDMap,MATCH($A4,attributeMapFeedProductType,0)+1,FALSE)&gt;0,1,0)</formula>
    </cfRule>
    <cfRule type="expression" dxfId="1054" priority="769" stopIfTrue="1">
      <formula>IF(LEN(ET4)&gt;0,1,0)</formula>
    </cfRule>
    <cfRule type="expression" dxfId="1053" priority="768" stopIfTrue="1">
      <formula>AND(AND(OR(AND(AND(IF(COUNTIF(CONDITION_LIST_1, EH4)&gt;0,FALSE,TRUE)))),A4&lt;&gt;""))</formula>
    </cfRule>
  </conditionalFormatting>
  <conditionalFormatting sqref="EU4:EU1048576">
    <cfRule type="expression" dxfId="1052" priority="778" stopIfTrue="1">
      <formula>IF(VLOOKUP($EU$3,optionalAttributePTDMap,MATCH($A4,attributeMapFeedProductType,0)+1,FALSE)&gt;0,1,0)</formula>
    </cfRule>
    <cfRule type="expression" dxfId="1051" priority="775" stopIfTrue="1">
      <formula>AND(AND(OR(AND(AND(IF(COUNTIF(CONDITION_LIST_1, EH4)&gt;0,FALSE,TRUE)))),A4&lt;&gt;""))</formula>
    </cfRule>
    <cfRule type="expression" dxfId="1050" priority="776" stopIfTrue="1">
      <formula>IF(LEN(EU4)&gt;0,1,0)</formula>
    </cfRule>
    <cfRule type="expression" dxfId="1049" priority="777" stopIfTrue="1">
      <formula>IF(VLOOKUP($EU$3,requiredAttributePTDMap,MATCH($A4,attributeMapFeedProductType,0)+1,FALSE)&gt;0,1,0)</formula>
    </cfRule>
    <cfRule type="expression" dxfId="1048" priority="78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fRule type="expression" dxfId="1047" priority="779" stopIfTrue="1">
      <formula>IF(VLOOKUP($EU$3,preferredAttributePTDMap,MATCH($A4,attributeMapFeedProductType,0)+1,FALSE)&gt;0,1,0)</formula>
    </cfRule>
  </conditionalFormatting>
  <conditionalFormatting sqref="EV4:EV1048576">
    <cfRule type="expression" dxfId="1046" priority="7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1045" priority="783" stopIfTrue="1">
      <formula>IF(LEN(EV4)&gt;0,1,0)</formula>
    </cfRule>
    <cfRule type="expression" dxfId="1044" priority="784" stopIfTrue="1">
      <formula>IF(VLOOKUP($EV$3,requiredAttributePTDMap,MATCH($A4,attributeMapFeedProductType,0)+1,FALSE)&gt;0,1,0)</formula>
    </cfRule>
    <cfRule type="expression" dxfId="1043" priority="782" stopIfTrue="1">
      <formula>AND(AND(OR(AND(AND(IF(COUNTIF(CONDITION_LIST_1, EH4)&gt;0,FALSE,TRUE)))),A4&lt;&gt;""))</formula>
    </cfRule>
    <cfRule type="expression" dxfId="1042" priority="785" stopIfTrue="1">
      <formula>IF(VLOOKUP($EV$3,optionalAttributePTDMap,MATCH($A4,attributeMapFeedProductType,0)+1,FALSE)&gt;0,1,0)</formula>
    </cfRule>
    <cfRule type="expression" dxfId="1041" priority="786" stopIfTrue="1">
      <formula>IF(VLOOKUP($EV$3,preferredAttributePTDMap,MATCH($A4,attributeMapFeedProductType,0)+1,FALSE)&gt;0,1,0)</formula>
    </cfRule>
  </conditionalFormatting>
  <conditionalFormatting sqref="EW4:EW1048576">
    <cfRule type="expression" dxfId="1040" priority="790" stopIfTrue="1">
      <formula>IF(LEN(EW4)&gt;0,1,0)</formula>
    </cfRule>
    <cfRule type="expression" dxfId="1039" priority="789" stopIfTrue="1">
      <formula>AND(AND(OR(AND(AND(IF(COUNTIF(CONDITION_LIST_1, EH4)&gt;0,FALSE,TRUE)))),A4&lt;&gt;""))</formula>
    </cfRule>
    <cfRule type="expression" dxfId="1038" priority="793" stopIfTrue="1">
      <formula>IF(VLOOKUP($EW$3,preferredAttributePTDMap,MATCH($A4,attributeMapFeedProductType,0)+1,FALSE)&gt;0,1,0)</formula>
    </cfRule>
    <cfRule type="expression" dxfId="1037" priority="79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dxfId="1036" priority="792" stopIfTrue="1">
      <formula>IF(VLOOKUP($EW$3,optionalAttributePTDMap,MATCH($A4,attributeMapFeedProductType,0)+1,FALSE)&gt;0,1,0)</formula>
    </cfRule>
    <cfRule type="expression" dxfId="1035" priority="791" stopIfTrue="1">
      <formula>IF(VLOOKUP($EW$3,requiredAttributePTDMap,MATCH($A4,attributeMapFeedProductType,0)+1,FALSE)&gt;0,1,0)</formula>
    </cfRule>
  </conditionalFormatting>
  <conditionalFormatting sqref="EX4:EX1048576">
    <cfRule type="expression" dxfId="1034" priority="797" stopIfTrue="1">
      <formula>IF(LEN(EX4)&gt;0,1,0)</formula>
    </cfRule>
    <cfRule type="expression" dxfId="1033" priority="796" stopIfTrue="1">
      <formula>AND(AND(OR(AND(AND(IF(COUNTIF(CONDITION_LIST_1, EH4)&gt;0,FALSE,TRUE)))),A4&lt;&gt;""))</formula>
    </cfRule>
    <cfRule type="expression" dxfId="1032" priority="798" stopIfTrue="1">
      <formula>IF(VLOOKUP($EX$3,requiredAttributePTDMap,MATCH($A4,attributeMapFeedProductType,0)+1,FALSE)&gt;0,1,0)</formula>
    </cfRule>
    <cfRule type="expression" dxfId="1031" priority="799" stopIfTrue="1">
      <formula>IF(VLOOKUP($EX$3,optionalAttributePTDMap,MATCH($A4,attributeMapFeedProductType,0)+1,FALSE)&gt;0,1,0)</formula>
    </cfRule>
    <cfRule type="expression" dxfId="1030" priority="800" stopIfTrue="1">
      <formula>IF(VLOOKUP($EX$3,preferredAttributePTDMap,MATCH($A4,attributeMapFeedProductType,0)+1,FALSE)&gt;0,1,0)</formula>
    </cfRule>
    <cfRule type="expression" dxfId="1029" priority="80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1028" priority="80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1027" priority="803" stopIfTrue="1">
      <formula>AND(AND(OR(AND(AND(IF(COUNTIF(CONDITION_LIST_1, EH4)&gt;0,FALSE,TRUE)))),A4&lt;&gt;""))</formula>
    </cfRule>
    <cfRule type="expression" dxfId="1026" priority="804" stopIfTrue="1">
      <formula>IF(LEN(EY4)&gt;0,1,0)</formula>
    </cfRule>
    <cfRule type="expression" dxfId="1025" priority="805" stopIfTrue="1">
      <formula>IF(VLOOKUP($EY$3,requiredAttributePTDMap,MATCH($A4,attributeMapFeedProductType,0)+1,FALSE)&gt;0,1,0)</formula>
    </cfRule>
    <cfRule type="expression" dxfId="1024" priority="806" stopIfTrue="1">
      <formula>IF(VLOOKUP($EY$3,optionalAttributePTDMap,MATCH($A4,attributeMapFeedProductType,0)+1,FALSE)&gt;0,1,0)</formula>
    </cfRule>
    <cfRule type="expression" dxfId="1023" priority="807" stopIfTrue="1">
      <formula>IF(VLOOKUP($EY$3,preferredAttributePTDMap,MATCH($A4,attributeMapFeedProductType,0)+1,FALSE)&gt;0,1,0)</formula>
    </cfRule>
  </conditionalFormatting>
  <conditionalFormatting sqref="EZ4:EZ1048576">
    <cfRule type="expression" dxfId="1022" priority="810" stopIfTrue="1">
      <formula>AND(AND(OR(AND(AND(IF(COUNTIF(CONDITION_LIST_1, EH4)&gt;0,FALSE,TRUE)))),A4&lt;&gt;""))</formula>
    </cfRule>
    <cfRule type="expression" dxfId="1021" priority="811" stopIfTrue="1">
      <formula>IF(LEN(EZ4)&gt;0,1,0)</formula>
    </cfRule>
    <cfRule type="expression" dxfId="1020" priority="812" stopIfTrue="1">
      <formula>IF(VLOOKUP($EZ$3,requiredAttributePTDMap,MATCH($A4,attributeMapFeedProductType,0)+1,FALSE)&gt;0,1,0)</formula>
    </cfRule>
    <cfRule type="expression" dxfId="1019" priority="81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1018" priority="814" stopIfTrue="1">
      <formula>IF(VLOOKUP($EZ$3,preferredAttributePTDMap,MATCH($A4,attributeMapFeedProductType,0)+1,FALSE)&gt;0,1,0)</formula>
    </cfRule>
    <cfRule type="expression" dxfId="1017" priority="813" stopIfTrue="1">
      <formula>IF(VLOOKUP($EZ$3,optionalAttributePTDMap,MATCH($A4,attributeMapFeedProductType,0)+1,FALSE)&gt;0,1,0)</formula>
    </cfRule>
  </conditionalFormatting>
  <conditionalFormatting sqref="FA4:FA1048576">
    <cfRule type="expression" dxfId="1016" priority="821" stopIfTrue="1">
      <formula>IF(VLOOKUP($FA$3,preferredAttributePTDMap,MATCH($A4,attributeMapFeedProductType,0)+1,FALSE)&gt;0,1,0)</formula>
    </cfRule>
    <cfRule type="expression" dxfId="1015" priority="82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1014" priority="819" stopIfTrue="1">
      <formula>IF(VLOOKUP($FA$3,requiredAttributePTDMap,MATCH($A4,attributeMapFeedProductType,0)+1,FALSE)&gt;0,1,0)</formula>
    </cfRule>
    <cfRule type="expression" dxfId="1013" priority="818" stopIfTrue="1">
      <formula>IF(LEN(FA4)&gt;0,1,0)</formula>
    </cfRule>
    <cfRule type="expression" dxfId="1012" priority="817" stopIfTrue="1">
      <formula>AND(AND(OR(OR(0)),A4&lt;&gt;""))</formula>
    </cfRule>
    <cfRule type="expression" dxfId="1011" priority="820" stopIfTrue="1">
      <formula>IF(VLOOKUP($FA$3,optionalAttributePTDMap,MATCH($A4,attributeMapFeedProductType,0)+1,FALSE)&gt;0,1,0)</formula>
    </cfRule>
  </conditionalFormatting>
  <conditionalFormatting sqref="FB4:FB1048576">
    <cfRule type="expression" dxfId="1010" priority="827" stopIfTrue="1">
      <formula>IF(VLOOKUP($FB$3,optionalAttributePTDMap,MATCH($A4,attributeMapFeedProductType,0)+1,FALSE)&gt;0,1,0)</formula>
    </cfRule>
    <cfRule type="expression" dxfId="1009" priority="826" stopIfTrue="1">
      <formula>IF(VLOOKUP($FB$3,requiredAttributePTDMap,MATCH($A4,attributeMapFeedProductType,0)+1,FALSE)&gt;0,1,0)</formula>
    </cfRule>
    <cfRule type="expression" dxfId="1008" priority="825" stopIfTrue="1">
      <formula>IF(LEN(FB4)&gt;0,1,0)</formula>
    </cfRule>
    <cfRule type="expression" dxfId="1007" priority="824" stopIfTrue="1">
      <formula>AND(AND(OR(OR(0)),A4&lt;&gt;""))</formula>
    </cfRule>
    <cfRule type="expression" dxfId="1006" priority="8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1005" priority="828" stopIfTrue="1">
      <formula>IF(VLOOKUP($FB$3,preferredAttributePTDMap,MATCH($A4,attributeMapFeedProductType,0)+1,FALSE)&gt;0,1,0)</formula>
    </cfRule>
  </conditionalFormatting>
  <conditionalFormatting sqref="FC4:FC1048576">
    <cfRule type="expression" dxfId="1004" priority="83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1003" priority="835" stopIfTrue="1">
      <formula>IF(VLOOKUP($FC$3,preferredAttributePTDMap,MATCH($A4,attributeMapFeedProductType,0)+1,FALSE)&gt;0,1,0)</formula>
    </cfRule>
    <cfRule type="expression" dxfId="1002" priority="834" stopIfTrue="1">
      <formula>IF(VLOOKUP($FC$3,optionalAttributePTDMap,MATCH($A4,attributeMapFeedProductType,0)+1,FALSE)&gt;0,1,0)</formula>
    </cfRule>
    <cfRule type="expression" dxfId="1001" priority="833" stopIfTrue="1">
      <formula>IF(VLOOKUP($FC$3,requiredAttributePTDMap,MATCH($A4,attributeMapFeedProductType,0)+1,FALSE)&gt;0,1,0)</formula>
    </cfRule>
    <cfRule type="expression" dxfId="1000" priority="832" stopIfTrue="1">
      <formula>IF(LEN(FC4)&gt;0,1,0)</formula>
    </cfRule>
    <cfRule type="expression" dxfId="999" priority="831" stopIfTrue="1">
      <formula>AND(AND(OR(OR(0)),A4&lt;&gt;""))</formula>
    </cfRule>
  </conditionalFormatting>
  <conditionalFormatting sqref="FD4:FD1048576">
    <cfRule type="expression" dxfId="998" priority="840" stopIfTrue="1">
      <formula>IF(VLOOKUP($FD$3,requiredAttributePTDMap,MATCH($A4,attributeMapFeedProductType,0)+1,FALSE)&gt;0,1,0)</formula>
    </cfRule>
    <cfRule type="expression" dxfId="997" priority="841" stopIfTrue="1">
      <formula>IF(VLOOKUP($FD$3,optionalAttributePTDMap,MATCH($A4,attributeMapFeedProductType,0)+1,FALSE)&gt;0,1,0)</formula>
    </cfRule>
    <cfRule type="expression" dxfId="996" priority="842" stopIfTrue="1">
      <formula>IF(VLOOKUP($FD$3,preferredAttributePTDMap,MATCH($A4,attributeMapFeedProductType,0)+1,FALSE)&gt;0,1,0)</formula>
    </cfRule>
    <cfRule type="expression" dxfId="995" priority="839" stopIfTrue="1">
      <formula>IF(LEN(FD4)&gt;0,1,0)</formula>
    </cfRule>
    <cfRule type="expression" dxfId="994" priority="838" stopIfTrue="1">
      <formula>AND(AND(OR(OR(0)),A4&lt;&gt;""))</formula>
    </cfRule>
    <cfRule type="expression" dxfId="993" priority="84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992" priority="85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991" priority="848" stopIfTrue="1">
      <formula>IF(VLOOKUP($FE$3,optionalAttributePTDMap,MATCH($A4,attributeMapFeedProductType,0)+1,FALSE)&gt;0,1,0)</formula>
    </cfRule>
    <cfRule type="expression" dxfId="990" priority="849" stopIfTrue="1">
      <formula>IF(VLOOKUP($FE$3,preferredAttributePTDMap,MATCH($A4,attributeMapFeedProductType,0)+1,FALSE)&gt;0,1,0)</formula>
    </cfRule>
    <cfRule type="expression" dxfId="989" priority="847" stopIfTrue="1">
      <formula>IF(VLOOKUP($FE$3,requiredAttributePTDMap,MATCH($A4,attributeMapFeedProductType,0)+1,FALSE)&gt;0,1,0)</formula>
    </cfRule>
    <cfRule type="expression" dxfId="988" priority="846" stopIfTrue="1">
      <formula>IF(LEN(FE4)&gt;0,1,0)</formula>
    </cfRule>
    <cfRule type="expression" dxfId="987" priority="845" stopIfTrue="1">
      <formula>AND(AND(OR(OR(0)),A4&lt;&gt;""))</formula>
    </cfRule>
  </conditionalFormatting>
  <conditionalFormatting sqref="FF4:FF1048576">
    <cfRule type="expression" dxfId="986" priority="852" stopIfTrue="1">
      <formula>AND(AND(OR(AND(0)),A4&lt;&gt;""))</formula>
    </cfRule>
    <cfRule type="expression" dxfId="985" priority="857"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984" priority="856" stopIfTrue="1">
      <formula>IF(VLOOKUP($FF$3,preferredAttributePTDMap,MATCH($A4,attributeMapFeedProductType,0)+1,FALSE)&gt;0,1,0)</formula>
    </cfRule>
    <cfRule type="expression" dxfId="983" priority="855" stopIfTrue="1">
      <formula>IF(VLOOKUP($FF$3,optionalAttributePTDMap,MATCH($A4,attributeMapFeedProductType,0)+1,FALSE)&gt;0,1,0)</formula>
    </cfRule>
    <cfRule type="expression" dxfId="982" priority="854" stopIfTrue="1">
      <formula>IF(VLOOKUP($FF$3,requiredAttributePTDMap,MATCH($A4,attributeMapFeedProductType,0)+1,FALSE)&gt;0,1,0)</formula>
    </cfRule>
    <cfRule type="expression" dxfId="981" priority="853" stopIfTrue="1">
      <formula>IF(LEN(FF4)&gt;0,1,0)</formula>
    </cfRule>
  </conditionalFormatting>
  <conditionalFormatting sqref="FG4:FG1048576">
    <cfRule type="expression" dxfId="980" priority="859" stopIfTrue="1">
      <formula>AND(AND(OR(OR(0)),A4&lt;&gt;""))</formula>
    </cfRule>
    <cfRule type="expression" dxfId="979" priority="860" stopIfTrue="1">
      <formula>IF(LEN(FG4)&gt;0,1,0)</formula>
    </cfRule>
    <cfRule type="expression" dxfId="978" priority="861" stopIfTrue="1">
      <formula>IF(VLOOKUP($FG$3,requiredAttributePTDMap,MATCH($A4,attributeMapFeedProductType,0)+1,FALSE)&gt;0,1,0)</formula>
    </cfRule>
    <cfRule type="expression" dxfId="977" priority="863" stopIfTrue="1">
      <formula>IF(VLOOKUP($FG$3,preferredAttributePTDMap,MATCH($A4,attributeMapFeedProductType,0)+1,FALSE)&gt;0,1,0)</formula>
    </cfRule>
    <cfRule type="expression" dxfId="976" priority="86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975" priority="862" stopIfTrue="1">
      <formula>IF(VLOOKUP($FG$3,optionalAttributePTDMap,MATCH($A4,attributeMapFeedProductType,0)+1,FALSE)&gt;0,1,0)</formula>
    </cfRule>
  </conditionalFormatting>
  <conditionalFormatting sqref="FH4:FH1048576">
    <cfRule type="expression" dxfId="974" priority="866" stopIfTrue="1">
      <formula>AND(AND(OR(OR(0)),A4&lt;&gt;""))</formula>
    </cfRule>
    <cfRule type="expression" dxfId="973" priority="867" stopIfTrue="1">
      <formula>IF(LEN(FH4)&gt;0,1,0)</formula>
    </cfRule>
    <cfRule type="expression" dxfId="972" priority="868" stopIfTrue="1">
      <formula>IF(VLOOKUP($FH$3,requiredAttributePTDMap,MATCH($A4,attributeMapFeedProductType,0)+1,FALSE)&gt;0,1,0)</formula>
    </cfRule>
    <cfRule type="expression" dxfId="971" priority="869" stopIfTrue="1">
      <formula>IF(VLOOKUP($FH$3,optionalAttributePTDMap,MATCH($A4,attributeMapFeedProductType,0)+1,FALSE)&gt;0,1,0)</formula>
    </cfRule>
    <cfRule type="expression" dxfId="970" priority="870" stopIfTrue="1">
      <formula>IF(VLOOKUP($FH$3,preferredAttributePTDMap,MATCH($A4,attributeMapFeedProductType,0)+1,FALSE)&gt;0,1,0)</formula>
    </cfRule>
    <cfRule type="expression" dxfId="969" priority="871"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968" priority="873" stopIfTrue="1">
      <formula>AND(AND(OR(OR(0)),A4&lt;&gt;""))</formula>
    </cfRule>
    <cfRule type="expression" dxfId="967" priority="875" stopIfTrue="1">
      <formula>IF(VLOOKUP($FI$3,requiredAttributePTDMap,MATCH($A4,attributeMapFeedProductType,0)+1,FALSE)&gt;0,1,0)</formula>
    </cfRule>
    <cfRule type="expression" dxfId="966" priority="876" stopIfTrue="1">
      <formula>IF(VLOOKUP($FI$3,optionalAttributePTDMap,MATCH($A4,attributeMapFeedProductType,0)+1,FALSE)&gt;0,1,0)</formula>
    </cfRule>
    <cfRule type="expression" dxfId="965" priority="877" stopIfTrue="1">
      <formula>IF(VLOOKUP($FI$3,preferredAttributePTDMap,MATCH($A4,attributeMapFeedProductType,0)+1,FALSE)&gt;0,1,0)</formula>
    </cfRule>
    <cfRule type="expression" dxfId="964"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I4:HS1048576">
    <cfRule type="expression" dxfId="963" priority="874" stopIfTrue="1">
      <formula>IF(LEN(FI4)&gt;0,1,0)</formula>
    </cfRule>
  </conditionalFormatting>
  <conditionalFormatting sqref="FJ4:FJ1048576">
    <cfRule type="expression" dxfId="962" priority="880" stopIfTrue="1">
      <formula>IF(VLOOKUP($FJ$3,requiredAttributePTDMap,MATCH($A4,attributeMapFeedProductType,0)+1,FALSE)&gt;0,1,0)</formula>
    </cfRule>
    <cfRule type="expression" dxfId="961"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960" priority="882" stopIfTrue="1">
      <formula>IF(VLOOKUP($FJ$3,preferredAttributePTDMap,MATCH($A4,attributeMapFeedProductType,0)+1,FALSE)&gt;0,1,0)</formula>
    </cfRule>
    <cfRule type="expression" dxfId="959" priority="881" stopIfTrue="1">
      <formula>IF(VLOOKUP($FJ$3,optionalAttributePTDMap,MATCH($A4,attributeMapFeedProductType,0)+1,FALSE)&gt;0,1,0)</formula>
    </cfRule>
  </conditionalFormatting>
  <conditionalFormatting sqref="FK4:FK1048576">
    <cfRule type="expression" dxfId="958" priority="885" stopIfTrue="1">
      <formula>IF(VLOOKUP($FK$3,requiredAttributePTDMap,MATCH($A4,attributeMapFeedProductType,0)+1,FALSE)&gt;0,1,0)</formula>
    </cfRule>
    <cfRule type="expression" dxfId="957" priority="886" stopIfTrue="1">
      <formula>IF(VLOOKUP($FK$3,optionalAttributePTDMap,MATCH($A4,attributeMapFeedProductType,0)+1,FALSE)&gt;0,1,0)</formula>
    </cfRule>
    <cfRule type="expression" dxfId="956" priority="887" stopIfTrue="1">
      <formula>IF(VLOOKUP($FK$3,preferredAttributePTDMap,MATCH($A4,attributeMapFeedProductType,0)+1,FALSE)&gt;0,1,0)</formula>
    </cfRule>
    <cfRule type="expression" dxfId="955"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954" priority="891" stopIfTrue="1">
      <formula>IF(VLOOKUP($FL$3,optionalAttributePTDMap,MATCH($A4,attributeMapFeedProductType,0)+1,FALSE)&gt;0,1,0)</formula>
    </cfRule>
    <cfRule type="expression" dxfId="953" priority="890" stopIfTrue="1">
      <formula>IF(VLOOKUP($FL$3,requiredAttributePTDMap,MATCH($A4,attributeMapFeedProductType,0)+1,FALSE)&gt;0,1,0)</formula>
    </cfRule>
    <cfRule type="expression" dxfId="952"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951" priority="892" stopIfTrue="1">
      <formula>IF(VLOOKUP($FL$3,preferredAttributePTDMap,MATCH($A4,attributeMapFeedProductType,0)+1,FALSE)&gt;0,1,0)</formula>
    </cfRule>
  </conditionalFormatting>
  <conditionalFormatting sqref="FM4:FM1048576">
    <cfRule type="expression" dxfId="950" priority="897" stopIfTrue="1">
      <formula>IF(VLOOKUP($FM$3,preferredAttributePTDMap,MATCH($A4,attributeMapFeedProductType,0)+1,FALSE)&gt;0,1,0)</formula>
    </cfRule>
    <cfRule type="expression" dxfId="949"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948" priority="895" stopIfTrue="1">
      <formula>IF(VLOOKUP($FM$3,requiredAttributePTDMap,MATCH($A4,attributeMapFeedProductType,0)+1,FALSE)&gt;0,1,0)</formula>
    </cfRule>
    <cfRule type="expression" dxfId="947" priority="896" stopIfTrue="1">
      <formula>IF(VLOOKUP($FM$3,optionalAttributePTDMap,MATCH($A4,attributeMapFeedProductType,0)+1,FALSE)&gt;0,1,0)</formula>
    </cfRule>
  </conditionalFormatting>
  <conditionalFormatting sqref="FN4:FN1048576">
    <cfRule type="expression" dxfId="946" priority="900" stopIfTrue="1">
      <formula>IF(VLOOKUP($FN$3,requiredAttributePTDMap,MATCH($A4,attributeMapFeedProductType,0)+1,FALSE)&gt;0,1,0)</formula>
    </cfRule>
    <cfRule type="expression" dxfId="945" priority="901" stopIfTrue="1">
      <formula>IF(VLOOKUP($FN$3,optionalAttributePTDMap,MATCH($A4,attributeMapFeedProductType,0)+1,FALSE)&gt;0,1,0)</formula>
    </cfRule>
    <cfRule type="expression" dxfId="944" priority="902" stopIfTrue="1">
      <formula>IF(VLOOKUP($FN$3,preferredAttributePTDMap,MATCH($A4,attributeMapFeedProductType,0)+1,FALSE)&gt;0,1,0)</formula>
    </cfRule>
    <cfRule type="expression" dxfId="943"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942" priority="905" stopIfTrue="1">
      <formula>IF(VLOOKUP($FO$3,requiredAttributePTDMap,MATCH($A4,attributeMapFeedProductType,0)+1,FALSE)&gt;0,1,0)</formula>
    </cfRule>
    <cfRule type="expression" dxfId="941" priority="906" stopIfTrue="1">
      <formula>IF(VLOOKUP($FO$3,optionalAttributePTDMap,MATCH($A4,attributeMapFeedProductType,0)+1,FALSE)&gt;0,1,0)</formula>
    </cfRule>
    <cfRule type="expression" dxfId="940" priority="907" stopIfTrue="1">
      <formula>IF(VLOOKUP($FO$3,preferredAttributePTDMap,MATCH($A4,attributeMapFeedProductType,0)+1,FALSE)&gt;0,1,0)</formula>
    </cfRule>
    <cfRule type="expression" dxfId="939"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938" priority="910" stopIfTrue="1">
      <formula>IF(VLOOKUP($FP$3,requiredAttributePTDMap,MATCH($A4,attributeMapFeedProductType,0)+1,FALSE)&gt;0,1,0)</formula>
    </cfRule>
    <cfRule type="expression" dxfId="937" priority="911" stopIfTrue="1">
      <formula>IF(VLOOKUP($FP$3,optionalAttributePTDMap,MATCH($A4,attributeMapFeedProductType,0)+1,FALSE)&gt;0,1,0)</formula>
    </cfRule>
    <cfRule type="expression" dxfId="936" priority="912" stopIfTrue="1">
      <formula>IF(VLOOKUP($FP$3,preferredAttributePTDMap,MATCH($A4,attributeMapFeedProductType,0)+1,FALSE)&gt;0,1,0)</formula>
    </cfRule>
    <cfRule type="expression" dxfId="935"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934" priority="915" stopIfTrue="1">
      <formula>IF(VLOOKUP($FQ$3,requiredAttributePTDMap,MATCH($A4,attributeMapFeedProductType,0)+1,FALSE)&gt;0,1,0)</formula>
    </cfRule>
    <cfRule type="expression" dxfId="933" priority="916" stopIfTrue="1">
      <formula>IF(VLOOKUP($FQ$3,optionalAttributePTDMap,MATCH($A4,attributeMapFeedProductType,0)+1,FALSE)&gt;0,1,0)</formula>
    </cfRule>
    <cfRule type="expression" dxfId="932" priority="917" stopIfTrue="1">
      <formula>IF(VLOOKUP($FQ$3,preferredAttributePTDMap,MATCH($A4,attributeMapFeedProductType,0)+1,FALSE)&gt;0,1,0)</formula>
    </cfRule>
    <cfRule type="expression" dxfId="931"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930" priority="920" stopIfTrue="1">
      <formula>IF(VLOOKUP($FR$3,requiredAttributePTDMap,MATCH($A4,attributeMapFeedProductType,0)+1,FALSE)&gt;0,1,0)</formula>
    </cfRule>
    <cfRule type="expression" dxfId="929" priority="921" stopIfTrue="1">
      <formula>IF(VLOOKUP($FR$3,optionalAttributePTDMap,MATCH($A4,attributeMapFeedProductType,0)+1,FALSE)&gt;0,1,0)</formula>
    </cfRule>
    <cfRule type="expression" dxfId="928" priority="922" stopIfTrue="1">
      <formula>IF(VLOOKUP($FR$3,preferredAttributePTDMap,MATCH($A4,attributeMapFeedProductType,0)+1,FALSE)&gt;0,1,0)</formula>
    </cfRule>
    <cfRule type="expression" dxfId="927"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926" priority="925" stopIfTrue="1">
      <formula>IF(VLOOKUP($FS$3,requiredAttributePTDMap,MATCH($A4,attributeMapFeedProductType,0)+1,FALSE)&gt;0,1,0)</formula>
    </cfRule>
    <cfRule type="expression" dxfId="925" priority="926" stopIfTrue="1">
      <formula>IF(VLOOKUP($FS$3,optionalAttributePTDMap,MATCH($A4,attributeMapFeedProductType,0)+1,FALSE)&gt;0,1,0)</formula>
    </cfRule>
    <cfRule type="expression" dxfId="924" priority="927" stopIfTrue="1">
      <formula>IF(VLOOKUP($FS$3,preferredAttributePTDMap,MATCH($A4,attributeMapFeedProductType,0)+1,FALSE)&gt;0,1,0)</formula>
    </cfRule>
    <cfRule type="expression" dxfId="923"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922" priority="930" stopIfTrue="1">
      <formula>IF(VLOOKUP($FT$3,requiredAttributePTDMap,MATCH($A4,attributeMapFeedProductType,0)+1,FALSE)&gt;0,1,0)</formula>
    </cfRule>
    <cfRule type="expression" dxfId="921" priority="931" stopIfTrue="1">
      <formula>IF(VLOOKUP($FT$3,optionalAttributePTDMap,MATCH($A4,attributeMapFeedProductType,0)+1,FALSE)&gt;0,1,0)</formula>
    </cfRule>
    <cfRule type="expression" dxfId="920" priority="932" stopIfTrue="1">
      <formula>IF(VLOOKUP($FT$3,preferredAttributePTDMap,MATCH($A4,attributeMapFeedProductType,0)+1,FALSE)&gt;0,1,0)</formula>
    </cfRule>
    <cfRule type="expression" dxfId="919"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918" priority="935" stopIfTrue="1">
      <formula>IF(VLOOKUP($FU$3,requiredAttributePTDMap,MATCH($A4,attributeMapFeedProductType,0)+1,FALSE)&gt;0,1,0)</formula>
    </cfRule>
    <cfRule type="expression" dxfId="917" priority="936" stopIfTrue="1">
      <formula>IF(VLOOKUP($FU$3,optionalAttributePTDMap,MATCH($A4,attributeMapFeedProductType,0)+1,FALSE)&gt;0,1,0)</formula>
    </cfRule>
    <cfRule type="expression" dxfId="916" priority="937" stopIfTrue="1">
      <formula>IF(VLOOKUP($FU$3,preferredAttributePTDMap,MATCH($A4,attributeMapFeedProductType,0)+1,FALSE)&gt;0,1,0)</formula>
    </cfRule>
    <cfRule type="expression" dxfId="915"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914" priority="940" stopIfTrue="1">
      <formula>IF(VLOOKUP($FV$3,requiredAttributePTDMap,MATCH($A4,attributeMapFeedProductType,0)+1,FALSE)&gt;0,1,0)</formula>
    </cfRule>
    <cfRule type="expression" dxfId="913" priority="941" stopIfTrue="1">
      <formula>IF(VLOOKUP($FV$3,optionalAttributePTDMap,MATCH($A4,attributeMapFeedProductType,0)+1,FALSE)&gt;0,1,0)</formula>
    </cfRule>
    <cfRule type="expression" dxfId="912" priority="942" stopIfTrue="1">
      <formula>IF(VLOOKUP($FV$3,preferredAttributePTDMap,MATCH($A4,attributeMapFeedProductType,0)+1,FALSE)&gt;0,1,0)</formula>
    </cfRule>
    <cfRule type="expression" dxfId="911"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910" priority="945" stopIfTrue="1">
      <formula>IF(VLOOKUP($FW$3,requiredAttributePTDMap,MATCH($A4,attributeMapFeedProductType,0)+1,FALSE)&gt;0,1,0)</formula>
    </cfRule>
    <cfRule type="expression" dxfId="909" priority="946" stopIfTrue="1">
      <formula>IF(VLOOKUP($FW$3,optionalAttributePTDMap,MATCH($A4,attributeMapFeedProductType,0)+1,FALSE)&gt;0,1,0)</formula>
    </cfRule>
    <cfRule type="expression" dxfId="908" priority="947" stopIfTrue="1">
      <formula>IF(VLOOKUP($FW$3,preferredAttributePTDMap,MATCH($A4,attributeMapFeedProductType,0)+1,FALSE)&gt;0,1,0)</formula>
    </cfRule>
    <cfRule type="expression" dxfId="907"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906" priority="950" stopIfTrue="1">
      <formula>IF(VLOOKUP($FX$3,requiredAttributePTDMap,MATCH($A4,attributeMapFeedProductType,0)+1,FALSE)&gt;0,1,0)</formula>
    </cfRule>
    <cfRule type="expression" dxfId="905" priority="951" stopIfTrue="1">
      <formula>IF(VLOOKUP($FX$3,optionalAttributePTDMap,MATCH($A4,attributeMapFeedProductType,0)+1,FALSE)&gt;0,1,0)</formula>
    </cfRule>
    <cfRule type="expression" dxfId="904" priority="952" stopIfTrue="1">
      <formula>IF(VLOOKUP($FX$3,preferredAttributePTDMap,MATCH($A4,attributeMapFeedProductType,0)+1,FALSE)&gt;0,1,0)</formula>
    </cfRule>
    <cfRule type="expression" dxfId="903"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902" priority="955" stopIfTrue="1">
      <formula>IF(VLOOKUP($FY$3,requiredAttributePTDMap,MATCH($A4,attributeMapFeedProductType,0)+1,FALSE)&gt;0,1,0)</formula>
    </cfRule>
    <cfRule type="expression" dxfId="901" priority="956" stopIfTrue="1">
      <formula>IF(VLOOKUP($FY$3,optionalAttributePTDMap,MATCH($A4,attributeMapFeedProductType,0)+1,FALSE)&gt;0,1,0)</formula>
    </cfRule>
    <cfRule type="expression" dxfId="900" priority="957" stopIfTrue="1">
      <formula>IF(VLOOKUP($FY$3,preferredAttributePTDMap,MATCH($A4,attributeMapFeedProductType,0)+1,FALSE)&gt;0,1,0)</formula>
    </cfRule>
    <cfRule type="expression" dxfId="899"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898" priority="960" stopIfTrue="1">
      <formula>IF(VLOOKUP($FZ$3,requiredAttributePTDMap,MATCH($A4,attributeMapFeedProductType,0)+1,FALSE)&gt;0,1,0)</formula>
    </cfRule>
    <cfRule type="expression" dxfId="897" priority="961" stopIfTrue="1">
      <formula>IF(VLOOKUP($FZ$3,optionalAttributePTDMap,MATCH($A4,attributeMapFeedProductType,0)+1,FALSE)&gt;0,1,0)</formula>
    </cfRule>
    <cfRule type="expression" dxfId="896" priority="962" stopIfTrue="1">
      <formula>IF(VLOOKUP($FZ$3,preferredAttributePTDMap,MATCH($A4,attributeMapFeedProductType,0)+1,FALSE)&gt;0,1,0)</formula>
    </cfRule>
    <cfRule type="expression" dxfId="895"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894" priority="965" stopIfTrue="1">
      <formula>IF(VLOOKUP($GA$3,requiredAttributePTDMap,MATCH($A4,attributeMapFeedProductType,0)+1,FALSE)&gt;0,1,0)</formula>
    </cfRule>
    <cfRule type="expression" dxfId="893" priority="966" stopIfTrue="1">
      <formula>IF(VLOOKUP($GA$3,optionalAttributePTDMap,MATCH($A4,attributeMapFeedProductType,0)+1,FALSE)&gt;0,1,0)</formula>
    </cfRule>
    <cfRule type="expression" dxfId="892" priority="967" stopIfTrue="1">
      <formula>IF(VLOOKUP($GA$3,preferredAttributePTDMap,MATCH($A4,attributeMapFeedProductType,0)+1,FALSE)&gt;0,1,0)</formula>
    </cfRule>
    <cfRule type="expression" dxfId="891"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890" priority="970" stopIfTrue="1">
      <formula>IF(VLOOKUP($GB$3,requiredAttributePTDMap,MATCH($A4,attributeMapFeedProductType,0)+1,FALSE)&gt;0,1,0)</formula>
    </cfRule>
    <cfRule type="expression" dxfId="889" priority="971" stopIfTrue="1">
      <formula>IF(VLOOKUP($GB$3,optionalAttributePTDMap,MATCH($A4,attributeMapFeedProductType,0)+1,FALSE)&gt;0,1,0)</formula>
    </cfRule>
    <cfRule type="expression" dxfId="888" priority="972" stopIfTrue="1">
      <formula>IF(VLOOKUP($GB$3,preferredAttributePTDMap,MATCH($A4,attributeMapFeedProductType,0)+1,FALSE)&gt;0,1,0)</formula>
    </cfRule>
    <cfRule type="expression" dxfId="887"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886" priority="975" stopIfTrue="1">
      <formula>IF(VLOOKUP($GC$3,requiredAttributePTDMap,MATCH($A4,attributeMapFeedProductType,0)+1,FALSE)&gt;0,1,0)</formula>
    </cfRule>
    <cfRule type="expression" dxfId="885" priority="976" stopIfTrue="1">
      <formula>IF(VLOOKUP($GC$3,optionalAttributePTDMap,MATCH($A4,attributeMapFeedProductType,0)+1,FALSE)&gt;0,1,0)</formula>
    </cfRule>
    <cfRule type="expression" dxfId="884"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dxfId="883" priority="977" stopIfTrue="1">
      <formula>IF(VLOOKUP($GC$3,preferredAttributePTDMap,MATCH($A4,attributeMapFeedProductType,0)+1,FALSE)&gt;0,1,0)</formula>
    </cfRule>
  </conditionalFormatting>
  <conditionalFormatting sqref="GD4:GD1048576">
    <cfRule type="expression" dxfId="882" priority="980" stopIfTrue="1">
      <formula>IF(VLOOKUP($GD$3,requiredAttributePTDMap,MATCH($A4,attributeMapFeedProductType,0)+1,FALSE)&gt;0,1,0)</formula>
    </cfRule>
    <cfRule type="expression" dxfId="881" priority="981" stopIfTrue="1">
      <formula>IF(VLOOKUP($GD$3,optionalAttributePTDMap,MATCH($A4,attributeMapFeedProductType,0)+1,FALSE)&gt;0,1,0)</formula>
    </cfRule>
    <cfRule type="expression" dxfId="880" priority="982" stopIfTrue="1">
      <formula>IF(VLOOKUP($GD$3,preferredAttributePTDMap,MATCH($A4,attributeMapFeedProductType,0)+1,FALSE)&gt;0,1,0)</formula>
    </cfRule>
    <cfRule type="expression" dxfId="879"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878" priority="985" stopIfTrue="1">
      <formula>IF(VLOOKUP($GE$3,requiredAttributePTDMap,MATCH($A4,attributeMapFeedProductType,0)+1,FALSE)&gt;0,1,0)</formula>
    </cfRule>
    <cfRule type="expression" dxfId="877" priority="986" stopIfTrue="1">
      <formula>IF(VLOOKUP($GE$3,optionalAttributePTDMap,MATCH($A4,attributeMapFeedProductType,0)+1,FALSE)&gt;0,1,0)</formula>
    </cfRule>
    <cfRule type="expression" dxfId="876" priority="987" stopIfTrue="1">
      <formula>IF(VLOOKUP($GE$3,preferredAttributePTDMap,MATCH($A4,attributeMapFeedProductType,0)+1,FALSE)&gt;0,1,0)</formula>
    </cfRule>
    <cfRule type="expression" dxfId="875"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874"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873" priority="990" stopIfTrue="1">
      <formula>IF(VLOOKUP($GF$3,requiredAttributePTDMap,MATCH($A4,attributeMapFeedProductType,0)+1,FALSE)&gt;0,1,0)</formula>
    </cfRule>
    <cfRule type="expression" dxfId="872" priority="992" stopIfTrue="1">
      <formula>IF(VLOOKUP($GF$3,preferredAttributePTDMap,MATCH($A4,attributeMapFeedProductType,0)+1,FALSE)&gt;0,1,0)</formula>
    </cfRule>
    <cfRule type="expression" dxfId="871" priority="991" stopIfTrue="1">
      <formula>IF(VLOOKUP($GF$3,optionalAttributePTDMap,MATCH($A4,attributeMapFeedProductType,0)+1,FALSE)&gt;0,1,0)</formula>
    </cfRule>
  </conditionalFormatting>
  <conditionalFormatting sqref="GG4:GG1048576">
    <cfRule type="expression" dxfId="870"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869" priority="995" stopIfTrue="1">
      <formula>IF(VLOOKUP($GG$3,requiredAttributePTDMap,MATCH($A4,attributeMapFeedProductType,0)+1,FALSE)&gt;0,1,0)</formula>
    </cfRule>
    <cfRule type="expression" dxfId="868" priority="996" stopIfTrue="1">
      <formula>IF(VLOOKUP($GG$3,optionalAttributePTDMap,MATCH($A4,attributeMapFeedProductType,0)+1,FALSE)&gt;0,1,0)</formula>
    </cfRule>
    <cfRule type="expression" dxfId="867" priority="997" stopIfTrue="1">
      <formula>IF(VLOOKUP($GG$3,preferredAttributePTDMap,MATCH($A4,attributeMapFeedProductType,0)+1,FALSE)&gt;0,1,0)</formula>
    </cfRule>
  </conditionalFormatting>
  <conditionalFormatting sqref="GH4:GH1048576">
    <cfRule type="expression" dxfId="866" priority="1000" stopIfTrue="1">
      <formula>IF(VLOOKUP($GH$3,requiredAttributePTDMap,MATCH($A4,attributeMapFeedProductType,0)+1,FALSE)&gt;0,1,0)</formula>
    </cfRule>
    <cfRule type="expression" dxfId="865" priority="1002" stopIfTrue="1">
      <formula>IF(VLOOKUP($GH$3,preferredAttributePTDMap,MATCH($A4,attributeMapFeedProductType,0)+1,FALSE)&gt;0,1,0)</formula>
    </cfRule>
    <cfRule type="expression" dxfId="864" priority="1001" stopIfTrue="1">
      <formula>IF(VLOOKUP($GH$3,optionalAttributePTDMap,MATCH($A4,attributeMapFeedProductType,0)+1,FALSE)&gt;0,1,0)</formula>
    </cfRule>
    <cfRule type="expression" dxfId="863"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862"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861" priority="1007" stopIfTrue="1">
      <formula>IF(VLOOKUP($GI$3,preferredAttributePTDMap,MATCH($A4,attributeMapFeedProductType,0)+1,FALSE)&gt;0,1,0)</formula>
    </cfRule>
    <cfRule type="expression" dxfId="860" priority="1006" stopIfTrue="1">
      <formula>IF(VLOOKUP($GI$3,optionalAttributePTDMap,MATCH($A4,attributeMapFeedProductType,0)+1,FALSE)&gt;0,1,0)</formula>
    </cfRule>
    <cfRule type="expression" dxfId="859" priority="1005" stopIfTrue="1">
      <formula>IF(VLOOKUP($GI$3,requiredAttributePTDMap,MATCH($A4,attributeMapFeedProductType,0)+1,FALSE)&gt;0,1,0)</formula>
    </cfRule>
  </conditionalFormatting>
  <conditionalFormatting sqref="GJ4:GJ1048576">
    <cfRule type="expression" dxfId="858" priority="1011" stopIfTrue="1">
      <formula>IF(VLOOKUP($GJ$3,optionalAttributePTDMap,MATCH($A4,attributeMapFeedProductType,0)+1,FALSE)&gt;0,1,0)</formula>
    </cfRule>
    <cfRule type="expression" dxfId="857" priority="1010" stopIfTrue="1">
      <formula>IF(VLOOKUP($GJ$3,requiredAttributePTDMap,MATCH($A4,attributeMapFeedProductType,0)+1,FALSE)&gt;0,1,0)</formula>
    </cfRule>
    <cfRule type="expression" dxfId="856"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855" priority="1012" stopIfTrue="1">
      <formula>IF(VLOOKUP($GJ$3,preferredAttributePTDMap,MATCH($A4,attributeMapFeedProductType,0)+1,FALSE)&gt;0,1,0)</formula>
    </cfRule>
  </conditionalFormatting>
  <conditionalFormatting sqref="GK4:GK1048576">
    <cfRule type="expression" dxfId="854" priority="1017" stopIfTrue="1">
      <formula>IF(VLOOKUP($GK$3,preferredAttributePTDMap,MATCH($A4,attributeMapFeedProductType,0)+1,FALSE)&gt;0,1,0)</formula>
    </cfRule>
    <cfRule type="expression" dxfId="853" priority="1015" stopIfTrue="1">
      <formula>IF(VLOOKUP($GK$3,requiredAttributePTDMap,MATCH($A4,attributeMapFeedProductType,0)+1,FALSE)&gt;0,1,0)</formula>
    </cfRule>
    <cfRule type="expression" dxfId="852" priority="1016" stopIfTrue="1">
      <formula>IF(VLOOKUP($GK$3,optionalAttributePTDMap,MATCH($A4,attributeMapFeedProductType,0)+1,FALSE)&gt;0,1,0)</formula>
    </cfRule>
    <cfRule type="expression" dxfId="851"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850" priority="1020" stopIfTrue="1">
      <formula>IF(VLOOKUP($GL$3,requiredAttributePTDMap,MATCH($A4,attributeMapFeedProductType,0)+1,FALSE)&gt;0,1,0)</formula>
    </cfRule>
    <cfRule type="expression" dxfId="849" priority="1021" stopIfTrue="1">
      <formula>IF(VLOOKUP($GL$3,optionalAttributePTDMap,MATCH($A4,attributeMapFeedProductType,0)+1,FALSE)&gt;0,1,0)</formula>
    </cfRule>
    <cfRule type="expression" dxfId="848" priority="1022" stopIfTrue="1">
      <formula>IF(VLOOKUP($GL$3,preferredAttributePTDMap,MATCH($A4,attributeMapFeedProductType,0)+1,FALSE)&gt;0,1,0)</formula>
    </cfRule>
    <cfRule type="expression" dxfId="847"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846" priority="1026" stopIfTrue="1">
      <formula>IF(VLOOKUP($GM$3,optionalAttributePTDMap,MATCH($A4,attributeMapFeedProductType,0)+1,FALSE)&gt;0,1,0)</formula>
    </cfRule>
    <cfRule type="expression" dxfId="845" priority="1025" stopIfTrue="1">
      <formula>IF(VLOOKUP($GM$3,requiredAttributePTDMap,MATCH($A4,attributeMapFeedProductType,0)+1,FALSE)&gt;0,1,0)</formula>
    </cfRule>
    <cfRule type="expression" dxfId="844" priority="1027" stopIfTrue="1">
      <formula>IF(VLOOKUP($GM$3,preferredAttributePTDMap,MATCH($A4,attributeMapFeedProductType,0)+1,FALSE)&gt;0,1,0)</formula>
    </cfRule>
    <cfRule type="expression" dxfId="843"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842" priority="1032" stopIfTrue="1">
      <formula>IF(VLOOKUP($GN$3,preferredAttributePTDMap,MATCH($A4,attributeMapFeedProductType,0)+1,FALSE)&gt;0,1,0)</formula>
    </cfRule>
    <cfRule type="expression" dxfId="841"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dxfId="840" priority="1031" stopIfTrue="1">
      <formula>IF(VLOOKUP($GN$3,optionalAttributePTDMap,MATCH($A4,attributeMapFeedProductType,0)+1,FALSE)&gt;0,1,0)</formula>
    </cfRule>
    <cfRule type="expression" dxfId="839" priority="1030" stopIfTrue="1">
      <formula>IF(VLOOKUP($GN$3,requiredAttributePTDMap,MATCH($A4,attributeMapFeedProductType,0)+1,FALSE)&gt;0,1,0)</formula>
    </cfRule>
  </conditionalFormatting>
  <conditionalFormatting sqref="GO4:GO1048576">
    <cfRule type="expression" dxfId="838" priority="1036" stopIfTrue="1">
      <formula>IF(VLOOKUP($GO$3,optionalAttributePTDMap,MATCH($A4,attributeMapFeedProductType,0)+1,FALSE)&gt;0,1,0)</formula>
    </cfRule>
    <cfRule type="expression" dxfId="837" priority="1037" stopIfTrue="1">
      <formula>IF(VLOOKUP($GO$3,preferredAttributePTDMap,MATCH($A4,attributeMapFeedProductType,0)+1,FALSE)&gt;0,1,0)</formula>
    </cfRule>
    <cfRule type="expression" dxfId="836" priority="1035" stopIfTrue="1">
      <formula>IF(VLOOKUP($GO$3,requiredAttributePTDMap,MATCH($A4,attributeMapFeedProductType,0)+1,FALSE)&gt;0,1,0)</formula>
    </cfRule>
    <cfRule type="expression" dxfId="835"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834" priority="1041" stopIfTrue="1">
      <formula>IF(VLOOKUP($GP$3,optionalAttributePTDMap,MATCH($A4,attributeMapFeedProductType,0)+1,FALSE)&gt;0,1,0)</formula>
    </cfRule>
    <cfRule type="expression" dxfId="833" priority="1040" stopIfTrue="1">
      <formula>IF(VLOOKUP($GP$3,requiredAttributePTDMap,MATCH($A4,attributeMapFeedProductType,0)+1,FALSE)&gt;0,1,0)</formula>
    </cfRule>
    <cfRule type="expression" dxfId="832" priority="1042" stopIfTrue="1">
      <formula>IF(VLOOKUP($GP$3,preferredAttributePTDMap,MATCH($A4,attributeMapFeedProductType,0)+1,FALSE)&gt;0,1,0)</formula>
    </cfRule>
    <cfRule type="expression" dxfId="831"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830" priority="1046" stopIfTrue="1">
      <formula>IF(VLOOKUP($GQ$3,optionalAttributePTDMap,MATCH($A4,attributeMapFeedProductType,0)+1,FALSE)&gt;0,1,0)</formula>
    </cfRule>
    <cfRule type="expression" dxfId="829"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828" priority="1047" stopIfTrue="1">
      <formula>IF(VLOOKUP($GQ$3,preferredAttributePTDMap,MATCH($A4,attributeMapFeedProductType,0)+1,FALSE)&gt;0,1,0)</formula>
    </cfRule>
    <cfRule type="expression" dxfId="827" priority="1045" stopIfTrue="1">
      <formula>IF(VLOOKUP($GQ$3,requiredAttributePTDMap,MATCH($A4,attributeMapFeedProductType,0)+1,FALSE)&gt;0,1,0)</formula>
    </cfRule>
  </conditionalFormatting>
  <conditionalFormatting sqref="GR4:GR1048576">
    <cfRule type="expression" dxfId="826" priority="1051" stopIfTrue="1">
      <formula>IF(VLOOKUP($GR$3,optionalAttributePTDMap,MATCH($A4,attributeMapFeedProductType,0)+1,FALSE)&gt;0,1,0)</formula>
    </cfRule>
    <cfRule type="expression" dxfId="825" priority="1052" stopIfTrue="1">
      <formula>IF(VLOOKUP($GR$3,preferredAttributePTDMap,MATCH($A4,attributeMapFeedProductType,0)+1,FALSE)&gt;0,1,0)</formula>
    </cfRule>
    <cfRule type="expression" dxfId="824"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823" priority="1050" stopIfTrue="1">
      <formula>IF(VLOOKUP($GR$3,requiredAttributePTDMap,MATCH($A4,attributeMapFeedProductType,0)+1,FALSE)&gt;0,1,0)</formula>
    </cfRule>
  </conditionalFormatting>
  <conditionalFormatting sqref="GS4:GS1048576">
    <cfRule type="expression" dxfId="822" priority="1055" stopIfTrue="1">
      <formula>IF(VLOOKUP($GS$3,requiredAttributePTDMap,MATCH($A4,attributeMapFeedProductType,0)+1,FALSE)&gt;0,1,0)</formula>
    </cfRule>
    <cfRule type="expression" dxfId="821"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fRule type="expression" dxfId="820" priority="1057" stopIfTrue="1">
      <formula>IF(VLOOKUP($GS$3,preferredAttributePTDMap,MATCH($A4,attributeMapFeedProductType,0)+1,FALSE)&gt;0,1,0)</formula>
    </cfRule>
    <cfRule type="expression" dxfId="819" priority="1056" stopIfTrue="1">
      <formula>IF(VLOOKUP($GS$3,optionalAttributePTDMap,MATCH($A4,attributeMapFeedProductType,0)+1,FALSE)&gt;0,1,0)</formula>
    </cfRule>
  </conditionalFormatting>
  <conditionalFormatting sqref="GT4:GT1048576">
    <cfRule type="expression" dxfId="818" priority="1060" stopIfTrue="1">
      <formula>IF(VLOOKUP($GT$3,requiredAttributePTDMap,MATCH($A4,attributeMapFeedProductType,0)+1,FALSE)&gt;0,1,0)</formula>
    </cfRule>
    <cfRule type="expression" dxfId="817" priority="1062" stopIfTrue="1">
      <formula>IF(VLOOKUP($GT$3,preferredAttributePTDMap,MATCH($A4,attributeMapFeedProductType,0)+1,FALSE)&gt;0,1,0)</formula>
    </cfRule>
    <cfRule type="expression" dxfId="816"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dxfId="815" priority="1061" stopIfTrue="1">
      <formula>IF(VLOOKUP($GT$3,optionalAttributePTDMap,MATCH($A4,attributeMapFeedProductType,0)+1,FALSE)&gt;0,1,0)</formula>
    </cfRule>
  </conditionalFormatting>
  <conditionalFormatting sqref="GU4:GU1048576">
    <cfRule type="expression" dxfId="814" priority="1067" stopIfTrue="1">
      <formula>IF(VLOOKUP($GU$3,preferredAttributePTDMap,MATCH($A4,attributeMapFeedProductType,0)+1,FALSE)&gt;0,1,0)</formula>
    </cfRule>
    <cfRule type="expression" dxfId="813" priority="106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812" priority="1066" stopIfTrue="1">
      <formula>IF(VLOOKUP($GU$3,optionalAttributePTDMap,MATCH($A4,attributeMapFeedProductType,0)+1,FALSE)&gt;0,1,0)</formula>
    </cfRule>
    <cfRule type="expression" dxfId="811" priority="1065" stopIfTrue="1">
      <formula>IF(VLOOKUP($GU$3,requiredAttributePTDMap,MATCH($A4,attributeMapFeedProductType,0)+1,FALSE)&gt;0,1,0)</formula>
    </cfRule>
  </conditionalFormatting>
  <conditionalFormatting sqref="GV4:GV1048576">
    <cfRule type="expression" dxfId="810" priority="1072" stopIfTrue="1">
      <formula>IF(VLOOKUP($GV$3,preferredAttributePTDMap,MATCH($A4,attributeMapFeedProductType,0)+1,FALSE)&gt;0,1,0)</formula>
    </cfRule>
    <cfRule type="expression" dxfId="809" priority="1071" stopIfTrue="1">
      <formula>IF(VLOOKUP($GV$3,optionalAttributePTDMap,MATCH($A4,attributeMapFeedProductType,0)+1,FALSE)&gt;0,1,0)</formula>
    </cfRule>
    <cfRule type="expression" dxfId="808" priority="107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dxfId="807" priority="1070" stopIfTrue="1">
      <formula>IF(VLOOKUP($GV$3,requiredAttributePTDMap,MATCH($A4,attributeMapFeedProductType,0)+1,FALSE)&gt;0,1,0)</formula>
    </cfRule>
  </conditionalFormatting>
  <conditionalFormatting sqref="GW4:GW1048576">
    <cfRule type="expression" dxfId="806" priority="1076" stopIfTrue="1">
      <formula>IF(VLOOKUP($GW$3,optionalAttributePTDMap,MATCH($A4,attributeMapFeedProductType,0)+1,FALSE)&gt;0,1,0)</formula>
    </cfRule>
    <cfRule type="expression" dxfId="805" priority="1075" stopIfTrue="1">
      <formula>IF(VLOOKUP($GW$3,requiredAttributePTDMap,MATCH($A4,attributeMapFeedProductType,0)+1,FALSE)&gt;0,1,0)</formula>
    </cfRule>
    <cfRule type="expression" dxfId="804" priority="1077" stopIfTrue="1">
      <formula>IF(VLOOKUP($GW$3,preferredAttributePTDMap,MATCH($A4,attributeMapFeedProductType,0)+1,FALSE)&gt;0,1,0)</formula>
    </cfRule>
    <cfRule type="expression" dxfId="803" priority="107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802" priority="1081" stopIfTrue="1">
      <formula>IF(VLOOKUP($GX$3,optionalAttributePTDMap,MATCH($A4,attributeMapFeedProductType,0)+1,FALSE)&gt;0,1,0)</formula>
    </cfRule>
    <cfRule type="expression" dxfId="801" priority="108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fRule type="expression" dxfId="800" priority="1082" stopIfTrue="1">
      <formula>IF(VLOOKUP($GX$3,preferredAttributePTDMap,MATCH($A4,attributeMapFeedProductType,0)+1,FALSE)&gt;0,1,0)</formula>
    </cfRule>
    <cfRule type="expression" dxfId="799" priority="1080" stopIfTrue="1">
      <formula>IF(VLOOKUP($GX$3,requiredAttributePTDMap,MATCH($A4,attributeMapFeedProductType,0)+1,FALSE)&gt;0,1,0)</formula>
    </cfRule>
  </conditionalFormatting>
  <conditionalFormatting sqref="GY4:GY1048576">
    <cfRule type="expression" dxfId="798" priority="1085" stopIfTrue="1">
      <formula>IF(VLOOKUP($GY$3,requiredAttributePTDMap,MATCH($A4,attributeMapFeedProductType,0)+1,FALSE)&gt;0,1,0)</formula>
    </cfRule>
    <cfRule type="expression" dxfId="797" priority="108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dxfId="796" priority="1087" stopIfTrue="1">
      <formula>IF(VLOOKUP($GY$3,preferredAttributePTDMap,MATCH($A4,attributeMapFeedProductType,0)+1,FALSE)&gt;0,1,0)</formula>
    </cfRule>
    <cfRule type="expression" dxfId="795" priority="1086" stopIfTrue="1">
      <formula>IF(VLOOKUP($GY$3,optionalAttributePTDMap,MATCH($A4,attributeMapFeedProductType,0)+1,FALSE)&gt;0,1,0)</formula>
    </cfRule>
  </conditionalFormatting>
  <conditionalFormatting sqref="GZ4:GZ1048576">
    <cfRule type="expression" dxfId="794" priority="1090" stopIfTrue="1">
      <formula>IF(VLOOKUP($GZ$3,requiredAttributePTDMap,MATCH($A4,attributeMapFeedProductType,0)+1,FALSE)&gt;0,1,0)</formula>
    </cfRule>
    <cfRule type="expression" dxfId="793" priority="1091" stopIfTrue="1">
      <formula>IF(VLOOKUP($GZ$3,optionalAttributePTDMap,MATCH($A4,attributeMapFeedProductType,0)+1,FALSE)&gt;0,1,0)</formula>
    </cfRule>
    <cfRule type="expression" dxfId="792" priority="109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dxfId="791" priority="1092" stopIfTrue="1">
      <formula>IF(VLOOKUP($GZ$3,preferredAttributePTDMap,MATCH($A4,attributeMapFeedProductType,0)+1,FALSE)&gt;0,1,0)</formula>
    </cfRule>
  </conditionalFormatting>
  <conditionalFormatting sqref="HA4:HA1048576">
    <cfRule type="expression" dxfId="790" priority="1097" stopIfTrue="1">
      <formula>IF(VLOOKUP($HA$3,preferredAttributePTDMap,MATCH($A4,attributeMapFeedProductType,0)+1,FALSE)&gt;0,1,0)</formula>
    </cfRule>
    <cfRule type="expression" dxfId="789" priority="1095" stopIfTrue="1">
      <formula>IF(VLOOKUP($HA$3,requiredAttributePTDMap,MATCH($A4,attributeMapFeedProductType,0)+1,FALSE)&gt;0,1,0)</formula>
    </cfRule>
    <cfRule type="expression" dxfId="788" priority="1096" stopIfTrue="1">
      <formula>IF(VLOOKUP($HA$3,optionalAttributePTDMap,MATCH($A4,attributeMapFeedProductType,0)+1,FALSE)&gt;0,1,0)</formula>
    </cfRule>
    <cfRule type="expression" dxfId="787" priority="1098"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786" priority="1100" stopIfTrue="1">
      <formula>IF(VLOOKUP($HB$3,requiredAttributePTDMap,MATCH($A4,attributeMapFeedProductType,0)+1,FALSE)&gt;0,1,0)</formula>
    </cfRule>
    <cfRule type="expression" dxfId="785" priority="1101" stopIfTrue="1">
      <formula>IF(VLOOKUP($HB$3,optionalAttributePTDMap,MATCH($A4,attributeMapFeedProductType,0)+1,FALSE)&gt;0,1,0)</formula>
    </cfRule>
    <cfRule type="expression" dxfId="784" priority="1102" stopIfTrue="1">
      <formula>IF(VLOOKUP($HB$3,preferredAttributePTDMap,MATCH($A4,attributeMapFeedProductType,0)+1,FALSE)&gt;0,1,0)</formula>
    </cfRule>
    <cfRule type="expression" dxfId="783" priority="110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782" priority="1105" stopIfTrue="1">
      <formula>IF(VLOOKUP($HC$3,requiredAttributePTDMap,MATCH($A4,attributeMapFeedProductType,0)+1,FALSE)&gt;0,1,0)</formula>
    </cfRule>
    <cfRule type="expression" dxfId="781" priority="1106" stopIfTrue="1">
      <formula>IF(VLOOKUP($HC$3,optionalAttributePTDMap,MATCH($A4,attributeMapFeedProductType,0)+1,FALSE)&gt;0,1,0)</formula>
    </cfRule>
    <cfRule type="expression" dxfId="780" priority="1107" stopIfTrue="1">
      <formula>IF(VLOOKUP($HC$3,preferredAttributePTDMap,MATCH($A4,attributeMapFeedProductType,0)+1,FALSE)&gt;0,1,0)</formula>
    </cfRule>
    <cfRule type="expression" dxfId="779" priority="1108"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778" priority="1111" stopIfTrue="1">
      <formula>IF(VLOOKUP($HD$3,optionalAttributePTDMap,MATCH($A4,attributeMapFeedProductType,0)+1,FALSE)&gt;0,1,0)</formula>
    </cfRule>
    <cfRule type="expression" dxfId="777" priority="1110" stopIfTrue="1">
      <formula>IF(VLOOKUP($HD$3,requiredAttributePTDMap,MATCH($A4,attributeMapFeedProductType,0)+1,FALSE)&gt;0,1,0)</formula>
    </cfRule>
    <cfRule type="expression" dxfId="776" priority="111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775" priority="1112" stopIfTrue="1">
      <formula>IF(VLOOKUP($HD$3,preferredAttributePTDMap,MATCH($A4,attributeMapFeedProductType,0)+1,FALSE)&gt;0,1,0)</formula>
    </cfRule>
  </conditionalFormatting>
  <conditionalFormatting sqref="HE4:HE1048576">
    <cfRule type="expression" dxfId="774" priority="1116" stopIfTrue="1">
      <formula>IF(VLOOKUP($HE$3,optionalAttributePTDMap,MATCH($A4,attributeMapFeedProductType,0)+1,FALSE)&gt;0,1,0)</formula>
    </cfRule>
    <cfRule type="expression" dxfId="773" priority="1117" stopIfTrue="1">
      <formula>IF(VLOOKUP($HE$3,preferredAttributePTDMap,MATCH($A4,attributeMapFeedProductType,0)+1,FALSE)&gt;0,1,0)</formula>
    </cfRule>
    <cfRule type="expression" dxfId="772" priority="1118"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771" priority="1115" stopIfTrue="1">
      <formula>IF(VLOOKUP($HE$3,requiredAttributePTDMap,MATCH($A4,attributeMapFeedProductType,0)+1,FALSE)&gt;0,1,0)</formula>
    </cfRule>
  </conditionalFormatting>
  <conditionalFormatting sqref="HF4:HF1048576">
    <cfRule type="expression" dxfId="770" priority="1120" stopIfTrue="1">
      <formula>IF(VLOOKUP($HF$3,requiredAttributePTDMap,MATCH($A4,attributeMapFeedProductType,0)+1,FALSE)&gt;0,1,0)</formula>
    </cfRule>
    <cfRule type="expression" dxfId="769" priority="1121" stopIfTrue="1">
      <formula>IF(VLOOKUP($HF$3,optionalAttributePTDMap,MATCH($A4,attributeMapFeedProductType,0)+1,FALSE)&gt;0,1,0)</formula>
    </cfRule>
    <cfRule type="expression" dxfId="768" priority="1122" stopIfTrue="1">
      <formula>IF(VLOOKUP($HF$3,preferredAttributePTDMap,MATCH($A4,attributeMapFeedProductType,0)+1,FALSE)&gt;0,1,0)</formula>
    </cfRule>
    <cfRule type="expression" dxfId="767" priority="112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766" priority="1128"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765" priority="1127" stopIfTrue="1">
      <formula>IF(VLOOKUP($HG$3,preferredAttributePTDMap,MATCH($A4,attributeMapFeedProductType,0)+1,FALSE)&gt;0,1,0)</formula>
    </cfRule>
    <cfRule type="expression" dxfId="764" priority="1125" stopIfTrue="1">
      <formula>IF(VLOOKUP($HG$3,requiredAttributePTDMap,MATCH($A4,attributeMapFeedProductType,0)+1,FALSE)&gt;0,1,0)</formula>
    </cfRule>
    <cfRule type="expression" dxfId="763" priority="1126" stopIfTrue="1">
      <formula>IF(VLOOKUP($HG$3,optionalAttributePTDMap,MATCH($A4,attributeMapFeedProductType,0)+1,FALSE)&gt;0,1,0)</formula>
    </cfRule>
  </conditionalFormatting>
  <conditionalFormatting sqref="HH4:HH1048576">
    <cfRule type="expression" dxfId="762" priority="1131" stopIfTrue="1">
      <formula>IF(VLOOKUP($HH$3,optionalAttributePTDMap,MATCH($A4,attributeMapFeedProductType,0)+1,FALSE)&gt;0,1,0)</formula>
    </cfRule>
    <cfRule type="expression" dxfId="761" priority="1130" stopIfTrue="1">
      <formula>IF(VLOOKUP($HH$3,requiredAttributePTDMap,MATCH($A4,attributeMapFeedProductType,0)+1,FALSE)&gt;0,1,0)</formula>
    </cfRule>
    <cfRule type="expression" dxfId="760" priority="1132" stopIfTrue="1">
      <formula>IF(VLOOKUP($HH$3,preferredAttributePTDMap,MATCH($A4,attributeMapFeedProductType,0)+1,FALSE)&gt;0,1,0)</formula>
    </cfRule>
    <cfRule type="expression" dxfId="759" priority="1133"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758" priority="1136" stopIfTrue="1">
      <formula>IF(VLOOKUP($HI$3,optionalAttributePTDMap,MATCH($A4,attributeMapFeedProductType,0)+1,FALSE)&gt;0,1,0)</formula>
    </cfRule>
    <cfRule type="expression" dxfId="757" priority="1137" stopIfTrue="1">
      <formula>IF(VLOOKUP($HI$3,preferredAttributePTDMap,MATCH($A4,attributeMapFeedProductType,0)+1,FALSE)&gt;0,1,0)</formula>
    </cfRule>
    <cfRule type="expression" dxfId="756" priority="1138"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fRule type="expression" dxfId="755" priority="1135" stopIfTrue="1">
      <formula>IF(VLOOKUP($HI$3,requiredAttributePTDMap,MATCH($A4,attributeMapFeedProductType,0)+1,FALSE)&gt;0,1,0)</formula>
    </cfRule>
  </conditionalFormatting>
  <conditionalFormatting sqref="HJ4:HJ1048576">
    <cfRule type="expression" dxfId="754" priority="1140" stopIfTrue="1">
      <formula>IF(VLOOKUP($HJ$3,requiredAttributePTDMap,MATCH($A4,attributeMapFeedProductType,0)+1,FALSE)&gt;0,1,0)</formula>
    </cfRule>
    <cfRule type="expression" dxfId="753" priority="1141" stopIfTrue="1">
      <formula>IF(VLOOKUP($HJ$3,optionalAttributePTDMap,MATCH($A4,attributeMapFeedProductType,0)+1,FALSE)&gt;0,1,0)</formula>
    </cfRule>
    <cfRule type="expression" dxfId="752" priority="1142" stopIfTrue="1">
      <formula>IF(VLOOKUP($HJ$3,preferredAttributePTDMap,MATCH($A4,attributeMapFeedProductType,0)+1,FALSE)&gt;0,1,0)</formula>
    </cfRule>
    <cfRule type="expression" dxfId="751" priority="114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750" priority="1146" stopIfTrue="1">
      <formula>IF(VLOOKUP($HK$3,optionalAttributePTDMap,MATCH($A4,attributeMapFeedProductType,0)+1,FALSE)&gt;0,1,0)</formula>
    </cfRule>
    <cfRule type="expression" dxfId="749" priority="1147" stopIfTrue="1">
      <formula>IF(VLOOKUP($HK$3,preferredAttributePTDMap,MATCH($A4,attributeMapFeedProductType,0)+1,FALSE)&gt;0,1,0)</formula>
    </cfRule>
    <cfRule type="expression" dxfId="748" priority="1148"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747" priority="1145" stopIfTrue="1">
      <formula>IF(VLOOKUP($HK$3,requiredAttributePTDMap,MATCH($A4,attributeMapFeedProductType,0)+1,FALSE)&gt;0,1,0)</formula>
    </cfRule>
  </conditionalFormatting>
  <conditionalFormatting sqref="HL4:HL1048576">
    <cfRule type="expression" dxfId="746" priority="1153"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dxfId="745" priority="1150" stopIfTrue="1">
      <formula>IF(VLOOKUP($HL$3,requiredAttributePTDMap,MATCH($A4,attributeMapFeedProductType,0)+1,FALSE)&gt;0,1,0)</formula>
    </cfRule>
    <cfRule type="expression" dxfId="744" priority="1151" stopIfTrue="1">
      <formula>IF(VLOOKUP($HL$3,optionalAttributePTDMap,MATCH($A4,attributeMapFeedProductType,0)+1,FALSE)&gt;0,1,0)</formula>
    </cfRule>
    <cfRule type="expression" dxfId="743" priority="1152" stopIfTrue="1">
      <formula>IF(VLOOKUP($HL$3,preferredAttributePTDMap,MATCH($A4,attributeMapFeedProductType,0)+1,FALSE)&gt;0,1,0)</formula>
    </cfRule>
  </conditionalFormatting>
  <conditionalFormatting sqref="HM4:HM1048576">
    <cfRule type="expression" dxfId="742" priority="1155" stopIfTrue="1">
      <formula>IF(VLOOKUP($HM$3,requiredAttributePTDMap,MATCH($A4,attributeMapFeedProductType,0)+1,FALSE)&gt;0,1,0)</formula>
    </cfRule>
    <cfRule type="expression" dxfId="741" priority="1156" stopIfTrue="1">
      <formula>IF(VLOOKUP($HM$3,optionalAttributePTDMap,MATCH($A4,attributeMapFeedProductType,0)+1,FALSE)&gt;0,1,0)</formula>
    </cfRule>
    <cfRule type="expression" dxfId="740" priority="1157" stopIfTrue="1">
      <formula>IF(VLOOKUP($HM$3,preferredAttributePTDMap,MATCH($A4,attributeMapFeedProductType,0)+1,FALSE)&gt;0,1,0)</formula>
    </cfRule>
    <cfRule type="expression" dxfId="739" priority="1158"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738" priority="1162" stopIfTrue="1">
      <formula>IF(VLOOKUP($HN$3,preferredAttributePTDMap,MATCH($A4,attributeMapFeedProductType,0)+1,FALSE)&gt;0,1,0)</formula>
    </cfRule>
    <cfRule type="expression" dxfId="737" priority="1163"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736" priority="1160" stopIfTrue="1">
      <formula>IF(VLOOKUP($HN$3,requiredAttributePTDMap,MATCH($A4,attributeMapFeedProductType,0)+1,FALSE)&gt;0,1,0)</formula>
    </cfRule>
    <cfRule type="expression" dxfId="735" priority="1161" stopIfTrue="1">
      <formula>IF(VLOOKUP($HN$3,optionalAttributePTDMap,MATCH($A4,attributeMapFeedProductType,0)+1,FALSE)&gt;0,1,0)</formula>
    </cfRule>
  </conditionalFormatting>
  <conditionalFormatting sqref="HO4:HO1048576">
    <cfRule type="expression" dxfId="734" priority="1168"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dxfId="733" priority="1167" stopIfTrue="1">
      <formula>IF(VLOOKUP($HO$3,preferredAttributePTDMap,MATCH($A4,attributeMapFeedProductType,0)+1,FALSE)&gt;0,1,0)</formula>
    </cfRule>
    <cfRule type="expression" dxfId="732" priority="1165" stopIfTrue="1">
      <formula>IF(VLOOKUP($HO$3,requiredAttributePTDMap,MATCH($A4,attributeMapFeedProductType,0)+1,FALSE)&gt;0,1,0)</formula>
    </cfRule>
    <cfRule type="expression" dxfId="731" priority="1166" stopIfTrue="1">
      <formula>IF(VLOOKUP($HO$3,optionalAttributePTDMap,MATCH($A4,attributeMapFeedProductType,0)+1,FALSE)&gt;0,1,0)</formula>
    </cfRule>
  </conditionalFormatting>
  <conditionalFormatting sqref="HP4:HP1048576">
    <cfRule type="expression" dxfId="730" priority="1171" stopIfTrue="1">
      <formula>IF(VLOOKUP($HP$3,optionalAttributePTDMap,MATCH($A4,attributeMapFeedProductType,0)+1,FALSE)&gt;0,1,0)</formula>
    </cfRule>
    <cfRule type="expression" dxfId="729" priority="1172" stopIfTrue="1">
      <formula>IF(VLOOKUP($HP$3,preferredAttributePTDMap,MATCH($A4,attributeMapFeedProductType,0)+1,FALSE)&gt;0,1,0)</formula>
    </cfRule>
    <cfRule type="expression" dxfId="728" priority="1173"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dxfId="727" priority="1170" stopIfTrue="1">
      <formula>IF(VLOOKUP($HP$3,requiredAttributePTDMap,MATCH($A4,attributeMapFeedProductType,0)+1,FALSE)&gt;0,1,0)</formula>
    </cfRule>
  </conditionalFormatting>
  <conditionalFormatting sqref="HQ4:HQ1048576">
    <cfRule type="expression" dxfId="726" priority="1175" stopIfTrue="1">
      <formula>IF(VLOOKUP($HQ$3,requiredAttributePTDMap,MATCH($A4,attributeMapFeedProductType,0)+1,FALSE)&gt;0,1,0)</formula>
    </cfRule>
    <cfRule type="expression" dxfId="725" priority="1176" stopIfTrue="1">
      <formula>IF(VLOOKUP($HQ$3,optionalAttributePTDMap,MATCH($A4,attributeMapFeedProductType,0)+1,FALSE)&gt;0,1,0)</formula>
    </cfRule>
    <cfRule type="expression" dxfId="724" priority="1177" stopIfTrue="1">
      <formula>IF(VLOOKUP($HQ$3,preferredAttributePTDMap,MATCH($A4,attributeMapFeedProductType,0)+1,FALSE)&gt;0,1,0)</formula>
    </cfRule>
    <cfRule type="expression" dxfId="723" priority="1178"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722" priority="1181" stopIfTrue="1">
      <formula>IF(VLOOKUP($HR$3,optionalAttributePTDMap,MATCH($A4,attributeMapFeedProductType,0)+1,FALSE)&gt;0,1,0)</formula>
    </cfRule>
    <cfRule type="expression" dxfId="721" priority="1180" stopIfTrue="1">
      <formula>IF(VLOOKUP($HR$3,requiredAttributePTDMap,MATCH($A4,attributeMapFeedProductType,0)+1,FALSE)&gt;0,1,0)</formula>
    </cfRule>
    <cfRule type="expression" dxfId="720" priority="1182" stopIfTrue="1">
      <formula>IF(VLOOKUP($HR$3,preferredAttributePTDMap,MATCH($A4,attributeMapFeedProductType,0)+1,FALSE)&gt;0,1,0)</formula>
    </cfRule>
    <cfRule type="expression" dxfId="719" priority="118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718" priority="1186" stopIfTrue="1">
      <formula>IF(VLOOKUP($HS$3,optionalAttributePTDMap,MATCH($A4,attributeMapFeedProductType,0)+1,FALSE)&gt;0,1,0)</formula>
    </cfRule>
    <cfRule type="expression" dxfId="717" priority="1188"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dxfId="716" priority="1187" stopIfTrue="1">
      <formula>IF(VLOOKUP($HS$3,preferredAttributePTDMap,MATCH($A4,attributeMapFeedProductType,0)+1,FALSE)&gt;0,1,0)</formula>
    </cfRule>
    <cfRule type="expression" dxfId="715" priority="1185" stopIfTrue="1">
      <formula>IF(VLOOKUP($HS$3,requiredAttributePTDMap,MATCH($A4,attributeMapFeedProductType,0)+1,FALSE)&gt;0,1,0)</formula>
    </cfRule>
  </conditionalFormatting>
  <conditionalFormatting sqref="HT4:HT1048576">
    <cfRule type="expression" dxfId="714" priority="1190" stopIfTrue="1">
      <formula>AND(AND(OR(AND(0)),A4&lt;&gt;""))</formula>
    </cfRule>
    <cfRule type="expression" dxfId="713" priority="119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fRule type="expression" dxfId="712" priority="1191" stopIfTrue="1">
      <formula>IF(LEN(HT4)&gt;0,1,0)</formula>
    </cfRule>
    <cfRule type="expression" dxfId="711" priority="1192" stopIfTrue="1">
      <formula>IF(VLOOKUP($HT$3,requiredAttributePTDMap,MATCH($A4,attributeMapFeedProductType,0)+1,FALSE)&gt;0,1,0)</formula>
    </cfRule>
    <cfRule type="expression" dxfId="710" priority="1193" stopIfTrue="1">
      <formula>IF(VLOOKUP($HT$3,optionalAttributePTDMap,MATCH($A4,attributeMapFeedProductType,0)+1,FALSE)&gt;0,1,0)</formula>
    </cfRule>
    <cfRule type="expression" dxfId="709" priority="1194" stopIfTrue="1">
      <formula>IF(VLOOKUP($HT$3,preferredAttributePTDMap,MATCH($A4,attributeMapFeedProductType,0)+1,FALSE)&gt;0,1,0)</formula>
    </cfRule>
  </conditionalFormatting>
  <conditionalFormatting sqref="HT4:HV1048576">
    <cfRule type="expression" dxfId="708" priority="1189" stopIfTrue="1">
      <formula>AND(AND((0)),1=1)</formula>
    </cfRule>
  </conditionalFormatting>
  <conditionalFormatting sqref="HU4:HU1048576">
    <cfRule type="expression" dxfId="707" priority="1197" stopIfTrue="1">
      <formula>AND(AND(OR(AND(0)),A4&lt;&gt;""))</formula>
    </cfRule>
    <cfRule type="expression" dxfId="706" priority="1202"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fRule type="expression" dxfId="705" priority="1200" stopIfTrue="1">
      <formula>IF(VLOOKUP($HU$3,optionalAttributePTDMap,MATCH($A4,attributeMapFeedProductType,0)+1,FALSE)&gt;0,1,0)</formula>
    </cfRule>
    <cfRule type="expression" dxfId="704" priority="1201" stopIfTrue="1">
      <formula>IF(VLOOKUP($HU$3,preferredAttributePTDMap,MATCH($A4,attributeMapFeedProductType,0)+1,FALSE)&gt;0,1,0)</formula>
    </cfRule>
    <cfRule type="expression" dxfId="703" priority="1199" stopIfTrue="1">
      <formula>IF(VLOOKUP($HU$3,requiredAttributePTDMap,MATCH($A4,attributeMapFeedProductType,0)+1,FALSE)&gt;0,1,0)</formula>
    </cfRule>
    <cfRule type="expression" dxfId="702" priority="1198" stopIfTrue="1">
      <formula>IF(LEN(HU4)&gt;0,1,0)</formula>
    </cfRule>
  </conditionalFormatting>
  <conditionalFormatting sqref="HV4:HV1048576">
    <cfRule type="expression" dxfId="701" priority="1207" stopIfTrue="1">
      <formula>IF(VLOOKUP($HV$3,optionalAttributePTDMap,MATCH($A4,attributeMapFeedProductType,0)+1,FALSE)&gt;0,1,0)</formula>
    </cfRule>
    <cfRule type="expression" dxfId="700" priority="1206" stopIfTrue="1">
      <formula>IF(VLOOKUP($HV$3,requiredAttributePTDMap,MATCH($A4,attributeMapFeedProductType,0)+1,FALSE)&gt;0,1,0)</formula>
    </cfRule>
    <cfRule type="expression" dxfId="699" priority="1209"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698" priority="1208" stopIfTrue="1">
      <formula>IF(VLOOKUP($HV$3,preferredAttributePTDMap,MATCH($A4,attributeMapFeedProductType,0)+1,FALSE)&gt;0,1,0)</formula>
    </cfRule>
    <cfRule type="expression" dxfId="697" priority="1204" stopIfTrue="1">
      <formula>AND(AND(OR(AND(0)),A4&lt;&gt;""))</formula>
    </cfRule>
  </conditionalFormatting>
  <conditionalFormatting sqref="HV4:IE1048576">
    <cfRule type="expression" dxfId="696" priority="1205" stopIfTrue="1">
      <formula>IF(LEN(HV4)&gt;0,1,0)</formula>
    </cfRule>
  </conditionalFormatting>
  <conditionalFormatting sqref="HW4:HW1048576">
    <cfRule type="expression" dxfId="695" priority="1212" stopIfTrue="1">
      <formula>IF(VLOOKUP($HW$3,optionalAttributePTDMap,MATCH($A4,attributeMapFeedProductType,0)+1,FALSE)&gt;0,1,0)</formula>
    </cfRule>
    <cfRule type="expression" dxfId="694" priority="1211" stopIfTrue="1">
      <formula>IF(VLOOKUP($HW$3,requiredAttributePTDMap,MATCH($A4,attributeMapFeedProductType,0)+1,FALSE)&gt;0,1,0)</formula>
    </cfRule>
    <cfRule type="expression" dxfId="693" priority="1213" stopIfTrue="1">
      <formula>IF(VLOOKUP($HW$3,preferredAttributePTDMap,MATCH($A4,attributeMapFeedProductType,0)+1,FALSE)&gt;0,1,0)</formula>
    </cfRule>
    <cfRule type="expression" dxfId="692" priority="121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691" priority="1216" stopIfTrue="1">
      <formula>IF(VLOOKUP($HX$3,requiredAttributePTDMap,MATCH($A4,attributeMapFeedProductType,0)+1,FALSE)&gt;0,1,0)</formula>
    </cfRule>
    <cfRule type="expression" dxfId="690" priority="1219"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dxfId="689" priority="1217" stopIfTrue="1">
      <formula>IF(VLOOKUP($HX$3,optionalAttributePTDMap,MATCH($A4,attributeMapFeedProductType,0)+1,FALSE)&gt;0,1,0)</formula>
    </cfRule>
    <cfRule type="expression" dxfId="688" priority="1218" stopIfTrue="1">
      <formula>IF(VLOOKUP($HX$3,preferredAttributePTDMap,MATCH($A4,attributeMapFeedProductType,0)+1,FALSE)&gt;0,1,0)</formula>
    </cfRule>
  </conditionalFormatting>
  <conditionalFormatting sqref="HY4:HY1048576">
    <cfRule type="expression" dxfId="687" priority="122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686" priority="1222" stopIfTrue="1">
      <formula>IF(VLOOKUP($HY$3,optionalAttributePTDMap,MATCH($A4,attributeMapFeedProductType,0)+1,FALSE)&gt;0,1,0)</formula>
    </cfRule>
    <cfRule type="expression" dxfId="685" priority="1223" stopIfTrue="1">
      <formula>IF(VLOOKUP($HY$3,preferredAttributePTDMap,MATCH($A4,attributeMapFeedProductType,0)+1,FALSE)&gt;0,1,0)</formula>
    </cfRule>
    <cfRule type="expression" dxfId="684" priority="1221" stopIfTrue="1">
      <formula>IF(VLOOKUP($HY$3,requiredAttributePTDMap,MATCH($A4,attributeMapFeedProductType,0)+1,FALSE)&gt;0,1,0)</formula>
    </cfRule>
  </conditionalFormatting>
  <conditionalFormatting sqref="HZ4:HZ1048576">
    <cfRule type="expression" dxfId="683" priority="1227" stopIfTrue="1">
      <formula>IF(VLOOKUP($HZ$3,optionalAttributePTDMap,MATCH($A4,attributeMapFeedProductType,0)+1,FALSE)&gt;0,1,0)</formula>
    </cfRule>
    <cfRule type="expression" dxfId="682" priority="1228" stopIfTrue="1">
      <formula>IF(VLOOKUP($HZ$3,preferredAttributePTDMap,MATCH($A4,attributeMapFeedProductType,0)+1,FALSE)&gt;0,1,0)</formula>
    </cfRule>
    <cfRule type="expression" dxfId="681" priority="1229"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680" priority="1226" stopIfTrue="1">
      <formula>IF(VLOOKUP($HZ$3,requiredAttributePTDMap,MATCH($A4,attributeMapFeedProductType,0)+1,FALSE)&gt;0,1,0)</formula>
    </cfRule>
  </conditionalFormatting>
  <conditionalFormatting sqref="IA4:IA1048576">
    <cfRule type="expression" dxfId="679" priority="1234"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fRule type="expression" dxfId="678" priority="1232" stopIfTrue="1">
      <formula>IF(VLOOKUP($IA$3,optionalAttributePTDMap,MATCH($A4,attributeMapFeedProductType,0)+1,FALSE)&gt;0,1,0)</formula>
    </cfRule>
    <cfRule type="expression" dxfId="677" priority="1233" stopIfTrue="1">
      <formula>IF(VLOOKUP($IA$3,preferredAttributePTDMap,MATCH($A4,attributeMapFeedProductType,0)+1,FALSE)&gt;0,1,0)</formula>
    </cfRule>
    <cfRule type="expression" dxfId="676" priority="1231" stopIfTrue="1">
      <formula>IF(VLOOKUP($IA$3,requiredAttributePTDMap,MATCH($A4,attributeMapFeedProductType,0)+1,FALSE)&gt;0,1,0)</formula>
    </cfRule>
  </conditionalFormatting>
  <conditionalFormatting sqref="IB4:IB1048576">
    <cfRule type="expression" dxfId="675" priority="1239"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fRule type="expression" dxfId="674" priority="1237" stopIfTrue="1">
      <formula>IF(VLOOKUP($IB$3,optionalAttributePTDMap,MATCH($A4,attributeMapFeedProductType,0)+1,FALSE)&gt;0,1,0)</formula>
    </cfRule>
    <cfRule type="expression" dxfId="673" priority="1236" stopIfTrue="1">
      <formula>IF(VLOOKUP($IB$3,requiredAttributePTDMap,MATCH($A4,attributeMapFeedProductType,0)+1,FALSE)&gt;0,1,0)</formula>
    </cfRule>
    <cfRule type="expression" dxfId="672" priority="1238" stopIfTrue="1">
      <formula>IF(VLOOKUP($IB$3,preferredAttributePTDMap,MATCH($A4,attributeMapFeedProductType,0)+1,FALSE)&gt;0,1,0)</formula>
    </cfRule>
  </conditionalFormatting>
  <conditionalFormatting sqref="IC4:IC1048576">
    <cfRule type="expression" dxfId="671" priority="1242" stopIfTrue="1">
      <formula>IF(VLOOKUP($IC$3,optionalAttributePTDMap,MATCH($A4,attributeMapFeedProductType,0)+1,FALSE)&gt;0,1,0)</formula>
    </cfRule>
    <cfRule type="expression" dxfId="670" priority="124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669" priority="1243" stopIfTrue="1">
      <formula>IF(VLOOKUP($IC$3,preferredAttributePTDMap,MATCH($A4,attributeMapFeedProductType,0)+1,FALSE)&gt;0,1,0)</formula>
    </cfRule>
    <cfRule type="expression" dxfId="668" priority="1241" stopIfTrue="1">
      <formula>IF(VLOOKUP($IC$3,requiredAttributePTDMap,MATCH($A4,attributeMapFeedProductType,0)+1,FALSE)&gt;0,1,0)</formula>
    </cfRule>
  </conditionalFormatting>
  <conditionalFormatting sqref="ID4:ID1048576">
    <cfRule type="expression" dxfId="667" priority="1248" stopIfTrue="1">
      <formula>IF(VLOOKUP($ID$3,preferredAttributePTDMap,MATCH($A4,attributeMapFeedProductType,0)+1,FALSE)&gt;0,1,0)</formula>
    </cfRule>
    <cfRule type="expression" dxfId="666" priority="1249"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fRule type="expression" dxfId="665" priority="1247" stopIfTrue="1">
      <formula>IF(VLOOKUP($ID$3,optionalAttributePTDMap,MATCH($A4,attributeMapFeedProductType,0)+1,FALSE)&gt;0,1,0)</formula>
    </cfRule>
    <cfRule type="expression" dxfId="664" priority="1246" stopIfTrue="1">
      <formula>IF(VLOOKUP($ID$3,requiredAttributePTDMap,MATCH($A4,attributeMapFeedProductType,0)+1,FALSE)&gt;0,1,0)</formula>
    </cfRule>
  </conditionalFormatting>
  <conditionalFormatting sqref="IE4:IE1048576">
    <cfRule type="expression" dxfId="663" priority="1253" stopIfTrue="1">
      <formula>IF(VLOOKUP($IE$3,preferredAttributePTDMap,MATCH($A4,attributeMapFeedProductType,0)+1,FALSE)&gt;0,1,0)</formula>
    </cfRule>
    <cfRule type="expression" dxfId="662" priority="1251" stopIfTrue="1">
      <formula>IF(VLOOKUP($IE$3,requiredAttributePTDMap,MATCH($A4,attributeMapFeedProductType,0)+1,FALSE)&gt;0,1,0)</formula>
    </cfRule>
    <cfRule type="expression" dxfId="661" priority="1252" stopIfTrue="1">
      <formula>IF(VLOOKUP($IE$3,optionalAttributePTDMap,MATCH($A4,attributeMapFeedProductType,0)+1,FALSE)&gt;0,1,0)</formula>
    </cfRule>
    <cfRule type="expression" dxfId="660" priority="125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659" priority="1259" stopIfTrue="1">
      <formula>IF(VLOOKUP($IF$3,preferredAttributePTDMap,MATCH($A4,attributeMapFeedProductType,0)+1,FALSE)&gt;0,1,0)</formula>
    </cfRule>
    <cfRule type="expression" dxfId="658" priority="1257" stopIfTrue="1">
      <formula>IF(VLOOKUP($IF$3,requiredAttributePTDMap,MATCH($A4,attributeMapFeedProductType,0)+1,FALSE)&gt;0,1,0)</formula>
    </cfRule>
    <cfRule type="expression" dxfId="657" priority="1256" stopIfTrue="1">
      <formula>IF(LEN(IF4)&gt;0,1,0)</formula>
    </cfRule>
    <cfRule type="expression" dxfId="656" priority="1255" stopIfTrue="1">
      <formula>AND(AND(AND((AND(OR(OR(0)),A4&lt;&gt;"")),1=1)),1=1)</formula>
    </cfRule>
    <cfRule type="expression" dxfId="655" priority="126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654" priority="1258" stopIfTrue="1">
      <formula>IF(VLOOKUP($IF$3,optionalAttributePTDMap,MATCH($A4,attributeMapFeedProductType,0)+1,FALSE)&gt;0,1,0)</formula>
    </cfRule>
  </conditionalFormatting>
  <conditionalFormatting sqref="IG4:IG1048576">
    <cfRule type="expression" dxfId="653" priority="1262" stopIfTrue="1">
      <formula>AND(AND(OR(AND(AND(IF(COUNTIF(CONDITION_LIST_2, IF4)&gt;0,FALSE,TRUE))),AND(AND(NOT(IJ4="")))),A4&lt;&gt;""))</formula>
    </cfRule>
    <cfRule type="expression" dxfId="652" priority="1261" stopIfTrue="1">
      <formula>AND(AND(AND((AND(OR(OR(0)),A4&lt;&gt;"")),1=1)),1=1)</formula>
    </cfRule>
    <cfRule type="expression" dxfId="651" priority="1263" stopIfTrue="1">
      <formula>IF(LEN(IG4)&gt;0,1,0)</formula>
    </cfRule>
    <cfRule type="expression" dxfId="650" priority="1264" stopIfTrue="1">
      <formula>AND(A4&lt;&gt;"",OR(OR(AND(OR(OR(IF(COUNTIF(CONDITION_LIST_2, IF4)&gt;0,TRUE,FALSE))),OR(OR((IJ4="")))))))</formula>
    </cfRule>
  </conditionalFormatting>
  <conditionalFormatting sqref="IH4:IH1048576">
    <cfRule type="expression" dxfId="649" priority="1265" stopIfTrue="1">
      <formula>AND(AND(AND((AND(OR(OR(0)),A4&lt;&gt;"")),1=1)),1=1)</formula>
    </cfRule>
    <cfRule type="expression" dxfId="648" priority="1266" stopIfTrue="1">
      <formula>AND(AND(OR(AND(AND(IF(COUNTIF(CONDITION_LIST_2, IF4)&gt;0,FALSE,TRUE)))),A4&lt;&gt;""))</formula>
    </cfRule>
    <cfRule type="expression" dxfId="647" priority="1267" stopIfTrue="1">
      <formula>IF(LEN(IH4)&gt;0,1,0)</formula>
    </cfRule>
    <cfRule type="expression" dxfId="646" priority="1268" stopIfTrue="1">
      <formula>IF(VLOOKUP($IH$3,requiredAttributePTDMap,MATCH($A4,attributeMapFeedProductType,0)+1,FALSE)&gt;0,1,0)</formula>
    </cfRule>
    <cfRule type="expression" dxfId="645" priority="1269" stopIfTrue="1">
      <formula>IF(VLOOKUP($IH$3,optionalAttributePTDMap,MATCH($A4,attributeMapFeedProductType,0)+1,FALSE)&gt;0,1,0)</formula>
    </cfRule>
    <cfRule type="expression" dxfId="644" priority="1270" stopIfTrue="1">
      <formula>IF(VLOOKUP($IH$3,preferredAttributePTDMap,MATCH($A4,attributeMapFeedProductType,0)+1,FALSE)&gt;0,1,0)</formula>
    </cfRule>
    <cfRule type="expression" dxfId="643" priority="1271"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642" priority="1272" stopIfTrue="1">
      <formula>AND(AND(AND((AND(OR(OR(0)),A4&lt;&gt;"")),1=1)),1=1)</formula>
    </cfRule>
    <cfRule type="expression" dxfId="641" priority="1273" stopIfTrue="1">
      <formula>AND(AND(OR(AND(AND(IF(COUNTIF(CONDITION_LIST_2, IF4)&gt;0,FALSE,TRUE)))),A4&lt;&gt;""))</formula>
    </cfRule>
    <cfRule type="expression" dxfId="640" priority="1274" stopIfTrue="1">
      <formula>IF(LEN(II4)&gt;0,1,0)</formula>
    </cfRule>
    <cfRule type="expression" dxfId="639" priority="1275" stopIfTrue="1">
      <formula>IF(VLOOKUP($II$3,requiredAttributePTDMap,MATCH($A4,attributeMapFeedProductType,0)+1,FALSE)&gt;0,1,0)</formula>
    </cfRule>
    <cfRule type="expression" dxfId="638" priority="1276" stopIfTrue="1">
      <formula>IF(VLOOKUP($II$3,optionalAttributePTDMap,MATCH($A4,attributeMapFeedProductType,0)+1,FALSE)&gt;0,1,0)</formula>
    </cfRule>
    <cfRule type="expression" dxfId="637" priority="1277" stopIfTrue="1">
      <formula>IF(VLOOKUP($II$3,preferredAttributePTDMap,MATCH($A4,attributeMapFeedProductType,0)+1,FALSE)&gt;0,1,0)</formula>
    </cfRule>
    <cfRule type="expression" dxfId="636" priority="1278"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635" priority="1279" stopIfTrue="1">
      <formula>AND(AND(AND((AND(OR(OR(0)),A4&lt;&gt;"")),1=1)),1=1)</formula>
    </cfRule>
    <cfRule type="expression" dxfId="634" priority="1280" stopIfTrue="1">
      <formula>AND(AND(OR(AND(AND(IF(COUNTIF(CONDITION_LIST_2, IF4)&gt;0,FALSE,TRUE))),AND(AND(NOT(IG4="")))),A4&lt;&gt;""))</formula>
    </cfRule>
    <cfRule type="expression" dxfId="633" priority="1282" stopIfTrue="1">
      <formula>AND(A4&lt;&gt;"",OR(OR(AND(OR(OR(IF(COUNTIF(CONDITION_LIST_2, IF4)&gt;0,TRUE,FALSE))),OR(OR((IG4="")))))))</formula>
    </cfRule>
  </conditionalFormatting>
  <conditionalFormatting sqref="IJ4:MP1048576">
    <cfRule type="expression" dxfId="632" priority="1281" stopIfTrue="1">
      <formula>IF(LEN(IJ4)&gt;0,1,0)</formula>
    </cfRule>
  </conditionalFormatting>
  <conditionalFormatting sqref="IK4:IK1048576">
    <cfRule type="expression" dxfId="631" priority="1286" stopIfTrue="1">
      <formula>IF(VLOOKUP($IK$3,preferredAttributePTDMap,MATCH($A4,attributeMapFeedProductType,0)+1,FALSE)&gt;0,1,0)</formula>
    </cfRule>
    <cfRule type="expression" dxfId="630" priority="1284" stopIfTrue="1">
      <formula>IF(VLOOKUP($IK$3,requiredAttributePTDMap,MATCH($A4,attributeMapFeedProductType,0)+1,FALSE)&gt;0,1,0)</formula>
    </cfRule>
    <cfRule type="expression" dxfId="629" priority="1285" stopIfTrue="1">
      <formula>IF(VLOOKUP($IK$3,optionalAttributePTDMap,MATCH($A4,attributeMapFeedProductType,0)+1,FALSE)&gt;0,1,0)</formula>
    </cfRule>
    <cfRule type="expression" dxfId="628" priority="1287"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627" priority="1291" stopIfTrue="1">
      <formula>IF(VLOOKUP($IL$3,preferredAttributePTDMap,MATCH($A4,attributeMapFeedProductType,0)+1,FALSE)&gt;0,1,0)</formula>
    </cfRule>
    <cfRule type="expression" dxfId="626" priority="1292"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625" priority="1289" stopIfTrue="1">
      <formula>IF(VLOOKUP($IL$3,requiredAttributePTDMap,MATCH($A4,attributeMapFeedProductType,0)+1,FALSE)&gt;0,1,0)</formula>
    </cfRule>
    <cfRule type="expression" dxfId="624" priority="1290" stopIfTrue="1">
      <formula>IF(VLOOKUP($IL$3,optionalAttributePTDMap,MATCH($A4,attributeMapFeedProductType,0)+1,FALSE)&gt;0,1,0)</formula>
    </cfRule>
  </conditionalFormatting>
  <conditionalFormatting sqref="IM4:IM1048576">
    <cfRule type="expression" dxfId="623" priority="1296" stopIfTrue="1">
      <formula>IF(VLOOKUP($IM$3,preferredAttributePTDMap,MATCH($A4,attributeMapFeedProductType,0)+1,FALSE)&gt;0,1,0)</formula>
    </cfRule>
    <cfRule type="expression" dxfId="622" priority="1295" stopIfTrue="1">
      <formula>IF(VLOOKUP($IM$3,optionalAttributePTDMap,MATCH($A4,attributeMapFeedProductType,0)+1,FALSE)&gt;0,1,0)</formula>
    </cfRule>
    <cfRule type="expression" dxfId="621" priority="1294" stopIfTrue="1">
      <formula>IF(VLOOKUP($IM$3,requiredAttributePTDMap,MATCH($A4,attributeMapFeedProductType,0)+1,FALSE)&gt;0,1,0)</formula>
    </cfRule>
    <cfRule type="expression" dxfId="620" priority="1297"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619" priority="1302"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fRule type="expression" dxfId="618" priority="1301" stopIfTrue="1">
      <formula>IF(VLOOKUP($IN$3,preferredAttributePTDMap,MATCH($A4,attributeMapFeedProductType,0)+1,FALSE)&gt;0,1,0)</formula>
    </cfRule>
    <cfRule type="expression" dxfId="617" priority="1300" stopIfTrue="1">
      <formula>IF(VLOOKUP($IN$3,optionalAttributePTDMap,MATCH($A4,attributeMapFeedProductType,0)+1,FALSE)&gt;0,1,0)</formula>
    </cfRule>
    <cfRule type="expression" dxfId="616" priority="1299" stopIfTrue="1">
      <formula>IF(VLOOKUP($IN$3,requiredAttributePTDMap,MATCH($A4,attributeMapFeedProductType,0)+1,FALSE)&gt;0,1,0)</formula>
    </cfRule>
  </conditionalFormatting>
  <conditionalFormatting sqref="IO4:IO1048576">
    <cfRule type="expression" dxfId="615" priority="1306" stopIfTrue="1">
      <formula>IF(VLOOKUP($IO$3,preferredAttributePTDMap,MATCH($A4,attributeMapFeedProductType,0)+1,FALSE)&gt;0,1,0)</formula>
    </cfRule>
    <cfRule type="expression" dxfId="614" priority="1307"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fRule type="expression" dxfId="613" priority="1305" stopIfTrue="1">
      <formula>IF(VLOOKUP($IO$3,optionalAttributePTDMap,MATCH($A4,attributeMapFeedProductType,0)+1,FALSE)&gt;0,1,0)</formula>
    </cfRule>
    <cfRule type="expression" dxfId="612" priority="1304" stopIfTrue="1">
      <formula>IF(VLOOKUP($IO$3,requiredAttributePTDMap,MATCH($A4,attributeMapFeedProductType,0)+1,FALSE)&gt;0,1,0)</formula>
    </cfRule>
  </conditionalFormatting>
  <conditionalFormatting sqref="IP4:IP1048576">
    <cfRule type="expression" dxfId="611" priority="1309" stopIfTrue="1">
      <formula>AND(A4&lt;&gt;"",OR((IQ4&lt;&gt;""),(IR4&lt;&gt;"")))</formula>
    </cfRule>
    <cfRule type="expression" dxfId="610" priority="1313"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fRule type="expression" dxfId="609" priority="1311" stopIfTrue="1">
      <formula>IF(VLOOKUP($IP$3,optionalAttributePTDMap,MATCH($A4,attributeMapFeedProductType,0)+1,FALSE)&gt;0,1,0)</formula>
    </cfRule>
    <cfRule type="expression" dxfId="608" priority="1312" stopIfTrue="1">
      <formula>IF(VLOOKUP($IP$3,preferredAttributePTDMap,MATCH($A4,attributeMapFeedProductType,0)+1,FALSE)&gt;0,1,0)</formula>
    </cfRule>
    <cfRule type="expression" dxfId="607" priority="1310" stopIfTrue="1">
      <formula>IF(VLOOKUP($IP$3,requiredAttributePTDMap,MATCH($A4,attributeMapFeedProductType,0)+1,FALSE)&gt;0,1,0)</formula>
    </cfRule>
  </conditionalFormatting>
  <conditionalFormatting sqref="IQ4:IQ1048576">
    <cfRule type="expression" dxfId="606" priority="1319"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605" priority="1318" stopIfTrue="1">
      <formula>IF(VLOOKUP($IQ$3,preferredAttributePTDMap,MATCH($A4,attributeMapFeedProductType,0)+1,FALSE)&gt;0,1,0)</formula>
    </cfRule>
    <cfRule type="expression" dxfId="604" priority="1317" stopIfTrue="1">
      <formula>IF(VLOOKUP($IQ$3,optionalAttributePTDMap,MATCH($A4,attributeMapFeedProductType,0)+1,FALSE)&gt;0,1,0)</formula>
    </cfRule>
    <cfRule type="expression" dxfId="603" priority="1315" stopIfTrue="1">
      <formula>AND(A4&lt;&gt;"",OR((IP4&lt;&gt;""),(IR4&lt;&gt;"")))</formula>
    </cfRule>
    <cfRule type="expression" dxfId="602" priority="1316" stopIfTrue="1">
      <formula>IF(VLOOKUP($IQ$3,requiredAttributePTDMap,MATCH($A4,attributeMapFeedProductType,0)+1,FALSE)&gt;0,1,0)</formula>
    </cfRule>
  </conditionalFormatting>
  <conditionalFormatting sqref="IR4:IR1048576">
    <cfRule type="expression" dxfId="601" priority="1323" stopIfTrue="1">
      <formula>IF(VLOOKUP($IR$3,optionalAttributePTDMap,MATCH($A4,attributeMapFeedProductType,0)+1,FALSE)&gt;0,1,0)</formula>
    </cfRule>
    <cfRule type="expression" dxfId="600" priority="1321" stopIfTrue="1">
      <formula>AND(A4&lt;&gt;"",OR((IP4&lt;&gt;""),(IQ4&lt;&gt;"")))</formula>
    </cfRule>
    <cfRule type="expression" dxfId="599" priority="1322" stopIfTrue="1">
      <formula>IF(VLOOKUP($IR$3,requiredAttributePTDMap,MATCH($A4,attributeMapFeedProductType,0)+1,FALSE)&gt;0,1,0)</formula>
    </cfRule>
    <cfRule type="expression" dxfId="598" priority="1325"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fRule type="expression" dxfId="597" priority="1324" stopIfTrue="1">
      <formula>IF(VLOOKUP($IR$3,preferredAttributePTDMap,MATCH($A4,attributeMapFeedProductType,0)+1,FALSE)&gt;0,1,0)</formula>
    </cfRule>
  </conditionalFormatting>
  <conditionalFormatting sqref="IS4:IS1048576">
    <cfRule type="expression" dxfId="596" priority="133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fRule type="expression" dxfId="595" priority="1327" stopIfTrue="1">
      <formula>IF(VLOOKUP($IS$3,requiredAttributePTDMap,MATCH($A4,attributeMapFeedProductType,0)+1,FALSE)&gt;0,1,0)</formula>
    </cfRule>
    <cfRule type="expression" dxfId="594" priority="1328" stopIfTrue="1">
      <formula>IF(VLOOKUP($IS$3,optionalAttributePTDMap,MATCH($A4,attributeMapFeedProductType,0)+1,FALSE)&gt;0,1,0)</formula>
    </cfRule>
    <cfRule type="expression" dxfId="593" priority="1329" stopIfTrue="1">
      <formula>IF(VLOOKUP($IS$3,preferredAttributePTDMap,MATCH($A4,attributeMapFeedProductType,0)+1,FALSE)&gt;0,1,0)</formula>
    </cfRule>
  </conditionalFormatting>
  <conditionalFormatting sqref="IT4:IT1048576">
    <cfRule type="expression" dxfId="592" priority="133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591" priority="1333" stopIfTrue="1">
      <formula>IF(VLOOKUP($IT$3,optionalAttributePTDMap,MATCH($A4,attributeMapFeedProductType,0)+1,FALSE)&gt;0,1,0)</formula>
    </cfRule>
    <cfRule type="expression" dxfId="590" priority="1334" stopIfTrue="1">
      <formula>IF(VLOOKUP($IT$3,preferredAttributePTDMap,MATCH($A4,attributeMapFeedProductType,0)+1,FALSE)&gt;0,1,0)</formula>
    </cfRule>
    <cfRule type="expression" dxfId="589" priority="1332" stopIfTrue="1">
      <formula>IF(VLOOKUP($IT$3,requiredAttributePTDMap,MATCH($A4,attributeMapFeedProductType,0)+1,FALSE)&gt;0,1,0)</formula>
    </cfRule>
  </conditionalFormatting>
  <conditionalFormatting sqref="IU4:IU1048576">
    <cfRule type="expression" dxfId="588" priority="134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fRule type="expression" dxfId="587" priority="1337" stopIfTrue="1">
      <formula>IF(VLOOKUP($IU$3,requiredAttributePTDMap,MATCH($A4,attributeMapFeedProductType,0)+1,FALSE)&gt;0,1,0)</formula>
    </cfRule>
    <cfRule type="expression" dxfId="586" priority="1338" stopIfTrue="1">
      <formula>IF(VLOOKUP($IU$3,optionalAttributePTDMap,MATCH($A4,attributeMapFeedProductType,0)+1,FALSE)&gt;0,1,0)</formula>
    </cfRule>
    <cfRule type="expression" dxfId="585" priority="1339" stopIfTrue="1">
      <formula>IF(VLOOKUP($IU$3,preferredAttributePTDMap,MATCH($A4,attributeMapFeedProductType,0)+1,FALSE)&gt;0,1,0)</formula>
    </cfRule>
  </conditionalFormatting>
  <conditionalFormatting sqref="IV4:IV1048576">
    <cfRule type="expression" dxfId="584" priority="134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fRule type="expression" dxfId="583" priority="1344" stopIfTrue="1">
      <formula>IF(VLOOKUP($IV$3,preferredAttributePTDMap,MATCH($A4,attributeMapFeedProductType,0)+1,FALSE)&gt;0,1,0)</formula>
    </cfRule>
    <cfRule type="expression" dxfId="582" priority="1343" stopIfTrue="1">
      <formula>IF(VLOOKUP($IV$3,optionalAttributePTDMap,MATCH($A4,attributeMapFeedProductType,0)+1,FALSE)&gt;0,1,0)</formula>
    </cfRule>
    <cfRule type="expression" dxfId="581" priority="1342" stopIfTrue="1">
      <formula>IF(VLOOKUP($IV$3,requiredAttributePTDMap,MATCH($A4,attributeMapFeedProductType,0)+1,FALSE)&gt;0,1,0)</formula>
    </cfRule>
  </conditionalFormatting>
  <conditionalFormatting sqref="IW4:IW1048576">
    <cfRule type="expression" dxfId="580" priority="1349" stopIfTrue="1">
      <formula>IF(VLOOKUP($IW$3,preferredAttributePTDMap,MATCH($A4,attributeMapFeedProductType,0)+1,FALSE)&gt;0,1,0)</formula>
    </cfRule>
    <cfRule type="expression" dxfId="579" priority="1348" stopIfTrue="1">
      <formula>IF(VLOOKUP($IW$3,optionalAttributePTDMap,MATCH($A4,attributeMapFeedProductType,0)+1,FALSE)&gt;0,1,0)</formula>
    </cfRule>
    <cfRule type="expression" dxfId="578" priority="1347" stopIfTrue="1">
      <formula>IF(VLOOKUP($IW$3,requiredAttributePTDMap,MATCH($A4,attributeMapFeedProductType,0)+1,FALSE)&gt;0,1,0)</formula>
    </cfRule>
    <cfRule type="expression" dxfId="577" priority="135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576" priority="1355"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575" priority="1354" stopIfTrue="1">
      <formula>IF(VLOOKUP($IX$3,preferredAttributePTDMap,MATCH($A4,attributeMapFeedProductType,0)+1,FALSE)&gt;0,1,0)</formula>
    </cfRule>
    <cfRule type="expression" dxfId="574" priority="1353" stopIfTrue="1">
      <formula>IF(VLOOKUP($IX$3,optionalAttributePTDMap,MATCH($A4,attributeMapFeedProductType,0)+1,FALSE)&gt;0,1,0)</formula>
    </cfRule>
    <cfRule type="expression" dxfId="573" priority="1352" stopIfTrue="1">
      <formula>IF(VLOOKUP($IX$3,requiredAttributePTDMap,MATCH($A4,attributeMapFeedProductType,0)+1,FALSE)&gt;0,1,0)</formula>
    </cfRule>
  </conditionalFormatting>
  <conditionalFormatting sqref="IY4:IY1048576">
    <cfRule type="expression" dxfId="572" priority="1358" stopIfTrue="1">
      <formula>IF(VLOOKUP($IY$3,optionalAttributePTDMap,MATCH($A4,attributeMapFeedProductType,0)+1,FALSE)&gt;0,1,0)</formula>
    </cfRule>
    <cfRule type="expression" dxfId="571" priority="1357" stopIfTrue="1">
      <formula>IF(VLOOKUP($IY$3,requiredAttributePTDMap,MATCH($A4,attributeMapFeedProductType,0)+1,FALSE)&gt;0,1,0)</formula>
    </cfRule>
    <cfRule type="expression" dxfId="570" priority="1359" stopIfTrue="1">
      <formula>IF(VLOOKUP($IY$3,preferredAttributePTDMap,MATCH($A4,attributeMapFeedProductType,0)+1,FALSE)&gt;0,1,0)</formula>
    </cfRule>
    <cfRule type="expression" dxfId="569" priority="136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568" priority="1363" stopIfTrue="1">
      <formula>IF(VLOOKUP($IZ$3,requiredAttributePTDMap,MATCH($A4,attributeMapFeedProductType,0)+1,FALSE)&gt;0,1,0)</formula>
    </cfRule>
    <cfRule type="expression" dxfId="567" priority="1362" stopIfTrue="1">
      <formula>AND(A4&lt;&gt;"",OR((JA4&lt;&gt;""),(JB4&lt;&gt;"")))</formula>
    </cfRule>
    <cfRule type="expression" dxfId="566" priority="1364" stopIfTrue="1">
      <formula>IF(VLOOKUP($IZ$3,optionalAttributePTDMap,MATCH($A4,attributeMapFeedProductType,0)+1,FALSE)&gt;0,1,0)</formula>
    </cfRule>
    <cfRule type="expression" dxfId="565" priority="136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fRule type="expression" dxfId="564" priority="1365" stopIfTrue="1">
      <formula>IF(VLOOKUP($IZ$3,preferredAttributePTDMap,MATCH($A4,attributeMapFeedProductType,0)+1,FALSE)&gt;0,1,0)</formula>
    </cfRule>
  </conditionalFormatting>
  <conditionalFormatting sqref="JA4:JA1048576">
    <cfRule type="expression" dxfId="563" priority="1372"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fRule type="expression" dxfId="562" priority="1370" stopIfTrue="1">
      <formula>IF(VLOOKUP($JA$3,optionalAttributePTDMap,MATCH($A4,attributeMapFeedProductType,0)+1,FALSE)&gt;0,1,0)</formula>
    </cfRule>
    <cfRule type="expression" dxfId="561" priority="1368" stopIfTrue="1">
      <formula>AND(A4&lt;&gt;"",OR((IZ4&lt;&gt;""),(JB4&lt;&gt;"")))</formula>
    </cfRule>
    <cfRule type="expression" dxfId="560" priority="1369" stopIfTrue="1">
      <formula>IF(VLOOKUP($JA$3,requiredAttributePTDMap,MATCH($A4,attributeMapFeedProductType,0)+1,FALSE)&gt;0,1,0)</formula>
    </cfRule>
    <cfRule type="expression" dxfId="559" priority="1371" stopIfTrue="1">
      <formula>IF(VLOOKUP($JA$3,preferredAttributePTDMap,MATCH($A4,attributeMapFeedProductType,0)+1,FALSE)&gt;0,1,0)</formula>
    </cfRule>
  </conditionalFormatting>
  <conditionalFormatting sqref="JB4:JB1048576">
    <cfRule type="expression" dxfId="558" priority="1374" stopIfTrue="1">
      <formula>AND(A4&lt;&gt;"",OR((IZ4&lt;&gt;""),(JA4&lt;&gt;"")))</formula>
    </cfRule>
    <cfRule type="expression" dxfId="557" priority="1375" stopIfTrue="1">
      <formula>IF(VLOOKUP($JB$3,requiredAttributePTDMap,MATCH($A4,attributeMapFeedProductType,0)+1,FALSE)&gt;0,1,0)</formula>
    </cfRule>
    <cfRule type="expression" dxfId="556" priority="1376" stopIfTrue="1">
      <formula>IF(VLOOKUP($JB$3,optionalAttributePTDMap,MATCH($A4,attributeMapFeedProductType,0)+1,FALSE)&gt;0,1,0)</formula>
    </cfRule>
    <cfRule type="expression" dxfId="555" priority="1378"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fRule type="expression" dxfId="554" priority="1377" stopIfTrue="1">
      <formula>IF(VLOOKUP($JB$3,preferredAttributePTDMap,MATCH($A4,attributeMapFeedProductType,0)+1,FALSE)&gt;0,1,0)</formula>
    </cfRule>
  </conditionalFormatting>
  <conditionalFormatting sqref="JC4:JC1048576">
    <cfRule type="expression" dxfId="553" priority="1380" stopIfTrue="1">
      <formula>IF(VLOOKUP($JC$3,requiredAttributePTDMap,MATCH($A4,attributeMapFeedProductType,0)+1,FALSE)&gt;0,1,0)</formula>
    </cfRule>
    <cfRule type="expression" dxfId="552" priority="1383"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fRule type="expression" dxfId="551" priority="1382" stopIfTrue="1">
      <formula>IF(VLOOKUP($JC$3,preferredAttributePTDMap,MATCH($A4,attributeMapFeedProductType,0)+1,FALSE)&gt;0,1,0)</formula>
    </cfRule>
    <cfRule type="expression" dxfId="550" priority="1381" stopIfTrue="1">
      <formula>IF(VLOOKUP($JC$3,optionalAttributePTDMap,MATCH($A4,attributeMapFeedProductType,0)+1,FALSE)&gt;0,1,0)</formula>
    </cfRule>
  </conditionalFormatting>
  <conditionalFormatting sqref="JD4:JD1048576">
    <cfRule type="expression" dxfId="549" priority="1387" stopIfTrue="1">
      <formula>IF(VLOOKUP($JD$3,preferredAttributePTDMap,MATCH($A4,attributeMapFeedProductType,0)+1,FALSE)&gt;0,1,0)</formula>
    </cfRule>
    <cfRule type="expression" dxfId="548" priority="1386" stopIfTrue="1">
      <formula>IF(VLOOKUP($JD$3,optionalAttributePTDMap,MATCH($A4,attributeMapFeedProductType,0)+1,FALSE)&gt;0,1,0)</formula>
    </cfRule>
    <cfRule type="expression" dxfId="547" priority="1385" stopIfTrue="1">
      <formula>IF(VLOOKUP($JD$3,requiredAttributePTDMap,MATCH($A4,attributeMapFeedProductType,0)+1,FALSE)&gt;0,1,0)</formula>
    </cfRule>
    <cfRule type="expression" dxfId="546" priority="1388"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545" priority="1390" stopIfTrue="1">
      <formula>IF(VLOOKUP($JE$3,requiredAttributePTDMap,MATCH($A4,attributeMapFeedProductType,0)+1,FALSE)&gt;0,1,0)</formula>
    </cfRule>
    <cfRule type="expression" dxfId="544" priority="139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fRule type="expression" dxfId="543" priority="1392" stopIfTrue="1">
      <formula>IF(VLOOKUP($JE$3,preferredAttributePTDMap,MATCH($A4,attributeMapFeedProductType,0)+1,FALSE)&gt;0,1,0)</formula>
    </cfRule>
    <cfRule type="expression" dxfId="542" priority="1391" stopIfTrue="1">
      <formula>IF(VLOOKUP($JE$3,optionalAttributePTDMap,MATCH($A4,attributeMapFeedProductType,0)+1,FALSE)&gt;0,1,0)</formula>
    </cfRule>
  </conditionalFormatting>
  <conditionalFormatting sqref="JF4:JF1048576">
    <cfRule type="expression" dxfId="541" priority="1395" stopIfTrue="1">
      <formula>IF(VLOOKUP($JF$3,requiredAttributePTDMap,MATCH($A4,attributeMapFeedProductType,0)+1,FALSE)&gt;0,1,0)</formula>
    </cfRule>
    <cfRule type="expression" dxfId="540" priority="1398"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fRule type="expression" dxfId="539" priority="1397" stopIfTrue="1">
      <formula>IF(VLOOKUP($JF$3,preferredAttributePTDMap,MATCH($A4,attributeMapFeedProductType,0)+1,FALSE)&gt;0,1,0)</formula>
    </cfRule>
    <cfRule type="expression" dxfId="538" priority="1396" stopIfTrue="1">
      <formula>IF(VLOOKUP($JF$3,optionalAttributePTDMap,MATCH($A4,attributeMapFeedProductType,0)+1,FALSE)&gt;0,1,0)</formula>
    </cfRule>
  </conditionalFormatting>
  <conditionalFormatting sqref="JG4:JG1048576">
    <cfRule type="expression" dxfId="537" priority="1403"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536" priority="1402" stopIfTrue="1">
      <formula>IF(VLOOKUP($JG$3,preferredAttributePTDMap,MATCH($A4,attributeMapFeedProductType,0)+1,FALSE)&gt;0,1,0)</formula>
    </cfRule>
    <cfRule type="expression" dxfId="535" priority="1401" stopIfTrue="1">
      <formula>IF(VLOOKUP($JG$3,optionalAttributePTDMap,MATCH($A4,attributeMapFeedProductType,0)+1,FALSE)&gt;0,1,0)</formula>
    </cfRule>
    <cfRule type="expression" dxfId="534" priority="1400" stopIfTrue="1">
      <formula>IF(VLOOKUP($JG$3,requiredAttributePTDMap,MATCH($A4,attributeMapFeedProductType,0)+1,FALSE)&gt;0,1,0)</formula>
    </cfRule>
  </conditionalFormatting>
  <conditionalFormatting sqref="JH4:JH1048576">
    <cfRule type="expression" dxfId="533" priority="1405" stopIfTrue="1">
      <formula>IF(VLOOKUP($JH$3,requiredAttributePTDMap,MATCH($A4,attributeMapFeedProductType,0)+1,FALSE)&gt;0,1,0)</formula>
    </cfRule>
    <cfRule type="expression" dxfId="532" priority="1407" stopIfTrue="1">
      <formula>IF(VLOOKUP($JH$3,preferredAttributePTDMap,MATCH($A4,attributeMapFeedProductType,0)+1,FALSE)&gt;0,1,0)</formula>
    </cfRule>
    <cfRule type="expression" dxfId="531" priority="1408"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530" priority="1406" stopIfTrue="1">
      <formula>IF(VLOOKUP($JH$3,optionalAttributePTDMap,MATCH($A4,attributeMapFeedProductType,0)+1,FALSE)&gt;0,1,0)</formula>
    </cfRule>
  </conditionalFormatting>
  <conditionalFormatting sqref="JI4:JI1048576">
    <cfRule type="expression" dxfId="529" priority="1411" stopIfTrue="1">
      <formula>IF(VLOOKUP($JI$3,optionalAttributePTDMap,MATCH($A4,attributeMapFeedProductType,0)+1,FALSE)&gt;0,1,0)</formula>
    </cfRule>
    <cfRule type="expression" dxfId="528" priority="1412" stopIfTrue="1">
      <formula>IF(VLOOKUP($JI$3,preferredAttributePTDMap,MATCH($A4,attributeMapFeedProductType,0)+1,FALSE)&gt;0,1,0)</formula>
    </cfRule>
    <cfRule type="expression" dxfId="527" priority="141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fRule type="expression" dxfId="526" priority="1410" stopIfTrue="1">
      <formula>IF(VLOOKUP($JI$3,requiredAttributePTDMap,MATCH($A4,attributeMapFeedProductType,0)+1,FALSE)&gt;0,1,0)</formula>
    </cfRule>
  </conditionalFormatting>
  <conditionalFormatting sqref="JJ4:JJ1048576">
    <cfRule type="expression" dxfId="525" priority="1419"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fRule type="expression" dxfId="524" priority="1418" stopIfTrue="1">
      <formula>IF(VLOOKUP($JJ$3,preferredAttributePTDMap,MATCH($A4,attributeMapFeedProductType,0)+1,FALSE)&gt;0,1,0)</formula>
    </cfRule>
    <cfRule type="expression" dxfId="523" priority="1417" stopIfTrue="1">
      <formula>IF(VLOOKUP($JJ$3,optionalAttributePTDMap,MATCH($A4,attributeMapFeedProductType,0)+1,FALSE)&gt;0,1,0)</formula>
    </cfRule>
    <cfRule type="expression" dxfId="522" priority="1416" stopIfTrue="1">
      <formula>IF(VLOOKUP($JJ$3,requiredAttributePTDMap,MATCH($A4,attributeMapFeedProductType,0)+1,FALSE)&gt;0,1,0)</formula>
    </cfRule>
    <cfRule type="expression" dxfId="521" priority="1415" stopIfTrue="1">
      <formula>AND(A4&lt;&gt;"",OR((JK4&lt;&gt;""),(JL4&lt;&gt;"")))</formula>
    </cfRule>
  </conditionalFormatting>
  <conditionalFormatting sqref="JK4:JK1048576">
    <cfRule type="expression" dxfId="520" priority="142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519" priority="1424" stopIfTrue="1">
      <formula>IF(VLOOKUP($JK$3,preferredAttributePTDMap,MATCH($A4,attributeMapFeedProductType,0)+1,FALSE)&gt;0,1,0)</formula>
    </cfRule>
    <cfRule type="expression" dxfId="518" priority="1423" stopIfTrue="1">
      <formula>IF(VLOOKUP($JK$3,optionalAttributePTDMap,MATCH($A4,attributeMapFeedProductType,0)+1,FALSE)&gt;0,1,0)</formula>
    </cfRule>
    <cfRule type="expression" dxfId="517" priority="1422" stopIfTrue="1">
      <formula>IF(VLOOKUP($JK$3,requiredAttributePTDMap,MATCH($A4,attributeMapFeedProductType,0)+1,FALSE)&gt;0,1,0)</formula>
    </cfRule>
    <cfRule type="expression" dxfId="516" priority="1421" stopIfTrue="1">
      <formula>AND(A4&lt;&gt;"",OR((JJ4&lt;&gt;""),(JL4&lt;&gt;"")))</formula>
    </cfRule>
  </conditionalFormatting>
  <conditionalFormatting sqref="JL4:JL1048576">
    <cfRule type="expression" dxfId="515" priority="1427" stopIfTrue="1">
      <formula>AND(A4&lt;&gt;"",OR((JJ4&lt;&gt;""),(JK4&lt;&gt;"")))</formula>
    </cfRule>
    <cfRule type="expression" dxfId="514" priority="1431"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513" priority="1430" stopIfTrue="1">
      <formula>IF(VLOOKUP($JL$3,preferredAttributePTDMap,MATCH($A4,attributeMapFeedProductType,0)+1,FALSE)&gt;0,1,0)</formula>
    </cfRule>
    <cfRule type="expression" dxfId="512" priority="1429" stopIfTrue="1">
      <formula>IF(VLOOKUP($JL$3,optionalAttributePTDMap,MATCH($A4,attributeMapFeedProductType,0)+1,FALSE)&gt;0,1,0)</formula>
    </cfRule>
    <cfRule type="expression" dxfId="511" priority="1428" stopIfTrue="1">
      <formula>IF(VLOOKUP($JL$3,requiredAttributePTDMap,MATCH($A4,attributeMapFeedProductType,0)+1,FALSE)&gt;0,1,0)</formula>
    </cfRule>
  </conditionalFormatting>
  <conditionalFormatting sqref="JM4:JM1048576">
    <cfRule type="expression" dxfId="510" priority="1435" stopIfTrue="1">
      <formula>IF(VLOOKUP($JM$3,preferredAttributePTDMap,MATCH($A4,attributeMapFeedProductType,0)+1,FALSE)&gt;0,1,0)</formula>
    </cfRule>
    <cfRule type="expression" dxfId="509" priority="1436"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fRule type="expression" dxfId="508" priority="1434" stopIfTrue="1">
      <formula>IF(VLOOKUP($JM$3,optionalAttributePTDMap,MATCH($A4,attributeMapFeedProductType,0)+1,FALSE)&gt;0,1,0)</formula>
    </cfRule>
    <cfRule type="expression" dxfId="507" priority="1433" stopIfTrue="1">
      <formula>IF(VLOOKUP($JM$3,requiredAttributePTDMap,MATCH($A4,attributeMapFeedProductType,0)+1,FALSE)&gt;0,1,0)</formula>
    </cfRule>
  </conditionalFormatting>
  <conditionalFormatting sqref="JN4:JN1048576">
    <cfRule type="expression" dxfId="506" priority="1438" stopIfTrue="1">
      <formula>IF(VLOOKUP($JN$3,requiredAttributePTDMap,MATCH($A4,attributeMapFeedProductType,0)+1,FALSE)&gt;0,1,0)</formula>
    </cfRule>
    <cfRule type="expression" dxfId="505" priority="1439" stopIfTrue="1">
      <formula>IF(VLOOKUP($JN$3,optionalAttributePTDMap,MATCH($A4,attributeMapFeedProductType,0)+1,FALSE)&gt;0,1,0)</formula>
    </cfRule>
    <cfRule type="expression" dxfId="504" priority="1440" stopIfTrue="1">
      <formula>IF(VLOOKUP($JN$3,preferredAttributePTDMap,MATCH($A4,attributeMapFeedProductType,0)+1,FALSE)&gt;0,1,0)</formula>
    </cfRule>
    <cfRule type="expression" dxfId="503" priority="1441"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502" priority="1446"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fRule type="expression" dxfId="501" priority="1445" stopIfTrue="1">
      <formula>IF(VLOOKUP($JO$3,preferredAttributePTDMap,MATCH($A4,attributeMapFeedProductType,0)+1,FALSE)&gt;0,1,0)</formula>
    </cfRule>
    <cfRule type="expression" dxfId="500" priority="1444" stopIfTrue="1">
      <formula>IF(VLOOKUP($JO$3,optionalAttributePTDMap,MATCH($A4,attributeMapFeedProductType,0)+1,FALSE)&gt;0,1,0)</formula>
    </cfRule>
    <cfRule type="expression" dxfId="499" priority="1443" stopIfTrue="1">
      <formula>IF(VLOOKUP($JO$3,requiredAttributePTDMap,MATCH($A4,attributeMapFeedProductType,0)+1,FALSE)&gt;0,1,0)</formula>
    </cfRule>
  </conditionalFormatting>
  <conditionalFormatting sqref="JP4:JP1048576">
    <cfRule type="expression" dxfId="498" priority="1449" stopIfTrue="1">
      <formula>IF(VLOOKUP($JP$3,optionalAttributePTDMap,MATCH($A4,attributeMapFeedProductType,0)+1,FALSE)&gt;0,1,0)</formula>
    </cfRule>
    <cfRule type="expression" dxfId="497" priority="1448" stopIfTrue="1">
      <formula>IF(VLOOKUP($JP$3,requiredAttributePTDMap,MATCH($A4,attributeMapFeedProductType,0)+1,FALSE)&gt;0,1,0)</formula>
    </cfRule>
    <cfRule type="expression" dxfId="496" priority="1451"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495" priority="1450" stopIfTrue="1">
      <formula>IF(VLOOKUP($JP$3,preferredAttributePTDMap,MATCH($A4,attributeMapFeedProductType,0)+1,FALSE)&gt;0,1,0)</formula>
    </cfRule>
  </conditionalFormatting>
  <conditionalFormatting sqref="JQ4:JQ1048576">
    <cfRule type="expression" dxfId="494" priority="1456"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fRule type="expression" dxfId="493" priority="1455" stopIfTrue="1">
      <formula>IF(VLOOKUP($JQ$3,preferredAttributePTDMap,MATCH($A4,attributeMapFeedProductType,0)+1,FALSE)&gt;0,1,0)</formula>
    </cfRule>
    <cfRule type="expression" dxfId="492" priority="1454" stopIfTrue="1">
      <formula>IF(VLOOKUP($JQ$3,optionalAttributePTDMap,MATCH($A4,attributeMapFeedProductType,0)+1,FALSE)&gt;0,1,0)</formula>
    </cfRule>
    <cfRule type="expression" dxfId="491" priority="1453" stopIfTrue="1">
      <formula>IF(VLOOKUP($JQ$3,requiredAttributePTDMap,MATCH($A4,attributeMapFeedProductType,0)+1,FALSE)&gt;0,1,0)</formula>
    </cfRule>
  </conditionalFormatting>
  <conditionalFormatting sqref="JR4:JR1048576">
    <cfRule type="expression" dxfId="490" priority="1458" stopIfTrue="1">
      <formula>IF(VLOOKUP($JR$3,requiredAttributePTDMap,MATCH($A4,attributeMapFeedProductType,0)+1,FALSE)&gt;0,1,0)</formula>
    </cfRule>
    <cfRule type="expression" dxfId="489" priority="1459" stopIfTrue="1">
      <formula>IF(VLOOKUP($JR$3,optionalAttributePTDMap,MATCH($A4,attributeMapFeedProductType,0)+1,FALSE)&gt;0,1,0)</formula>
    </cfRule>
    <cfRule type="expression" dxfId="488" priority="1461"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fRule type="expression" dxfId="487" priority="1460" stopIfTrue="1">
      <formula>IF(VLOOKUP($JR$3,preferredAttributePTDMap,MATCH($A4,attributeMapFeedProductType,0)+1,FALSE)&gt;0,1,0)</formula>
    </cfRule>
  </conditionalFormatting>
  <conditionalFormatting sqref="JS4:JS1048576">
    <cfRule type="expression" dxfId="486" priority="1464" stopIfTrue="1">
      <formula>IF(VLOOKUP($JS$3,optionalAttributePTDMap,MATCH($A4,attributeMapFeedProductType,0)+1,FALSE)&gt;0,1,0)</formula>
    </cfRule>
    <cfRule type="expression" dxfId="485" priority="1466"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fRule type="expression" dxfId="484" priority="1465" stopIfTrue="1">
      <formula>IF(VLOOKUP($JS$3,preferredAttributePTDMap,MATCH($A4,attributeMapFeedProductType,0)+1,FALSE)&gt;0,1,0)</formula>
    </cfRule>
    <cfRule type="expression" dxfId="483" priority="1463" stopIfTrue="1">
      <formula>IF(VLOOKUP($JS$3,requiredAttributePTDMap,MATCH($A4,attributeMapFeedProductType,0)+1,FALSE)&gt;0,1,0)</formula>
    </cfRule>
  </conditionalFormatting>
  <conditionalFormatting sqref="JT4:JT1048576">
    <cfRule type="expression" dxfId="482" priority="1471" stopIfTrue="1">
      <formula>IF(VLOOKUP($JT$3,preferredAttributePTDMap,MATCH($A4,attributeMapFeedProductType,0)+1,FALSE)&gt;0,1,0)</formula>
    </cfRule>
    <cfRule type="expression" dxfId="481" priority="1470" stopIfTrue="1">
      <formula>IF(VLOOKUP($JT$3,optionalAttributePTDMap,MATCH($A4,attributeMapFeedProductType,0)+1,FALSE)&gt;0,1,0)</formula>
    </cfRule>
    <cfRule type="expression" dxfId="480" priority="1469" stopIfTrue="1">
      <formula>IF(VLOOKUP($JT$3,requiredAttributePTDMap,MATCH($A4,attributeMapFeedProductType,0)+1,FALSE)&gt;0,1,0)</formula>
    </cfRule>
    <cfRule type="expression" dxfId="479" priority="1468" stopIfTrue="1">
      <formula>AND(A4&lt;&gt;"",OR((JU4&lt;&gt;""),(JV4&lt;&gt;"")))</formula>
    </cfRule>
    <cfRule type="expression" dxfId="478" priority="1472"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477" priority="1478"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476" priority="1474" stopIfTrue="1">
      <formula>AND(A4&lt;&gt;"",OR((JT4&lt;&gt;""),(JV4&lt;&gt;"")))</formula>
    </cfRule>
    <cfRule type="expression" dxfId="475" priority="1477" stopIfTrue="1">
      <formula>IF(VLOOKUP($JU$3,preferredAttributePTDMap,MATCH($A4,attributeMapFeedProductType,0)+1,FALSE)&gt;0,1,0)</formula>
    </cfRule>
    <cfRule type="expression" dxfId="474" priority="1475" stopIfTrue="1">
      <formula>IF(VLOOKUP($JU$3,requiredAttributePTDMap,MATCH($A4,attributeMapFeedProductType,0)+1,FALSE)&gt;0,1,0)</formula>
    </cfRule>
    <cfRule type="expression" dxfId="473" priority="1476" stopIfTrue="1">
      <formula>IF(VLOOKUP($JU$3,optionalAttributePTDMap,MATCH($A4,attributeMapFeedProductType,0)+1,FALSE)&gt;0,1,0)</formula>
    </cfRule>
  </conditionalFormatting>
  <conditionalFormatting sqref="JV4:JV1048576">
    <cfRule type="expression" dxfId="472" priority="1480" stopIfTrue="1">
      <formula>AND(A4&lt;&gt;"",OR((JT4&lt;&gt;""),(JU4&lt;&gt;"")))</formula>
    </cfRule>
    <cfRule type="expression" dxfId="471" priority="1481" stopIfTrue="1">
      <formula>IF(VLOOKUP($JV$3,requiredAttributePTDMap,MATCH($A4,attributeMapFeedProductType,0)+1,FALSE)&gt;0,1,0)</formula>
    </cfRule>
    <cfRule type="expression" dxfId="470" priority="1483" stopIfTrue="1">
      <formula>IF(VLOOKUP($JV$3,preferredAttributePTDMap,MATCH($A4,attributeMapFeedProductType,0)+1,FALSE)&gt;0,1,0)</formula>
    </cfRule>
    <cfRule type="expression" dxfId="469" priority="1482" stopIfTrue="1">
      <formula>IF(VLOOKUP($JV$3,optionalAttributePTDMap,MATCH($A4,attributeMapFeedProductType,0)+1,FALSE)&gt;0,1,0)</formula>
    </cfRule>
    <cfRule type="expression" dxfId="468" priority="1484"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467" priority="1489"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466" priority="1488" stopIfTrue="1">
      <formula>IF(VLOOKUP($JW$3,preferredAttributePTDMap,MATCH($A4,attributeMapFeedProductType,0)+1,FALSE)&gt;0,1,0)</formula>
    </cfRule>
    <cfRule type="expression" dxfId="465" priority="1487" stopIfTrue="1">
      <formula>IF(VLOOKUP($JW$3,optionalAttributePTDMap,MATCH($A4,attributeMapFeedProductType,0)+1,FALSE)&gt;0,1,0)</formula>
    </cfRule>
    <cfRule type="expression" dxfId="464" priority="1486" stopIfTrue="1">
      <formula>IF(VLOOKUP($JW$3,requiredAttributePTDMap,MATCH($A4,attributeMapFeedProductType,0)+1,FALSE)&gt;0,1,0)</formula>
    </cfRule>
  </conditionalFormatting>
  <conditionalFormatting sqref="JX4:JX1048576">
    <cfRule type="expression" dxfId="463" priority="1493" stopIfTrue="1">
      <formula>IF(VLOOKUP($JX$3,preferredAttributePTDMap,MATCH($A4,attributeMapFeedProductType,0)+1,FALSE)&gt;0,1,0)</formula>
    </cfRule>
    <cfRule type="expression" dxfId="462" priority="1494"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fRule type="expression" dxfId="461" priority="1491" stopIfTrue="1">
      <formula>IF(VLOOKUP($JX$3,requiredAttributePTDMap,MATCH($A4,attributeMapFeedProductType,0)+1,FALSE)&gt;0,1,0)</formula>
    </cfRule>
    <cfRule type="expression" dxfId="460" priority="1492" stopIfTrue="1">
      <formula>IF(VLOOKUP($JX$3,optionalAttributePTDMap,MATCH($A4,attributeMapFeedProductType,0)+1,FALSE)&gt;0,1,0)</formula>
    </cfRule>
  </conditionalFormatting>
  <conditionalFormatting sqref="JY4:JY1048576">
    <cfRule type="expression" dxfId="459" priority="1496" stopIfTrue="1">
      <formula>IF(VLOOKUP($JY$3,requiredAttributePTDMap,MATCH($A4,attributeMapFeedProductType,0)+1,FALSE)&gt;0,1,0)</formula>
    </cfRule>
    <cfRule type="expression" dxfId="458" priority="1499"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457" priority="1497" stopIfTrue="1">
      <formula>IF(VLOOKUP($JY$3,optionalAttributePTDMap,MATCH($A4,attributeMapFeedProductType,0)+1,FALSE)&gt;0,1,0)</formula>
    </cfRule>
    <cfRule type="expression" dxfId="456" priority="1498" stopIfTrue="1">
      <formula>IF(VLOOKUP($JY$3,preferredAttributePTDMap,MATCH($A4,attributeMapFeedProductType,0)+1,FALSE)&gt;0,1,0)</formula>
    </cfRule>
  </conditionalFormatting>
  <conditionalFormatting sqref="JZ4:JZ1048576">
    <cfRule type="expression" dxfId="455" priority="1503" stopIfTrue="1">
      <formula>IF(VLOOKUP($JZ$3,preferredAttributePTDMap,MATCH($A4,attributeMapFeedProductType,0)+1,FALSE)&gt;0,1,0)</formula>
    </cfRule>
    <cfRule type="expression" dxfId="454" priority="1504"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453" priority="1501" stopIfTrue="1">
      <formula>IF(VLOOKUP($JZ$3,requiredAttributePTDMap,MATCH($A4,attributeMapFeedProductType,0)+1,FALSE)&gt;0,1,0)</formula>
    </cfRule>
    <cfRule type="expression" dxfId="452" priority="1502" stopIfTrue="1">
      <formula>IF(VLOOKUP($JZ$3,optionalAttributePTDMap,MATCH($A4,attributeMapFeedProductType,0)+1,FALSE)&gt;0,1,0)</formula>
    </cfRule>
  </conditionalFormatting>
  <conditionalFormatting sqref="KA4:KA1048576">
    <cfRule type="expression" dxfId="451" priority="1509"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450" priority="1508" stopIfTrue="1">
      <formula>IF(VLOOKUP($KA$3,preferredAttributePTDMap,MATCH($A4,attributeMapFeedProductType,0)+1,FALSE)&gt;0,1,0)</formula>
    </cfRule>
    <cfRule type="expression" dxfId="449" priority="1507" stopIfTrue="1">
      <formula>IF(VLOOKUP($KA$3,optionalAttributePTDMap,MATCH($A4,attributeMapFeedProductType,0)+1,FALSE)&gt;0,1,0)</formula>
    </cfRule>
    <cfRule type="expression" dxfId="448" priority="1506" stopIfTrue="1">
      <formula>IF(VLOOKUP($KA$3,requiredAttributePTDMap,MATCH($A4,attributeMapFeedProductType,0)+1,FALSE)&gt;0,1,0)</formula>
    </cfRule>
  </conditionalFormatting>
  <conditionalFormatting sqref="KB4:KB1048576">
    <cfRule type="expression" dxfId="447" priority="1512" stopIfTrue="1">
      <formula>IF(VLOOKUP($KB$3,optionalAttributePTDMap,MATCH($A4,attributeMapFeedProductType,0)+1,FALSE)&gt;0,1,0)</formula>
    </cfRule>
    <cfRule type="expression" dxfId="446" priority="1511" stopIfTrue="1">
      <formula>IF(VLOOKUP($KB$3,requiredAttributePTDMap,MATCH($A4,attributeMapFeedProductType,0)+1,FALSE)&gt;0,1,0)</formula>
    </cfRule>
    <cfRule type="expression" dxfId="445" priority="1513" stopIfTrue="1">
      <formula>IF(VLOOKUP($KB$3,preferredAttributePTDMap,MATCH($A4,attributeMapFeedProductType,0)+1,FALSE)&gt;0,1,0)</formula>
    </cfRule>
    <cfRule type="expression" dxfId="444" priority="1514"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443" priority="1518" stopIfTrue="1">
      <formula>IF(VLOOKUP($KC$3,preferredAttributePTDMap,MATCH($A4,attributeMapFeedProductType,0)+1,FALSE)&gt;0,1,0)</formula>
    </cfRule>
    <cfRule type="expression" dxfId="442" priority="1516" stopIfTrue="1">
      <formula>IF(VLOOKUP($KC$3,requiredAttributePTDMap,MATCH($A4,attributeMapFeedProductType,0)+1,FALSE)&gt;0,1,0)</formula>
    </cfRule>
    <cfRule type="expression" dxfId="441" priority="1517" stopIfTrue="1">
      <formula>IF(VLOOKUP($KC$3,optionalAttributePTDMap,MATCH($A4,attributeMapFeedProductType,0)+1,FALSE)&gt;0,1,0)</formula>
    </cfRule>
    <cfRule type="expression" dxfId="440" priority="1519"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439" priority="1521" stopIfTrue="1">
      <formula>AND(A4&lt;&gt;"",OR((KE4&lt;&gt;""),(KF4&lt;&gt;"")))</formula>
    </cfRule>
    <cfRule type="expression" dxfId="438" priority="1522" stopIfTrue="1">
      <formula>IF(VLOOKUP($KD$3,requiredAttributePTDMap,MATCH($A4,attributeMapFeedProductType,0)+1,FALSE)&gt;0,1,0)</formula>
    </cfRule>
    <cfRule type="expression" dxfId="437" priority="1523" stopIfTrue="1">
      <formula>IF(VLOOKUP($KD$3,optionalAttributePTDMap,MATCH($A4,attributeMapFeedProductType,0)+1,FALSE)&gt;0,1,0)</formula>
    </cfRule>
    <cfRule type="expression" dxfId="436" priority="1524" stopIfTrue="1">
      <formula>IF(VLOOKUP($KD$3,preferredAttributePTDMap,MATCH($A4,attributeMapFeedProductType,0)+1,FALSE)&gt;0,1,0)</formula>
    </cfRule>
    <cfRule type="expression" dxfId="435" priority="1525"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434" priority="1527" stopIfTrue="1">
      <formula>AND(A4&lt;&gt;"",OR((KD4&lt;&gt;""),(KF4&lt;&gt;"")))</formula>
    </cfRule>
    <cfRule type="expression" dxfId="433" priority="1528" stopIfTrue="1">
      <formula>IF(VLOOKUP($KE$3,requiredAttributePTDMap,MATCH($A4,attributeMapFeedProductType,0)+1,FALSE)&gt;0,1,0)</formula>
    </cfRule>
    <cfRule type="expression" dxfId="432" priority="1529" stopIfTrue="1">
      <formula>IF(VLOOKUP($KE$3,optionalAttributePTDMap,MATCH($A4,attributeMapFeedProductType,0)+1,FALSE)&gt;0,1,0)</formula>
    </cfRule>
    <cfRule type="expression" dxfId="431" priority="153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fRule type="expression" dxfId="430" priority="1530" stopIfTrue="1">
      <formula>IF(VLOOKUP($KE$3,preferredAttributePTDMap,MATCH($A4,attributeMapFeedProductType,0)+1,FALSE)&gt;0,1,0)</formula>
    </cfRule>
  </conditionalFormatting>
  <conditionalFormatting sqref="KF4:KF1048576">
    <cfRule type="expression" dxfId="429" priority="1536" stopIfTrue="1">
      <formula>IF(VLOOKUP($KF$3,preferredAttributePTDMap,MATCH($A4,attributeMapFeedProductType,0)+1,FALSE)&gt;0,1,0)</formula>
    </cfRule>
    <cfRule type="expression" dxfId="428" priority="1537"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fRule type="expression" dxfId="427" priority="1535" stopIfTrue="1">
      <formula>IF(VLOOKUP($KF$3,optionalAttributePTDMap,MATCH($A4,attributeMapFeedProductType,0)+1,FALSE)&gt;0,1,0)</formula>
    </cfRule>
    <cfRule type="expression" dxfId="426" priority="1534" stopIfTrue="1">
      <formula>IF(VLOOKUP($KF$3,requiredAttributePTDMap,MATCH($A4,attributeMapFeedProductType,0)+1,FALSE)&gt;0,1,0)</formula>
    </cfRule>
    <cfRule type="expression" dxfId="425" priority="1533" stopIfTrue="1">
      <formula>AND(A4&lt;&gt;"",OR((KD4&lt;&gt;""),(KE4&lt;&gt;"")))</formula>
    </cfRule>
  </conditionalFormatting>
  <conditionalFormatting sqref="KG4:KG1048576">
    <cfRule type="expression" dxfId="424" priority="1539" stopIfTrue="1">
      <formula>IF(VLOOKUP($KG$3,requiredAttributePTDMap,MATCH($A4,attributeMapFeedProductType,0)+1,FALSE)&gt;0,1,0)</formula>
    </cfRule>
    <cfRule type="expression" dxfId="423" priority="1540" stopIfTrue="1">
      <formula>IF(VLOOKUP($KG$3,optionalAttributePTDMap,MATCH($A4,attributeMapFeedProductType,0)+1,FALSE)&gt;0,1,0)</formula>
    </cfRule>
    <cfRule type="expression" dxfId="422" priority="1541" stopIfTrue="1">
      <formula>IF(VLOOKUP($KG$3,preferredAttributePTDMap,MATCH($A4,attributeMapFeedProductType,0)+1,FALSE)&gt;0,1,0)</formula>
    </cfRule>
    <cfRule type="expression" dxfId="421" priority="1542"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420" priority="1544" stopIfTrue="1">
      <formula>IF(VLOOKUP($KH$3,requiredAttributePTDMap,MATCH($A4,attributeMapFeedProductType,0)+1,FALSE)&gt;0,1,0)</formula>
    </cfRule>
    <cfRule type="expression" dxfId="419" priority="1545" stopIfTrue="1">
      <formula>IF(VLOOKUP($KH$3,optionalAttributePTDMap,MATCH($A4,attributeMapFeedProductType,0)+1,FALSE)&gt;0,1,0)</formula>
    </cfRule>
    <cfRule type="expression" dxfId="418" priority="1546" stopIfTrue="1">
      <formula>IF(VLOOKUP($KH$3,preferredAttributePTDMap,MATCH($A4,attributeMapFeedProductType,0)+1,FALSE)&gt;0,1,0)</formula>
    </cfRule>
    <cfRule type="expression" dxfId="417" priority="1547"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416" priority="1549" stopIfTrue="1">
      <formula>IF(VLOOKUP($KI$3,requiredAttributePTDMap,MATCH($A4,attributeMapFeedProductType,0)+1,FALSE)&gt;0,1,0)</formula>
    </cfRule>
    <cfRule type="expression" dxfId="415" priority="1550" stopIfTrue="1">
      <formula>IF(VLOOKUP($KI$3,optionalAttributePTDMap,MATCH($A4,attributeMapFeedProductType,0)+1,FALSE)&gt;0,1,0)</formula>
    </cfRule>
    <cfRule type="expression" dxfId="414" priority="1551" stopIfTrue="1">
      <formula>IF(VLOOKUP($KI$3,preferredAttributePTDMap,MATCH($A4,attributeMapFeedProductType,0)+1,FALSE)&gt;0,1,0)</formula>
    </cfRule>
    <cfRule type="expression" dxfId="413" priority="1552"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412" priority="1555" stopIfTrue="1">
      <formula>IF(VLOOKUP($KJ$3,optionalAttributePTDMap,MATCH($A4,attributeMapFeedProductType,0)+1,FALSE)&gt;0,1,0)</formula>
    </cfRule>
    <cfRule type="expression" dxfId="411" priority="1557"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410" priority="1556" stopIfTrue="1">
      <formula>IF(VLOOKUP($KJ$3,preferredAttributePTDMap,MATCH($A4,attributeMapFeedProductType,0)+1,FALSE)&gt;0,1,0)</formula>
    </cfRule>
    <cfRule type="expression" dxfId="409" priority="1554" stopIfTrue="1">
      <formula>IF(VLOOKUP($KJ$3,requiredAttributePTDMap,MATCH($A4,attributeMapFeedProductType,0)+1,FALSE)&gt;0,1,0)</formula>
    </cfRule>
  </conditionalFormatting>
  <conditionalFormatting sqref="KK4:KK1048576">
    <cfRule type="expression" dxfId="408" priority="1561" stopIfTrue="1">
      <formula>IF(VLOOKUP($KK$3,preferredAttributePTDMap,MATCH($A4,attributeMapFeedProductType,0)+1,FALSE)&gt;0,1,0)</formula>
    </cfRule>
    <cfRule type="expression" dxfId="407" priority="1562"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406" priority="1560" stopIfTrue="1">
      <formula>IF(VLOOKUP($KK$3,optionalAttributePTDMap,MATCH($A4,attributeMapFeedProductType,0)+1,FALSE)&gt;0,1,0)</formula>
    </cfRule>
    <cfRule type="expression" dxfId="405" priority="1559" stopIfTrue="1">
      <formula>IF(VLOOKUP($KK$3,requiredAttributePTDMap,MATCH($A4,attributeMapFeedProductType,0)+1,FALSE)&gt;0,1,0)</formula>
    </cfRule>
  </conditionalFormatting>
  <conditionalFormatting sqref="KL4:KL1048576">
    <cfRule type="expression" dxfId="404" priority="1567"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fRule type="expression" dxfId="403" priority="1566" stopIfTrue="1">
      <formula>IF(VLOOKUP($KL$3,preferredAttributePTDMap,MATCH($A4,attributeMapFeedProductType,0)+1,FALSE)&gt;0,1,0)</formula>
    </cfRule>
    <cfRule type="expression" dxfId="402" priority="1565" stopIfTrue="1">
      <formula>IF(VLOOKUP($KL$3,optionalAttributePTDMap,MATCH($A4,attributeMapFeedProductType,0)+1,FALSE)&gt;0,1,0)</formula>
    </cfRule>
    <cfRule type="expression" dxfId="401" priority="1564" stopIfTrue="1">
      <formula>IF(VLOOKUP($KL$3,requiredAttributePTDMap,MATCH($A4,attributeMapFeedProductType,0)+1,FALSE)&gt;0,1,0)</formula>
    </cfRule>
  </conditionalFormatting>
  <conditionalFormatting sqref="KM4:KM1048576">
    <cfRule type="expression" dxfId="400" priority="1569" stopIfTrue="1">
      <formula>IF(VLOOKUP($KM$3,requiredAttributePTDMap,MATCH($A4,attributeMapFeedProductType,0)+1,FALSE)&gt;0,1,0)</formula>
    </cfRule>
    <cfRule type="expression" dxfId="399" priority="1570" stopIfTrue="1">
      <formula>IF(VLOOKUP($KM$3,optionalAttributePTDMap,MATCH($A4,attributeMapFeedProductType,0)+1,FALSE)&gt;0,1,0)</formula>
    </cfRule>
    <cfRule type="expression" dxfId="398" priority="1572"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397" priority="1571" stopIfTrue="1">
      <formula>IF(VLOOKUP($KM$3,preferredAttributePTDMap,MATCH($A4,attributeMapFeedProductType,0)+1,FALSE)&gt;0,1,0)</formula>
    </cfRule>
  </conditionalFormatting>
  <conditionalFormatting sqref="KN4:KN1048576">
    <cfRule type="expression" dxfId="396" priority="1578"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395" priority="1577" stopIfTrue="1">
      <formula>IF(VLOOKUP($KN$3,preferredAttributePTDMap,MATCH($A4,attributeMapFeedProductType,0)+1,FALSE)&gt;0,1,0)</formula>
    </cfRule>
    <cfRule type="expression" dxfId="394" priority="1576" stopIfTrue="1">
      <formula>IF(VLOOKUP($KN$3,optionalAttributePTDMap,MATCH($A4,attributeMapFeedProductType,0)+1,FALSE)&gt;0,1,0)</formula>
    </cfRule>
    <cfRule type="expression" dxfId="393" priority="1575" stopIfTrue="1">
      <formula>IF(VLOOKUP($KN$3,requiredAttributePTDMap,MATCH($A4,attributeMapFeedProductType,0)+1,FALSE)&gt;0,1,0)</formula>
    </cfRule>
    <cfRule type="expression" dxfId="392" priority="1574" stopIfTrue="1">
      <formula>AND(A4&lt;&gt;"",OR((KO4&lt;&gt;""),(KP4&lt;&gt;"")))</formula>
    </cfRule>
  </conditionalFormatting>
  <conditionalFormatting sqref="KO4:KO1048576">
    <cfRule type="expression" dxfId="391" priority="1580" stopIfTrue="1">
      <formula>AND(A4&lt;&gt;"",OR((KN4&lt;&gt;""),(KP4&lt;&gt;"")))</formula>
    </cfRule>
    <cfRule type="expression" dxfId="390" priority="1581" stopIfTrue="1">
      <formula>IF(VLOOKUP($KO$3,requiredAttributePTDMap,MATCH($A4,attributeMapFeedProductType,0)+1,FALSE)&gt;0,1,0)</formula>
    </cfRule>
    <cfRule type="expression" dxfId="389" priority="1583" stopIfTrue="1">
      <formula>IF(VLOOKUP($KO$3,preferredAttributePTDMap,MATCH($A4,attributeMapFeedProductType,0)+1,FALSE)&gt;0,1,0)</formula>
    </cfRule>
    <cfRule type="expression" dxfId="388" priority="1582" stopIfTrue="1">
      <formula>IF(VLOOKUP($KO$3,optionalAttributePTDMap,MATCH($A4,attributeMapFeedProductType,0)+1,FALSE)&gt;0,1,0)</formula>
    </cfRule>
    <cfRule type="expression" dxfId="387" priority="1584"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386" priority="1589" stopIfTrue="1">
      <formula>IF(VLOOKUP($KP$3,preferredAttributePTDMap,MATCH($A4,attributeMapFeedProductType,0)+1,FALSE)&gt;0,1,0)</formula>
    </cfRule>
    <cfRule type="expression" dxfId="385" priority="1588" stopIfTrue="1">
      <formula>IF(VLOOKUP($KP$3,optionalAttributePTDMap,MATCH($A4,attributeMapFeedProductType,0)+1,FALSE)&gt;0,1,0)</formula>
    </cfRule>
    <cfRule type="expression" dxfId="384" priority="1587" stopIfTrue="1">
      <formula>IF(VLOOKUP($KP$3,requiredAttributePTDMap,MATCH($A4,attributeMapFeedProductType,0)+1,FALSE)&gt;0,1,0)</formula>
    </cfRule>
    <cfRule type="expression" dxfId="383" priority="1586" stopIfTrue="1">
      <formula>AND(A4&lt;&gt;"",OR((KN4&lt;&gt;""),(KO4&lt;&gt;"")))</formula>
    </cfRule>
    <cfRule type="expression" dxfId="382" priority="159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381" priority="1592" stopIfTrue="1">
      <formula>IF(VLOOKUP($KQ$3,requiredAttributePTDMap,MATCH($A4,attributeMapFeedProductType,0)+1,FALSE)&gt;0,1,0)</formula>
    </cfRule>
    <cfRule type="expression" dxfId="380" priority="1595"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379" priority="1594" stopIfTrue="1">
      <formula>IF(VLOOKUP($KQ$3,preferredAttributePTDMap,MATCH($A4,attributeMapFeedProductType,0)+1,FALSE)&gt;0,1,0)</formula>
    </cfRule>
    <cfRule type="expression" dxfId="378" priority="1593" stopIfTrue="1">
      <formula>IF(VLOOKUP($KQ$3,optionalAttributePTDMap,MATCH($A4,attributeMapFeedProductType,0)+1,FALSE)&gt;0,1,0)</formula>
    </cfRule>
  </conditionalFormatting>
  <conditionalFormatting sqref="KR4:KR1048576">
    <cfRule type="expression" dxfId="377" priority="160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fRule type="expression" dxfId="376" priority="1599" stopIfTrue="1">
      <formula>IF(VLOOKUP($KR$3,preferredAttributePTDMap,MATCH($A4,attributeMapFeedProductType,0)+1,FALSE)&gt;0,1,0)</formula>
    </cfRule>
    <cfRule type="expression" dxfId="375" priority="1598" stopIfTrue="1">
      <formula>IF(VLOOKUP($KR$3,optionalAttributePTDMap,MATCH($A4,attributeMapFeedProductType,0)+1,FALSE)&gt;0,1,0)</formula>
    </cfRule>
    <cfRule type="expression" dxfId="374" priority="1597" stopIfTrue="1">
      <formula>IF(VLOOKUP($KR$3,requiredAttributePTDMap,MATCH($A4,attributeMapFeedProductType,0)+1,FALSE)&gt;0,1,0)</formula>
    </cfRule>
  </conditionalFormatting>
  <conditionalFormatting sqref="KS4:KS1048576">
    <cfRule type="expression" dxfId="373" priority="1605"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fRule type="expression" dxfId="372" priority="1602" stopIfTrue="1">
      <formula>IF(VLOOKUP($KS$3,requiredAttributePTDMap,MATCH($A4,attributeMapFeedProductType,0)+1,FALSE)&gt;0,1,0)</formula>
    </cfRule>
    <cfRule type="expression" dxfId="371" priority="1603" stopIfTrue="1">
      <formula>IF(VLOOKUP($KS$3,optionalAttributePTDMap,MATCH($A4,attributeMapFeedProductType,0)+1,FALSE)&gt;0,1,0)</formula>
    </cfRule>
    <cfRule type="expression" dxfId="370" priority="1604" stopIfTrue="1">
      <formula>IF(VLOOKUP($KS$3,preferredAttributePTDMap,MATCH($A4,attributeMapFeedProductType,0)+1,FALSE)&gt;0,1,0)</formula>
    </cfRule>
  </conditionalFormatting>
  <conditionalFormatting sqref="KT4:KT1048576">
    <cfRule type="expression" dxfId="369" priority="1609" stopIfTrue="1">
      <formula>IF(VLOOKUP($KT$3,preferredAttributePTDMap,MATCH($A4,attributeMapFeedProductType,0)+1,FALSE)&gt;0,1,0)</formula>
    </cfRule>
    <cfRule type="expression" dxfId="368" priority="1608" stopIfTrue="1">
      <formula>IF(VLOOKUP($KT$3,optionalAttributePTDMap,MATCH($A4,attributeMapFeedProductType,0)+1,FALSE)&gt;0,1,0)</formula>
    </cfRule>
    <cfRule type="expression" dxfId="367" priority="161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fRule type="expression" dxfId="366" priority="1607" stopIfTrue="1">
      <formula>IF(VLOOKUP($KT$3,requiredAttributePTDMap,MATCH($A4,attributeMapFeedProductType,0)+1,FALSE)&gt;0,1,0)</formula>
    </cfRule>
  </conditionalFormatting>
  <conditionalFormatting sqref="KU4:KU1048576">
    <cfRule type="expression" dxfId="365" priority="1613" stopIfTrue="1">
      <formula>IF(VLOOKUP($KU$3,optionalAttributePTDMap,MATCH($A4,attributeMapFeedProductType,0)+1,FALSE)&gt;0,1,0)</formula>
    </cfRule>
    <cfRule type="expression" dxfId="364" priority="1612" stopIfTrue="1">
      <formula>IF(VLOOKUP($KU$3,requiredAttributePTDMap,MATCH($A4,attributeMapFeedProductType,0)+1,FALSE)&gt;0,1,0)</formula>
    </cfRule>
    <cfRule type="expression" dxfId="363" priority="1614" stopIfTrue="1">
      <formula>IF(VLOOKUP($KU$3,preferredAttributePTDMap,MATCH($A4,attributeMapFeedProductType,0)+1,FALSE)&gt;0,1,0)</formula>
    </cfRule>
    <cfRule type="expression" dxfId="362" priority="1615"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361" priority="1619" stopIfTrue="1">
      <formula>IF(VLOOKUP($KV$3,preferredAttributePTDMap,MATCH($A4,attributeMapFeedProductType,0)+1,FALSE)&gt;0,1,0)</formula>
    </cfRule>
    <cfRule type="expression" dxfId="360" priority="1620"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fRule type="expression" dxfId="359" priority="1618" stopIfTrue="1">
      <formula>IF(VLOOKUP($KV$3,optionalAttributePTDMap,MATCH($A4,attributeMapFeedProductType,0)+1,FALSE)&gt;0,1,0)</formula>
    </cfRule>
    <cfRule type="expression" dxfId="358" priority="1617" stopIfTrue="1">
      <formula>IF(VLOOKUP($KV$3,requiredAttributePTDMap,MATCH($A4,attributeMapFeedProductType,0)+1,FALSE)&gt;0,1,0)</formula>
    </cfRule>
  </conditionalFormatting>
  <conditionalFormatting sqref="KW4:KW1048576">
    <cfRule type="expression" dxfId="357" priority="1625"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fRule type="expression" dxfId="356" priority="1624" stopIfTrue="1">
      <formula>IF(VLOOKUP($KW$3,preferredAttributePTDMap,MATCH($A4,attributeMapFeedProductType,0)+1,FALSE)&gt;0,1,0)</formula>
    </cfRule>
    <cfRule type="expression" dxfId="355" priority="1623" stopIfTrue="1">
      <formula>IF(VLOOKUP($KW$3,optionalAttributePTDMap,MATCH($A4,attributeMapFeedProductType,0)+1,FALSE)&gt;0,1,0)</formula>
    </cfRule>
    <cfRule type="expression" dxfId="354" priority="1622" stopIfTrue="1">
      <formula>IF(VLOOKUP($KW$3,requiredAttributePTDMap,MATCH($A4,attributeMapFeedProductType,0)+1,FALSE)&gt;0,1,0)</formula>
    </cfRule>
  </conditionalFormatting>
  <conditionalFormatting sqref="KX4:KX1048576">
    <cfRule type="expression" dxfId="353" priority="1631"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fRule type="expression" dxfId="352" priority="1630" stopIfTrue="1">
      <formula>IF(VLOOKUP($KX$3,preferredAttributePTDMap,MATCH($A4,attributeMapFeedProductType,0)+1,FALSE)&gt;0,1,0)</formula>
    </cfRule>
    <cfRule type="expression" dxfId="351" priority="1629" stopIfTrue="1">
      <formula>IF(VLOOKUP($KX$3,optionalAttributePTDMap,MATCH($A4,attributeMapFeedProductType,0)+1,FALSE)&gt;0,1,0)</formula>
    </cfRule>
    <cfRule type="expression" dxfId="350" priority="1627" stopIfTrue="1">
      <formula>AND(A4&lt;&gt;"",OR((KY4&lt;&gt;""),(KZ4&lt;&gt;"")))</formula>
    </cfRule>
    <cfRule type="expression" dxfId="349" priority="1628" stopIfTrue="1">
      <formula>IF(VLOOKUP($KX$3,requiredAttributePTDMap,MATCH($A4,attributeMapFeedProductType,0)+1,FALSE)&gt;0,1,0)</formula>
    </cfRule>
  </conditionalFormatting>
  <conditionalFormatting sqref="KY4:KY1048576">
    <cfRule type="expression" dxfId="348" priority="1637"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fRule type="expression" dxfId="347" priority="1636" stopIfTrue="1">
      <formula>IF(VLOOKUP($KY$3,preferredAttributePTDMap,MATCH($A4,attributeMapFeedProductType,0)+1,FALSE)&gt;0,1,0)</formula>
    </cfRule>
    <cfRule type="expression" dxfId="346" priority="1635" stopIfTrue="1">
      <formula>IF(VLOOKUP($KY$3,optionalAttributePTDMap,MATCH($A4,attributeMapFeedProductType,0)+1,FALSE)&gt;0,1,0)</formula>
    </cfRule>
    <cfRule type="expression" dxfId="345" priority="1634" stopIfTrue="1">
      <formula>IF(VLOOKUP($KY$3,requiredAttributePTDMap,MATCH($A4,attributeMapFeedProductType,0)+1,FALSE)&gt;0,1,0)</formula>
    </cfRule>
    <cfRule type="expression" dxfId="344" priority="1633" stopIfTrue="1">
      <formula>AND(A4&lt;&gt;"",OR((KX4&lt;&gt;""),(KZ4&lt;&gt;"")))</formula>
    </cfRule>
  </conditionalFormatting>
  <conditionalFormatting sqref="KZ4:KZ1048576">
    <cfRule type="expression" dxfId="343" priority="1640" stopIfTrue="1">
      <formula>IF(VLOOKUP($KZ$3,requiredAttributePTDMap,MATCH($A4,attributeMapFeedProductType,0)+1,FALSE)&gt;0,1,0)</formula>
    </cfRule>
    <cfRule type="expression" dxfId="342" priority="1639" stopIfTrue="1">
      <formula>AND(A4&lt;&gt;"",OR((KX4&lt;&gt;""),(KY4&lt;&gt;"")))</formula>
    </cfRule>
    <cfRule type="expression" dxfId="341" priority="1642" stopIfTrue="1">
      <formula>IF(VLOOKUP($KZ$3,preferredAttributePTDMap,MATCH($A4,attributeMapFeedProductType,0)+1,FALSE)&gt;0,1,0)</formula>
    </cfRule>
    <cfRule type="expression" dxfId="340" priority="1641" stopIfTrue="1">
      <formula>IF(VLOOKUP($KZ$3,optionalAttributePTDMap,MATCH($A4,attributeMapFeedProductType,0)+1,FALSE)&gt;0,1,0)</formula>
    </cfRule>
    <cfRule type="expression" dxfId="339" priority="1643"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338" priority="1645" stopIfTrue="1">
      <formula>IF(VLOOKUP($LA$3,requiredAttributePTDMap,MATCH($A4,attributeMapFeedProductType,0)+1,FALSE)&gt;0,1,0)</formula>
    </cfRule>
    <cfRule type="expression" dxfId="337" priority="1648"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fRule type="expression" dxfId="336" priority="1647" stopIfTrue="1">
      <formula>IF(VLOOKUP($LA$3,preferredAttributePTDMap,MATCH($A4,attributeMapFeedProductType,0)+1,FALSE)&gt;0,1,0)</formula>
    </cfRule>
    <cfRule type="expression" dxfId="335" priority="1646" stopIfTrue="1">
      <formula>IF(VLOOKUP($LA$3,optionalAttributePTDMap,MATCH($A4,attributeMapFeedProductType,0)+1,FALSE)&gt;0,1,0)</formula>
    </cfRule>
  </conditionalFormatting>
  <conditionalFormatting sqref="LB4:LB1048576">
    <cfRule type="expression" dxfId="334" priority="165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fRule type="expression" dxfId="333" priority="1652" stopIfTrue="1">
      <formula>IF(VLOOKUP($LB$3,preferredAttributePTDMap,MATCH($A4,attributeMapFeedProductType,0)+1,FALSE)&gt;0,1,0)</formula>
    </cfRule>
    <cfRule type="expression" dxfId="332" priority="1651" stopIfTrue="1">
      <formula>IF(VLOOKUP($LB$3,optionalAttributePTDMap,MATCH($A4,attributeMapFeedProductType,0)+1,FALSE)&gt;0,1,0)</formula>
    </cfRule>
    <cfRule type="expression" dxfId="331" priority="1650" stopIfTrue="1">
      <formula>IF(VLOOKUP($LB$3,requiredAttributePTDMap,MATCH($A4,attributeMapFeedProductType,0)+1,FALSE)&gt;0,1,0)</formula>
    </cfRule>
  </conditionalFormatting>
  <conditionalFormatting sqref="LC4:LC1048576">
    <cfRule type="expression" dxfId="330" priority="1658"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fRule type="expression" dxfId="329" priority="1656" stopIfTrue="1">
      <formula>IF(VLOOKUP($LC$3,optionalAttributePTDMap,MATCH($A4,attributeMapFeedProductType,0)+1,FALSE)&gt;0,1,0)</formula>
    </cfRule>
    <cfRule type="expression" dxfId="328" priority="1655" stopIfTrue="1">
      <formula>IF(VLOOKUP($LC$3,requiredAttributePTDMap,MATCH($A4,attributeMapFeedProductType,0)+1,FALSE)&gt;0,1,0)</formula>
    </cfRule>
    <cfRule type="expression" dxfId="327" priority="1657" stopIfTrue="1">
      <formula>IF(VLOOKUP($LC$3,preferredAttributePTDMap,MATCH($A4,attributeMapFeedProductType,0)+1,FALSE)&gt;0,1,0)</formula>
    </cfRule>
  </conditionalFormatting>
  <conditionalFormatting sqref="LD4:LD1048576">
    <cfRule type="expression" dxfId="326" priority="1663"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325" priority="1662" stopIfTrue="1">
      <formula>IF(VLOOKUP($LD$3,preferredAttributePTDMap,MATCH($A4,attributeMapFeedProductType,0)+1,FALSE)&gt;0,1,0)</formula>
    </cfRule>
    <cfRule type="expression" dxfId="324" priority="1661" stopIfTrue="1">
      <formula>IF(VLOOKUP($LD$3,optionalAttributePTDMap,MATCH($A4,attributeMapFeedProductType,0)+1,FALSE)&gt;0,1,0)</formula>
    </cfRule>
    <cfRule type="expression" dxfId="323" priority="1660" stopIfTrue="1">
      <formula>IF(VLOOKUP($LD$3,requiredAttributePTDMap,MATCH($A4,attributeMapFeedProductType,0)+1,FALSE)&gt;0,1,0)</formula>
    </cfRule>
  </conditionalFormatting>
  <conditionalFormatting sqref="LE4:LE1048576">
    <cfRule type="expression" dxfId="322" priority="1667" stopIfTrue="1">
      <formula>IF(VLOOKUP($LE$3,preferredAttributePTDMap,MATCH($A4,attributeMapFeedProductType,0)+1,FALSE)&gt;0,1,0)</formula>
    </cfRule>
    <cfRule type="expression" dxfId="321" priority="1666" stopIfTrue="1">
      <formula>IF(VLOOKUP($LE$3,optionalAttributePTDMap,MATCH($A4,attributeMapFeedProductType,0)+1,FALSE)&gt;0,1,0)</formula>
    </cfRule>
    <cfRule type="expression" dxfId="320" priority="1665" stopIfTrue="1">
      <formula>IF(VLOOKUP($LE$3,requiredAttributePTDMap,MATCH($A4,attributeMapFeedProductType,0)+1,FALSE)&gt;0,1,0)</formula>
    </cfRule>
    <cfRule type="expression" dxfId="319" priority="1668"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318" priority="1670" stopIfTrue="1">
      <formula>IF(VLOOKUP($LF$3,requiredAttributePTDMap,MATCH($A4,attributeMapFeedProductType,0)+1,FALSE)&gt;0,1,0)</formula>
    </cfRule>
    <cfRule type="expression" dxfId="317" priority="1671" stopIfTrue="1">
      <formula>IF(VLOOKUP($LF$3,optionalAttributePTDMap,MATCH($A4,attributeMapFeedProductType,0)+1,FALSE)&gt;0,1,0)</formula>
    </cfRule>
    <cfRule type="expression" dxfId="316" priority="1672" stopIfTrue="1">
      <formula>IF(VLOOKUP($LF$3,preferredAttributePTDMap,MATCH($A4,attributeMapFeedProductType,0)+1,FALSE)&gt;0,1,0)</formula>
    </cfRule>
    <cfRule type="expression" dxfId="315" priority="1673"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314" priority="1675" stopIfTrue="1">
      <formula>IF(VLOOKUP($LG$3,requiredAttributePTDMap,MATCH($A4,attributeMapFeedProductType,0)+1,FALSE)&gt;0,1,0)</formula>
    </cfRule>
    <cfRule type="expression" dxfId="313" priority="1676" stopIfTrue="1">
      <formula>IF(VLOOKUP($LG$3,optionalAttributePTDMap,MATCH($A4,attributeMapFeedProductType,0)+1,FALSE)&gt;0,1,0)</formula>
    </cfRule>
    <cfRule type="expression" dxfId="312" priority="1677" stopIfTrue="1">
      <formula>IF(VLOOKUP($LG$3,preferredAttributePTDMap,MATCH($A4,attributeMapFeedProductType,0)+1,FALSE)&gt;0,1,0)</formula>
    </cfRule>
    <cfRule type="expression" dxfId="311" priority="1678"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310" priority="1684"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fRule type="expression" dxfId="309" priority="1681" stopIfTrue="1">
      <formula>IF(VLOOKUP($LH$3,requiredAttributePTDMap,MATCH($A4,attributeMapFeedProductType,0)+1,FALSE)&gt;0,1,0)</formula>
    </cfRule>
    <cfRule type="expression" dxfId="308" priority="1680" stopIfTrue="1">
      <formula>AND(A4&lt;&gt;"",OR((LI4&lt;&gt;""),(LJ4&lt;&gt;"")))</formula>
    </cfRule>
    <cfRule type="expression" dxfId="307" priority="1682" stopIfTrue="1">
      <formula>IF(VLOOKUP($LH$3,optionalAttributePTDMap,MATCH($A4,attributeMapFeedProductType,0)+1,FALSE)&gt;0,1,0)</formula>
    </cfRule>
    <cfRule type="expression" dxfId="306" priority="1683" stopIfTrue="1">
      <formula>IF(VLOOKUP($LH$3,preferredAttributePTDMap,MATCH($A4,attributeMapFeedProductType,0)+1,FALSE)&gt;0,1,0)</formula>
    </cfRule>
  </conditionalFormatting>
  <conditionalFormatting sqref="LI4:LI1048576">
    <cfRule type="expression" dxfId="305" priority="1687" stopIfTrue="1">
      <formula>IF(VLOOKUP($LI$3,requiredAttributePTDMap,MATCH($A4,attributeMapFeedProductType,0)+1,FALSE)&gt;0,1,0)</formula>
    </cfRule>
    <cfRule type="expression" dxfId="304" priority="1690"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303" priority="1689" stopIfTrue="1">
      <formula>IF(VLOOKUP($LI$3,preferredAttributePTDMap,MATCH($A4,attributeMapFeedProductType,0)+1,FALSE)&gt;0,1,0)</formula>
    </cfRule>
    <cfRule type="expression" dxfId="302" priority="1688" stopIfTrue="1">
      <formula>IF(VLOOKUP($LI$3,optionalAttributePTDMap,MATCH($A4,attributeMapFeedProductType,0)+1,FALSE)&gt;0,1,0)</formula>
    </cfRule>
    <cfRule type="expression" dxfId="301" priority="1686" stopIfTrue="1">
      <formula>AND(A4&lt;&gt;"",OR((LH4&lt;&gt;""),(LJ4&lt;&gt;"")))</formula>
    </cfRule>
  </conditionalFormatting>
  <conditionalFormatting sqref="LJ4:LJ1048576">
    <cfRule type="expression" dxfId="300" priority="1692" stopIfTrue="1">
      <formula>AND(A4&lt;&gt;"",OR((LH4&lt;&gt;""),(LI4&lt;&gt;"")))</formula>
    </cfRule>
    <cfRule type="expression" dxfId="299" priority="1693" stopIfTrue="1">
      <formula>IF(VLOOKUP($LJ$3,requiredAttributePTDMap,MATCH($A4,attributeMapFeedProductType,0)+1,FALSE)&gt;0,1,0)</formula>
    </cfRule>
    <cfRule type="expression" dxfId="298" priority="1694" stopIfTrue="1">
      <formula>IF(VLOOKUP($LJ$3,optionalAttributePTDMap,MATCH($A4,attributeMapFeedProductType,0)+1,FALSE)&gt;0,1,0)</formula>
    </cfRule>
    <cfRule type="expression" dxfId="297" priority="1695" stopIfTrue="1">
      <formula>IF(VLOOKUP($LJ$3,preferredAttributePTDMap,MATCH($A4,attributeMapFeedProductType,0)+1,FALSE)&gt;0,1,0)</formula>
    </cfRule>
    <cfRule type="expression" dxfId="296" priority="1696"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295" priority="1698" stopIfTrue="1">
      <formula>IF(VLOOKUP($LK$3,requiredAttributePTDMap,MATCH($A4,attributeMapFeedProductType,0)+1,FALSE)&gt;0,1,0)</formula>
    </cfRule>
    <cfRule type="expression" dxfId="294" priority="1699" stopIfTrue="1">
      <formula>IF(VLOOKUP($LK$3,optionalAttributePTDMap,MATCH($A4,attributeMapFeedProductType,0)+1,FALSE)&gt;0,1,0)</formula>
    </cfRule>
    <cfRule type="expression" dxfId="293" priority="1700" stopIfTrue="1">
      <formula>IF(VLOOKUP($LK$3,preferredAttributePTDMap,MATCH($A4,attributeMapFeedProductType,0)+1,FALSE)&gt;0,1,0)</formula>
    </cfRule>
    <cfRule type="expression" dxfId="292" priority="1701"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291" priority="1703" stopIfTrue="1">
      <formula>IF(VLOOKUP($LL$3,requiredAttributePTDMap,MATCH($A4,attributeMapFeedProductType,0)+1,FALSE)&gt;0,1,0)</formula>
    </cfRule>
    <cfRule type="expression" dxfId="290" priority="1704" stopIfTrue="1">
      <formula>IF(VLOOKUP($LL$3,optionalAttributePTDMap,MATCH($A4,attributeMapFeedProductType,0)+1,FALSE)&gt;0,1,0)</formula>
    </cfRule>
    <cfRule type="expression" dxfId="289" priority="1705" stopIfTrue="1">
      <formula>IF(VLOOKUP($LL$3,preferredAttributePTDMap,MATCH($A4,attributeMapFeedProductType,0)+1,FALSE)&gt;0,1,0)</formula>
    </cfRule>
    <cfRule type="expression" dxfId="288" priority="1706"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287" priority="1708" stopIfTrue="1">
      <formula>IF(VLOOKUP($LM$3,requiredAttributePTDMap,MATCH($A4,attributeMapFeedProductType,0)+1,FALSE)&gt;0,1,0)</formula>
    </cfRule>
    <cfRule type="expression" dxfId="286" priority="1711"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fRule type="expression" dxfId="285" priority="1710" stopIfTrue="1">
      <formula>IF(VLOOKUP($LM$3,preferredAttributePTDMap,MATCH($A4,attributeMapFeedProductType,0)+1,FALSE)&gt;0,1,0)</formula>
    </cfRule>
    <cfRule type="expression" dxfId="284" priority="1709" stopIfTrue="1">
      <formula>IF(VLOOKUP($LM$3,optionalAttributePTDMap,MATCH($A4,attributeMapFeedProductType,0)+1,FALSE)&gt;0,1,0)</formula>
    </cfRule>
  </conditionalFormatting>
  <conditionalFormatting sqref="LN4:LN1048576">
    <cfRule type="expression" dxfId="283" priority="1715" stopIfTrue="1">
      <formula>IF(VLOOKUP($LN$3,preferredAttributePTDMap,MATCH($A4,attributeMapFeedProductType,0)+1,FALSE)&gt;0,1,0)</formula>
    </cfRule>
    <cfRule type="expression" dxfId="282" priority="1713" stopIfTrue="1">
      <formula>IF(VLOOKUP($LN$3,requiredAttributePTDMap,MATCH($A4,attributeMapFeedProductType,0)+1,FALSE)&gt;0,1,0)</formula>
    </cfRule>
    <cfRule type="expression" dxfId="281" priority="1714" stopIfTrue="1">
      <formula>IF(VLOOKUP($LN$3,optionalAttributePTDMap,MATCH($A4,attributeMapFeedProductType,0)+1,FALSE)&gt;0,1,0)</formula>
    </cfRule>
    <cfRule type="expression" dxfId="280" priority="171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279" priority="1719" stopIfTrue="1">
      <formula>IF(VLOOKUP($LO$3,optionalAttributePTDMap,MATCH($A4,attributeMapFeedProductType,0)+1,FALSE)&gt;0,1,0)</formula>
    </cfRule>
    <cfRule type="expression" dxfId="278" priority="1718" stopIfTrue="1">
      <formula>IF(VLOOKUP($LO$3,requiredAttributePTDMap,MATCH($A4,attributeMapFeedProductType,0)+1,FALSE)&gt;0,1,0)</formula>
    </cfRule>
    <cfRule type="expression" dxfId="277" priority="1720" stopIfTrue="1">
      <formula>IF(VLOOKUP($LO$3,preferredAttributePTDMap,MATCH($A4,attributeMapFeedProductType,0)+1,FALSE)&gt;0,1,0)</formula>
    </cfRule>
    <cfRule type="expression" dxfId="276" priority="1721"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275" priority="1723" stopIfTrue="1">
      <formula>IF(VLOOKUP($LP$3,requiredAttributePTDMap,MATCH($A4,attributeMapFeedProductType,0)+1,FALSE)&gt;0,1,0)</formula>
    </cfRule>
    <cfRule type="expression" dxfId="274" priority="1724" stopIfTrue="1">
      <formula>IF(VLOOKUP($LP$3,optionalAttributePTDMap,MATCH($A4,attributeMapFeedProductType,0)+1,FALSE)&gt;0,1,0)</formula>
    </cfRule>
    <cfRule type="expression" dxfId="273" priority="1725" stopIfTrue="1">
      <formula>IF(VLOOKUP($LP$3,preferredAttributePTDMap,MATCH($A4,attributeMapFeedProductType,0)+1,FALSE)&gt;0,1,0)</formula>
    </cfRule>
    <cfRule type="expression" dxfId="272" priority="1726"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271" priority="1731"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fRule type="expression" dxfId="270" priority="1728" stopIfTrue="1">
      <formula>IF(VLOOKUP($LQ$3,requiredAttributePTDMap,MATCH($A4,attributeMapFeedProductType,0)+1,FALSE)&gt;0,1,0)</formula>
    </cfRule>
    <cfRule type="expression" dxfId="269" priority="1729" stopIfTrue="1">
      <formula>IF(VLOOKUP($LQ$3,optionalAttributePTDMap,MATCH($A4,attributeMapFeedProductType,0)+1,FALSE)&gt;0,1,0)</formula>
    </cfRule>
    <cfRule type="expression" dxfId="268" priority="1730" stopIfTrue="1">
      <formula>IF(VLOOKUP($LQ$3,preferredAttributePTDMap,MATCH($A4,attributeMapFeedProductType,0)+1,FALSE)&gt;0,1,0)</formula>
    </cfRule>
  </conditionalFormatting>
  <conditionalFormatting sqref="LR4:LR1048576">
    <cfRule type="expression" dxfId="267" priority="1737"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dxfId="266" priority="1736" stopIfTrue="1">
      <formula>IF(VLOOKUP($LR$3,preferredAttributePTDMap,MATCH($A4,attributeMapFeedProductType,0)+1,FALSE)&gt;0,1,0)</formula>
    </cfRule>
    <cfRule type="expression" dxfId="265" priority="1735" stopIfTrue="1">
      <formula>IF(VLOOKUP($LR$3,optionalAttributePTDMap,MATCH($A4,attributeMapFeedProductType,0)+1,FALSE)&gt;0,1,0)</formula>
    </cfRule>
    <cfRule type="expression" dxfId="264" priority="1734" stopIfTrue="1">
      <formula>IF(VLOOKUP($LR$3,requiredAttributePTDMap,MATCH($A4,attributeMapFeedProductType,0)+1,FALSE)&gt;0,1,0)</formula>
    </cfRule>
    <cfRule type="expression" dxfId="263" priority="1733" stopIfTrue="1">
      <formula>AND(A4&lt;&gt;"",OR((LS4&lt;&gt;""),(LT4&lt;&gt;"")))</formula>
    </cfRule>
  </conditionalFormatting>
  <conditionalFormatting sqref="LS4:LS1048576">
    <cfRule type="expression" dxfId="262" priority="1743"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fRule type="expression" dxfId="261" priority="1742" stopIfTrue="1">
      <formula>IF(VLOOKUP($LS$3,preferredAttributePTDMap,MATCH($A4,attributeMapFeedProductType,0)+1,FALSE)&gt;0,1,0)</formula>
    </cfRule>
    <cfRule type="expression" dxfId="260" priority="1741" stopIfTrue="1">
      <formula>IF(VLOOKUP($LS$3,optionalAttributePTDMap,MATCH($A4,attributeMapFeedProductType,0)+1,FALSE)&gt;0,1,0)</formula>
    </cfRule>
    <cfRule type="expression" dxfId="259" priority="1740" stopIfTrue="1">
      <formula>IF(VLOOKUP($LS$3,requiredAttributePTDMap,MATCH($A4,attributeMapFeedProductType,0)+1,FALSE)&gt;0,1,0)</formula>
    </cfRule>
    <cfRule type="expression" dxfId="258" priority="1739" stopIfTrue="1">
      <formula>AND(A4&lt;&gt;"",OR((LR4&lt;&gt;""),(LT4&lt;&gt;"")))</formula>
    </cfRule>
  </conditionalFormatting>
  <conditionalFormatting sqref="LT4:LT1048576">
    <cfRule type="expression" dxfId="257" priority="1748" stopIfTrue="1">
      <formula>IF(VLOOKUP($LT$3,preferredAttributePTDMap,MATCH($A4,attributeMapFeedProductType,0)+1,FALSE)&gt;0,1,0)</formula>
    </cfRule>
    <cfRule type="expression" dxfId="256" priority="1746" stopIfTrue="1">
      <formula>IF(VLOOKUP($LT$3,requiredAttributePTDMap,MATCH($A4,attributeMapFeedProductType,0)+1,FALSE)&gt;0,1,0)</formula>
    </cfRule>
    <cfRule type="expression" dxfId="255" priority="1745" stopIfTrue="1">
      <formula>AND(A4&lt;&gt;"",OR((LR4&lt;&gt;""),(LS4&lt;&gt;"")))</formula>
    </cfRule>
    <cfRule type="expression" dxfId="254" priority="1747" stopIfTrue="1">
      <formula>IF(VLOOKUP($LT$3,optionalAttributePTDMap,MATCH($A4,attributeMapFeedProductType,0)+1,FALSE)&gt;0,1,0)</formula>
    </cfRule>
    <cfRule type="expression" dxfId="253" priority="1749"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252" priority="1751" stopIfTrue="1">
      <formula>IF(VLOOKUP($LU$3,requiredAttributePTDMap,MATCH($A4,attributeMapFeedProductType,0)+1,FALSE)&gt;0,1,0)</formula>
    </cfRule>
    <cfRule type="expression" dxfId="251" priority="1752" stopIfTrue="1">
      <formula>IF(VLOOKUP($LU$3,optionalAttributePTDMap,MATCH($A4,attributeMapFeedProductType,0)+1,FALSE)&gt;0,1,0)</formula>
    </cfRule>
    <cfRule type="expression" dxfId="250" priority="1753" stopIfTrue="1">
      <formula>IF(VLOOKUP($LU$3,preferredAttributePTDMap,MATCH($A4,attributeMapFeedProductType,0)+1,FALSE)&gt;0,1,0)</formula>
    </cfRule>
    <cfRule type="expression" dxfId="249" priority="1754"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248" priority="1756" stopIfTrue="1">
      <formula>IF(VLOOKUP($LV$3,requiredAttributePTDMap,MATCH($A4,attributeMapFeedProductType,0)+1,FALSE)&gt;0,1,0)</formula>
    </cfRule>
    <cfRule type="expression" dxfId="247" priority="1758" stopIfTrue="1">
      <formula>IF(VLOOKUP($LV$3,preferredAttributePTDMap,MATCH($A4,attributeMapFeedProductType,0)+1,FALSE)&gt;0,1,0)</formula>
    </cfRule>
    <cfRule type="expression" dxfId="246" priority="1759"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fRule type="expression" dxfId="245" priority="1757" stopIfTrue="1">
      <formula>IF(VLOOKUP($LV$3,optionalAttributePTDMap,MATCH($A4,attributeMapFeedProductType,0)+1,FALSE)&gt;0,1,0)</formula>
    </cfRule>
  </conditionalFormatting>
  <conditionalFormatting sqref="LW4:LW1048576">
    <cfRule type="expression" dxfId="244" priority="1763" stopIfTrue="1">
      <formula>IF(VLOOKUP($LW$3,preferredAttributePTDMap,MATCH($A4,attributeMapFeedProductType,0)+1,FALSE)&gt;0,1,0)</formula>
    </cfRule>
    <cfRule type="expression" dxfId="243" priority="1764"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fRule type="expression" dxfId="242" priority="1761" stopIfTrue="1">
      <formula>IF(VLOOKUP($LW$3,requiredAttributePTDMap,MATCH($A4,attributeMapFeedProductType,0)+1,FALSE)&gt;0,1,0)</formula>
    </cfRule>
    <cfRule type="expression" dxfId="241" priority="1762" stopIfTrue="1">
      <formula>IF(VLOOKUP($LW$3,optionalAttributePTDMap,MATCH($A4,attributeMapFeedProductType,0)+1,FALSE)&gt;0,1,0)</formula>
    </cfRule>
  </conditionalFormatting>
  <conditionalFormatting sqref="LX4:LX1048576">
    <cfRule type="expression" dxfId="240" priority="1766" stopIfTrue="1">
      <formula>IF(VLOOKUP($LX$3,requiredAttributePTDMap,MATCH($A4,attributeMapFeedProductType,0)+1,FALSE)&gt;0,1,0)</formula>
    </cfRule>
    <cfRule type="expression" dxfId="239" priority="1768" stopIfTrue="1">
      <formula>IF(VLOOKUP($LX$3,preferredAttributePTDMap,MATCH($A4,attributeMapFeedProductType,0)+1,FALSE)&gt;0,1,0)</formula>
    </cfRule>
    <cfRule type="expression" dxfId="238" priority="1769"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fRule type="expression" dxfId="237" priority="1767" stopIfTrue="1">
      <formula>IF(VLOOKUP($LX$3,optionalAttributePTDMap,MATCH($A4,attributeMapFeedProductType,0)+1,FALSE)&gt;0,1,0)</formula>
    </cfRule>
  </conditionalFormatting>
  <conditionalFormatting sqref="LY4:LY1048576">
    <cfRule type="expression" dxfId="236" priority="1772" stopIfTrue="1">
      <formula>IF(VLOOKUP($LY$3,optionalAttributePTDMap,MATCH($A4,attributeMapFeedProductType,0)+1,FALSE)&gt;0,1,0)</formula>
    </cfRule>
    <cfRule type="expression" dxfId="235" priority="1773" stopIfTrue="1">
      <formula>IF(VLOOKUP($LY$3,preferredAttributePTDMap,MATCH($A4,attributeMapFeedProductType,0)+1,FALSE)&gt;0,1,0)</formula>
    </cfRule>
    <cfRule type="expression" dxfId="234" priority="1774"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dxfId="233" priority="1771" stopIfTrue="1">
      <formula>IF(VLOOKUP($LY$3,requiredAttributePTDMap,MATCH($A4,attributeMapFeedProductType,0)+1,FALSE)&gt;0,1,0)</formula>
    </cfRule>
  </conditionalFormatting>
  <conditionalFormatting sqref="LZ4:LZ1048576">
    <cfRule type="expression" dxfId="232" priority="1777" stopIfTrue="1">
      <formula>IF(VLOOKUP($LZ$3,optionalAttributePTDMap,MATCH($A4,attributeMapFeedProductType,0)+1,FALSE)&gt;0,1,0)</formula>
    </cfRule>
    <cfRule type="expression" dxfId="231" priority="1778" stopIfTrue="1">
      <formula>IF(VLOOKUP($LZ$3,preferredAttributePTDMap,MATCH($A4,attributeMapFeedProductType,0)+1,FALSE)&gt;0,1,0)</formula>
    </cfRule>
    <cfRule type="expression" dxfId="230" priority="1776" stopIfTrue="1">
      <formula>IF(VLOOKUP($LZ$3,requiredAttributePTDMap,MATCH($A4,attributeMapFeedProductType,0)+1,FALSE)&gt;0,1,0)</formula>
    </cfRule>
    <cfRule type="expression" dxfId="229" priority="1779"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228" priority="1781" stopIfTrue="1">
      <formula>IF(VLOOKUP($MA$3,requiredAttributePTDMap,MATCH($A4,attributeMapFeedProductType,0)+1,FALSE)&gt;0,1,0)</formula>
    </cfRule>
    <cfRule type="expression" dxfId="227" priority="1782" stopIfTrue="1">
      <formula>IF(VLOOKUP($MA$3,optionalAttributePTDMap,MATCH($A4,attributeMapFeedProductType,0)+1,FALSE)&gt;0,1,0)</formula>
    </cfRule>
    <cfRule type="expression" dxfId="226" priority="1783" stopIfTrue="1">
      <formula>IF(VLOOKUP($MA$3,preferredAttributePTDMap,MATCH($A4,attributeMapFeedProductType,0)+1,FALSE)&gt;0,1,0)</formula>
    </cfRule>
    <cfRule type="expression" dxfId="225" priority="1784"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224" priority="1786" stopIfTrue="1">
      <formula>AND(A4&lt;&gt;"",OR((MC4&lt;&gt;""),(MD4&lt;&gt;"")))</formula>
    </cfRule>
    <cfRule type="expression" dxfId="223" priority="1787" stopIfTrue="1">
      <formula>IF(VLOOKUP($MB$3,requiredAttributePTDMap,MATCH($A4,attributeMapFeedProductType,0)+1,FALSE)&gt;0,1,0)</formula>
    </cfRule>
    <cfRule type="expression" dxfId="222" priority="1789" stopIfTrue="1">
      <formula>IF(VLOOKUP($MB$3,preferredAttributePTDMap,MATCH($A4,attributeMapFeedProductType,0)+1,FALSE)&gt;0,1,0)</formula>
    </cfRule>
    <cfRule type="expression" dxfId="221" priority="1790"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fRule type="expression" dxfId="220" priority="1788" stopIfTrue="1">
      <formula>IF(VLOOKUP($MB$3,optionalAttributePTDMap,MATCH($A4,attributeMapFeedProductType,0)+1,FALSE)&gt;0,1,0)</formula>
    </cfRule>
  </conditionalFormatting>
  <conditionalFormatting sqref="MC4:MC1048576">
    <cfRule type="expression" dxfId="219" priority="1795" stopIfTrue="1">
      <formula>IF(VLOOKUP($MC$3,preferredAttributePTDMap,MATCH($A4,attributeMapFeedProductType,0)+1,FALSE)&gt;0,1,0)</formula>
    </cfRule>
    <cfRule type="expression" dxfId="218" priority="1792" stopIfTrue="1">
      <formula>AND(A4&lt;&gt;"",OR((MB4&lt;&gt;""),(MD4&lt;&gt;"")))</formula>
    </cfRule>
    <cfRule type="expression" dxfId="217" priority="1793" stopIfTrue="1">
      <formula>IF(VLOOKUP($MC$3,requiredAttributePTDMap,MATCH($A4,attributeMapFeedProductType,0)+1,FALSE)&gt;0,1,0)</formula>
    </cfRule>
    <cfRule type="expression" dxfId="216" priority="1794" stopIfTrue="1">
      <formula>IF(VLOOKUP($MC$3,optionalAttributePTDMap,MATCH($A4,attributeMapFeedProductType,0)+1,FALSE)&gt;0,1,0)</formula>
    </cfRule>
    <cfRule type="expression" dxfId="215" priority="1796"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214" priority="1802"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fRule type="expression" dxfId="213" priority="1801" stopIfTrue="1">
      <formula>IF(VLOOKUP($MD$3,preferredAttributePTDMap,MATCH($A4,attributeMapFeedProductType,0)+1,FALSE)&gt;0,1,0)</formula>
    </cfRule>
    <cfRule type="expression" dxfId="212" priority="1798" stopIfTrue="1">
      <formula>AND(A4&lt;&gt;"",OR((MB4&lt;&gt;""),(MC4&lt;&gt;"")))</formula>
    </cfRule>
    <cfRule type="expression" dxfId="211" priority="1799" stopIfTrue="1">
      <formula>IF(VLOOKUP($MD$3,requiredAttributePTDMap,MATCH($A4,attributeMapFeedProductType,0)+1,FALSE)&gt;0,1,0)</formula>
    </cfRule>
    <cfRule type="expression" dxfId="210" priority="1800" stopIfTrue="1">
      <formula>IF(VLOOKUP($MD$3,optionalAttributePTDMap,MATCH($A4,attributeMapFeedProductType,0)+1,FALSE)&gt;0,1,0)</formula>
    </cfRule>
  </conditionalFormatting>
  <conditionalFormatting sqref="ME4:ME1048576">
    <cfRule type="expression" dxfId="209" priority="1806" stopIfTrue="1">
      <formula>IF(VLOOKUP($ME$3,preferredAttributePTDMap,MATCH($A4,attributeMapFeedProductType,0)+1,FALSE)&gt;0,1,0)</formula>
    </cfRule>
    <cfRule type="expression" dxfId="208" priority="1804" stopIfTrue="1">
      <formula>IF(VLOOKUP($ME$3,requiredAttributePTDMap,MATCH($A4,attributeMapFeedProductType,0)+1,FALSE)&gt;0,1,0)</formula>
    </cfRule>
    <cfRule type="expression" dxfId="207" priority="1807"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fRule type="expression" dxfId="206" priority="1805" stopIfTrue="1">
      <formula>IF(VLOOKUP($ME$3,optionalAttributePTDMap,MATCH($A4,attributeMapFeedProductType,0)+1,FALSE)&gt;0,1,0)</formula>
    </cfRule>
  </conditionalFormatting>
  <conditionalFormatting sqref="MF4:MF1048576">
    <cfRule type="expression" dxfId="205" priority="1811" stopIfTrue="1">
      <formula>IF(VLOOKUP($MF$3,preferredAttributePTDMap,MATCH($A4,attributeMapFeedProductType,0)+1,FALSE)&gt;0,1,0)</formula>
    </cfRule>
    <cfRule type="expression" dxfId="204" priority="1809" stopIfTrue="1">
      <formula>IF(VLOOKUP($MF$3,requiredAttributePTDMap,MATCH($A4,attributeMapFeedProductType,0)+1,FALSE)&gt;0,1,0)</formula>
    </cfRule>
    <cfRule type="expression" dxfId="203" priority="1810" stopIfTrue="1">
      <formula>IF(VLOOKUP($MF$3,optionalAttributePTDMap,MATCH($A4,attributeMapFeedProductType,0)+1,FALSE)&gt;0,1,0)</formula>
    </cfRule>
    <cfRule type="expression" dxfId="202" priority="1812"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201" priority="1816" stopIfTrue="1">
      <formula>IF(VLOOKUP($MG$3,preferredAttributePTDMap,MATCH($A4,attributeMapFeedProductType,0)+1,FALSE)&gt;0,1,0)</formula>
    </cfRule>
    <cfRule type="expression" dxfId="200" priority="1817"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fRule type="expression" dxfId="199" priority="1815" stopIfTrue="1">
      <formula>IF(VLOOKUP($MG$3,optionalAttributePTDMap,MATCH($A4,attributeMapFeedProductType,0)+1,FALSE)&gt;0,1,0)</formula>
    </cfRule>
    <cfRule type="expression" dxfId="198" priority="1814" stopIfTrue="1">
      <formula>IF(VLOOKUP($MG$3,requiredAttributePTDMap,MATCH($A4,attributeMapFeedProductType,0)+1,FALSE)&gt;0,1,0)</formula>
    </cfRule>
  </conditionalFormatting>
  <conditionalFormatting sqref="MH4:MH1048576">
    <cfRule type="expression" dxfId="197" priority="1819" stopIfTrue="1">
      <formula>IF(VLOOKUP($MH$3,requiredAttributePTDMap,MATCH($A4,attributeMapFeedProductType,0)+1,FALSE)&gt;0,1,0)</formula>
    </cfRule>
    <cfRule type="expression" dxfId="196" priority="1820" stopIfTrue="1">
      <formula>IF(VLOOKUP($MH$3,optionalAttributePTDMap,MATCH($A4,attributeMapFeedProductType,0)+1,FALSE)&gt;0,1,0)</formula>
    </cfRule>
    <cfRule type="expression" dxfId="195" priority="1821" stopIfTrue="1">
      <formula>IF(VLOOKUP($MH$3,preferredAttributePTDMap,MATCH($A4,attributeMapFeedProductType,0)+1,FALSE)&gt;0,1,0)</formula>
    </cfRule>
    <cfRule type="expression" dxfId="194" priority="1822"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193" priority="1824" stopIfTrue="1">
      <formula>IF(VLOOKUP($MI$3,requiredAttributePTDMap,MATCH($A4,attributeMapFeedProductType,0)+1,FALSE)&gt;0,1,0)</formula>
    </cfRule>
    <cfRule type="expression" dxfId="192" priority="1827"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dxfId="191" priority="1825" stopIfTrue="1">
      <formula>IF(VLOOKUP($MI$3,optionalAttributePTDMap,MATCH($A4,attributeMapFeedProductType,0)+1,FALSE)&gt;0,1,0)</formula>
    </cfRule>
    <cfRule type="expression" dxfId="190" priority="1826" stopIfTrue="1">
      <formula>IF(VLOOKUP($MI$3,preferredAttributePTDMap,MATCH($A4,attributeMapFeedProductType,0)+1,FALSE)&gt;0,1,0)</formula>
    </cfRule>
  </conditionalFormatting>
  <conditionalFormatting sqref="MJ4:MJ1048576">
    <cfRule type="expression" dxfId="189" priority="1829" stopIfTrue="1">
      <formula>IF(VLOOKUP($MJ$3,requiredAttributePTDMap,MATCH($A4,attributeMapFeedProductType,0)+1,FALSE)&gt;0,1,0)</formula>
    </cfRule>
    <cfRule type="expression" dxfId="188" priority="1830" stopIfTrue="1">
      <formula>IF(VLOOKUP($MJ$3,optionalAttributePTDMap,MATCH($A4,attributeMapFeedProductType,0)+1,FALSE)&gt;0,1,0)</formula>
    </cfRule>
    <cfRule type="expression" dxfId="187" priority="1831" stopIfTrue="1">
      <formula>IF(VLOOKUP($MJ$3,preferredAttributePTDMap,MATCH($A4,attributeMapFeedProductType,0)+1,FALSE)&gt;0,1,0)</formula>
    </cfRule>
    <cfRule type="expression" dxfId="186" priority="1832"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185" priority="1837"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fRule type="expression" dxfId="184" priority="1836" stopIfTrue="1">
      <formula>IF(VLOOKUP($MK$3,preferredAttributePTDMap,MATCH($A4,attributeMapFeedProductType,0)+1,FALSE)&gt;0,1,0)</formula>
    </cfRule>
    <cfRule type="expression" dxfId="183" priority="1835" stopIfTrue="1">
      <formula>IF(VLOOKUP($MK$3,optionalAttributePTDMap,MATCH($A4,attributeMapFeedProductType,0)+1,FALSE)&gt;0,1,0)</formula>
    </cfRule>
    <cfRule type="expression" dxfId="182" priority="1834" stopIfTrue="1">
      <formula>IF(VLOOKUP($MK$3,requiredAttributePTDMap,MATCH($A4,attributeMapFeedProductType,0)+1,FALSE)&gt;0,1,0)</formula>
    </cfRule>
  </conditionalFormatting>
  <conditionalFormatting sqref="ML4:ML1048576">
    <cfRule type="expression" dxfId="181" priority="1843"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fRule type="expression" dxfId="180" priority="1842" stopIfTrue="1">
      <formula>IF(VLOOKUP($ML$3,preferredAttributePTDMap,MATCH($A4,attributeMapFeedProductType,0)+1,FALSE)&gt;0,1,0)</formula>
    </cfRule>
    <cfRule type="expression" dxfId="179" priority="1841" stopIfTrue="1">
      <formula>IF(VLOOKUP($ML$3,optionalAttributePTDMap,MATCH($A4,attributeMapFeedProductType,0)+1,FALSE)&gt;0,1,0)</formula>
    </cfRule>
    <cfRule type="expression" dxfId="178" priority="1840" stopIfTrue="1">
      <formula>IF(VLOOKUP($ML$3,requiredAttributePTDMap,MATCH($A4,attributeMapFeedProductType,0)+1,FALSE)&gt;0,1,0)</formula>
    </cfRule>
    <cfRule type="expression" dxfId="177" priority="1839" stopIfTrue="1">
      <formula>AND(A4&lt;&gt;"",OR((MM4&lt;&gt;""),(MN4&lt;&gt;"")))</formula>
    </cfRule>
  </conditionalFormatting>
  <conditionalFormatting sqref="MM4:MM1048576">
    <cfRule type="expression" dxfId="176" priority="1848" stopIfTrue="1">
      <formula>IF(VLOOKUP($MM$3,preferredAttributePTDMap,MATCH($A4,attributeMapFeedProductType,0)+1,FALSE)&gt;0,1,0)</formula>
    </cfRule>
    <cfRule type="expression" dxfId="175" priority="1845" stopIfTrue="1">
      <formula>AND(A4&lt;&gt;"",OR((ML4&lt;&gt;""),(MN4&lt;&gt;"")))</formula>
    </cfRule>
    <cfRule type="expression" dxfId="174" priority="1846" stopIfTrue="1">
      <formula>IF(VLOOKUP($MM$3,requiredAttributePTDMap,MATCH($A4,attributeMapFeedProductType,0)+1,FALSE)&gt;0,1,0)</formula>
    </cfRule>
    <cfRule type="expression" dxfId="173" priority="1847" stopIfTrue="1">
      <formula>IF(VLOOKUP($MM$3,optionalAttributePTDMap,MATCH($A4,attributeMapFeedProductType,0)+1,FALSE)&gt;0,1,0)</formula>
    </cfRule>
    <cfRule type="expression" dxfId="172" priority="1849"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171" priority="1851" stopIfTrue="1">
      <formula>AND(A4&lt;&gt;"",OR((ML4&lt;&gt;""),(MM4&lt;&gt;"")))</formula>
    </cfRule>
    <cfRule type="expression" dxfId="170" priority="1852" stopIfTrue="1">
      <formula>IF(VLOOKUP($MN$3,requiredAttributePTDMap,MATCH($A4,attributeMapFeedProductType,0)+1,FALSE)&gt;0,1,0)</formula>
    </cfRule>
    <cfRule type="expression" dxfId="169" priority="1853" stopIfTrue="1">
      <formula>IF(VLOOKUP($MN$3,optionalAttributePTDMap,MATCH($A4,attributeMapFeedProductType,0)+1,FALSE)&gt;0,1,0)</formula>
    </cfRule>
    <cfRule type="expression" dxfId="168" priority="1854" stopIfTrue="1">
      <formula>IF(VLOOKUP($MN$3,preferredAttributePTDMap,MATCH($A4,attributeMapFeedProductType,0)+1,FALSE)&gt;0,1,0)</formula>
    </cfRule>
    <cfRule type="expression" dxfId="167" priority="1855"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166" priority="1859" stopIfTrue="1">
      <formula>IF(VLOOKUP($MO$3,preferredAttributePTDMap,MATCH($A4,attributeMapFeedProductType,0)+1,FALSE)&gt;0,1,0)</formula>
    </cfRule>
    <cfRule type="expression" dxfId="165" priority="1860"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dxfId="164" priority="1858" stopIfTrue="1">
      <formula>IF(VLOOKUP($MO$3,optionalAttributePTDMap,MATCH($A4,attributeMapFeedProductType,0)+1,FALSE)&gt;0,1,0)</formula>
    </cfRule>
    <cfRule type="expression" dxfId="163" priority="1857" stopIfTrue="1">
      <formula>IF(VLOOKUP($MO$3,requiredAttributePTDMap,MATCH($A4,attributeMapFeedProductType,0)+1,FALSE)&gt;0,1,0)</formula>
    </cfRule>
  </conditionalFormatting>
  <conditionalFormatting sqref="MP4:MP1048576">
    <cfRule type="expression" dxfId="162" priority="1862" stopIfTrue="1">
      <formula>IF(VLOOKUP($MP$3,requiredAttributePTDMap,MATCH($A4,attributeMapFeedProductType,0)+1,FALSE)&gt;0,1,0)</formula>
    </cfRule>
    <cfRule type="expression" dxfId="161" priority="1863" stopIfTrue="1">
      <formula>IF(VLOOKUP($MP$3,optionalAttributePTDMap,MATCH($A4,attributeMapFeedProductType,0)+1,FALSE)&gt;0,1,0)</formula>
    </cfRule>
    <cfRule type="expression" dxfId="160" priority="1864" stopIfTrue="1">
      <formula>IF(VLOOKUP($MP$3,preferredAttributePTDMap,MATCH($A4,attributeMapFeedProductType,0)+1,FALSE)&gt;0,1,0)</formula>
    </cfRule>
    <cfRule type="expression" dxfId="159" priority="1865"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158" priority="1870" stopIfTrue="1">
      <formula>IF(VLOOKUP($MQ$3,preferredAttributePTDMap,MATCH($A4,attributeMapFeedProductType,0)+1,FALSE)&gt;0,1,0)</formula>
    </cfRule>
    <cfRule type="expression" dxfId="157" priority="1869" stopIfTrue="1">
      <formula>IF(VLOOKUP($MQ$3,optionalAttributePTDMap,MATCH($A4,attributeMapFeedProductType,0)+1,FALSE)&gt;0,1,0)</formula>
    </cfRule>
    <cfRule type="expression" dxfId="156" priority="1868" stopIfTrue="1">
      <formula>IF(VLOOKUP($MQ$3,requiredAttributePTDMap,MATCH($A4,attributeMapFeedProductType,0)+1,FALSE)&gt;0,1,0)</formula>
    </cfRule>
    <cfRule type="expression" dxfId="155" priority="1867" stopIfTrue="1">
      <formula>IF(LEN(MQ4)&gt;0,1,0)</formula>
    </cfRule>
    <cfRule type="expression" dxfId="154" priority="1871"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fRule type="expression" dxfId="153" priority="1866" stopIfTrue="1">
      <formula>AND(AND(AND((AND(OR(OR(0)),A4&lt;&gt;"")),1=1)),1=1)</formula>
    </cfRule>
  </conditionalFormatting>
  <conditionalFormatting sqref="MR4:MR1048576">
    <cfRule type="expression" dxfId="152" priority="1875" stopIfTrue="1">
      <formula>AND(A4&lt;&gt;"",OR(OR(AND(OR(OR(IF(COUNTIF(CONDITION_LIST_2, IF4)&gt;0,TRUE,FALSE))),OR(OR((IJ4="")))))))</formula>
    </cfRule>
    <cfRule type="expression" dxfId="151" priority="1874" stopIfTrue="1">
      <formula>IF(LEN(MR4)&gt;0,1,0)</formula>
    </cfRule>
    <cfRule type="expression" dxfId="150" priority="1873" stopIfTrue="1">
      <formula>AND(AND(OR(AND(AND(IF(COUNTIF(CONDITION_LIST_2, IF4)&gt;0,FALSE,TRUE))),AND(AND(NOT(IJ4="")))),A4&lt;&gt;""))</formula>
    </cfRule>
    <cfRule type="expression" dxfId="149" priority="1872" stopIfTrue="1">
      <formula>AND(AND(AND((AND(OR(OR(0)),A4&lt;&gt;"")),1=1)),1=1)</formula>
    </cfRule>
  </conditionalFormatting>
  <conditionalFormatting sqref="MS4:MS1048576">
    <cfRule type="expression" dxfId="148" priority="1878" stopIfTrue="1">
      <formula>IF(LEN(MS4)&gt;0,1,0)</formula>
    </cfRule>
    <cfRule type="expression" dxfId="147" priority="1877" stopIfTrue="1">
      <formula>AND(AND(OR(AND(AND(IF(COUNTIF(CONDITION_LIST_2, IF4)&gt;0,FALSE,TRUE)))),A4&lt;&gt;""))</formula>
    </cfRule>
    <cfRule type="expression" dxfId="146" priority="1882"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fRule type="expression" dxfId="145" priority="1876" stopIfTrue="1">
      <formula>AND(AND(AND((AND(OR(OR(0)),A4&lt;&gt;"")),1=1)),1=1)</formula>
    </cfRule>
    <cfRule type="expression" dxfId="144" priority="1881" stopIfTrue="1">
      <formula>IF(VLOOKUP($MS$3,preferredAttributePTDMap,MATCH($A4,attributeMapFeedProductType,0)+1,FALSE)&gt;0,1,0)</formula>
    </cfRule>
    <cfRule type="expression" dxfId="143" priority="1880" stopIfTrue="1">
      <formula>IF(VLOOKUP($MS$3,optionalAttributePTDMap,MATCH($A4,attributeMapFeedProductType,0)+1,FALSE)&gt;0,1,0)</formula>
    </cfRule>
    <cfRule type="expression" dxfId="142" priority="1879" stopIfTrue="1">
      <formula>IF(VLOOKUP($MS$3,requiredAttributePTDMap,MATCH($A4,attributeMapFeedProductType,0)+1,FALSE)&gt;0,1,0)</formula>
    </cfRule>
  </conditionalFormatting>
  <conditionalFormatting sqref="MT4:MT1048576">
    <cfRule type="expression" dxfId="141" priority="1888" stopIfTrue="1">
      <formula>IF(VLOOKUP($MT$3,preferredAttributePTDMap,MATCH($A4,attributeMapFeedProductType,0)+1,FALSE)&gt;0,1,0)</formula>
    </cfRule>
    <cfRule type="expression" dxfId="140" priority="1889"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fRule type="expression" dxfId="139" priority="1883" stopIfTrue="1">
      <formula>AND(AND(AND((AND(OR(OR(0)),A4&lt;&gt;"")),1=1)),1=1)</formula>
    </cfRule>
    <cfRule type="expression" dxfId="138" priority="1884" stopIfTrue="1">
      <formula>AND(AND(OR(AND(AND(IF(COUNTIF(CONDITION_LIST_2, IF4)&gt;0,FALSE,TRUE)))),A4&lt;&gt;""))</formula>
    </cfRule>
    <cfRule type="expression" dxfId="137" priority="1885" stopIfTrue="1">
      <formula>IF(LEN(MT4)&gt;0,1,0)</formula>
    </cfRule>
    <cfRule type="expression" dxfId="136" priority="1886" stopIfTrue="1">
      <formula>IF(VLOOKUP($MT$3,requiredAttributePTDMap,MATCH($A4,attributeMapFeedProductType,0)+1,FALSE)&gt;0,1,0)</formula>
    </cfRule>
    <cfRule type="expression" dxfId="135" priority="1887" stopIfTrue="1">
      <formula>IF(VLOOKUP($MT$3,optionalAttributePTDMap,MATCH($A4,attributeMapFeedProductType,0)+1,FALSE)&gt;0,1,0)</formula>
    </cfRule>
  </conditionalFormatting>
  <conditionalFormatting sqref="MU4:MU1048576">
    <cfRule type="expression" dxfId="134" priority="1893" stopIfTrue="1">
      <formula>AND(A4&lt;&gt;"",OR(OR(AND(OR(OR(IF(COUNTIF(CONDITION_LIST_2, IF4)&gt;0,TRUE,FALSE))),OR(OR((IG4="")))))))</formula>
    </cfRule>
    <cfRule type="expression" dxfId="133" priority="1891" stopIfTrue="1">
      <formula>AND(AND(OR(AND(AND(IF(COUNTIF(CONDITION_LIST_2, IF4)&gt;0,FALSE,TRUE))),AND(AND(NOT(IG4="")))),A4&lt;&gt;""))</formula>
    </cfRule>
    <cfRule type="expression" dxfId="132" priority="1890" stopIfTrue="1">
      <formula>AND(AND(AND((AND(OR(OR(0)),A4&lt;&gt;"")),1=1)),1=1)</formula>
    </cfRule>
  </conditionalFormatting>
  <conditionalFormatting sqref="MU4:OA1048576">
    <cfRule type="expression" dxfId="131" priority="1892" stopIfTrue="1">
      <formula>IF(LEN(MU4)&gt;0,1,0)</formula>
    </cfRule>
  </conditionalFormatting>
  <conditionalFormatting sqref="MV4:MV1048576">
    <cfRule type="expression" dxfId="130" priority="1898"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dxfId="129" priority="1897" stopIfTrue="1">
      <formula>IF(VLOOKUP($MV$3,preferredAttributePTDMap,MATCH($A4,attributeMapFeedProductType,0)+1,FALSE)&gt;0,1,0)</formula>
    </cfRule>
    <cfRule type="expression" dxfId="128" priority="1896" stopIfTrue="1">
      <formula>IF(VLOOKUP($MV$3,optionalAttributePTDMap,MATCH($A4,attributeMapFeedProductType,0)+1,FALSE)&gt;0,1,0)</formula>
    </cfRule>
    <cfRule type="expression" dxfId="127" priority="1895" stopIfTrue="1">
      <formula>IF(VLOOKUP($MV$3,requiredAttributePTDMap,MATCH($A4,attributeMapFeedProductType,0)+1,FALSE)&gt;0,1,0)</formula>
    </cfRule>
  </conditionalFormatting>
  <conditionalFormatting sqref="MW4:MW1048576">
    <cfRule type="expression" dxfId="126" priority="1900" stopIfTrue="1">
      <formula>IF(VLOOKUP($MW$3,requiredAttributePTDMap,MATCH($A4,attributeMapFeedProductType,0)+1,FALSE)&gt;0,1,0)</formula>
    </cfRule>
    <cfRule type="expression" dxfId="125" priority="1901" stopIfTrue="1">
      <formula>IF(VLOOKUP($MW$3,optionalAttributePTDMap,MATCH($A4,attributeMapFeedProductType,0)+1,FALSE)&gt;0,1,0)</formula>
    </cfRule>
    <cfRule type="expression" dxfId="124" priority="1902" stopIfTrue="1">
      <formula>IF(VLOOKUP($MW$3,preferredAttributePTDMap,MATCH($A4,attributeMapFeedProductType,0)+1,FALSE)&gt;0,1,0)</formula>
    </cfRule>
    <cfRule type="expression" dxfId="123" priority="1903"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122" priority="1905" stopIfTrue="1">
      <formula>IF(VLOOKUP($MX$3,requiredAttributePTDMap,MATCH($A4,attributeMapFeedProductType,0)+1,FALSE)&gt;0,1,0)</formula>
    </cfRule>
    <cfRule type="expression" dxfId="121" priority="1906" stopIfTrue="1">
      <formula>IF(VLOOKUP($MX$3,optionalAttributePTDMap,MATCH($A4,attributeMapFeedProductType,0)+1,FALSE)&gt;0,1,0)</formula>
    </cfRule>
    <cfRule type="expression" dxfId="120" priority="1907" stopIfTrue="1">
      <formula>IF(VLOOKUP($MX$3,preferredAttributePTDMap,MATCH($A4,attributeMapFeedProductType,0)+1,FALSE)&gt;0,1,0)</formula>
    </cfRule>
    <cfRule type="expression" dxfId="119" priority="1908"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118" priority="1910" stopIfTrue="1">
      <formula>IF(VLOOKUP($MY$3,requiredAttributePTDMap,MATCH($A4,attributeMapFeedProductType,0)+1,FALSE)&gt;0,1,0)</formula>
    </cfRule>
    <cfRule type="expression" dxfId="117" priority="1911" stopIfTrue="1">
      <formula>IF(VLOOKUP($MY$3,optionalAttributePTDMap,MATCH($A4,attributeMapFeedProductType,0)+1,FALSE)&gt;0,1,0)</formula>
    </cfRule>
    <cfRule type="expression" dxfId="116" priority="1912" stopIfTrue="1">
      <formula>IF(VLOOKUP($MY$3,preferredAttributePTDMap,MATCH($A4,attributeMapFeedProductType,0)+1,FALSE)&gt;0,1,0)</formula>
    </cfRule>
    <cfRule type="expression" dxfId="115" priority="1913"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114" priority="1915" stopIfTrue="1">
      <formula>IF(VLOOKUP($MZ$3,requiredAttributePTDMap,MATCH($A4,attributeMapFeedProductType,0)+1,FALSE)&gt;0,1,0)</formula>
    </cfRule>
    <cfRule type="expression" dxfId="113" priority="1916" stopIfTrue="1">
      <formula>IF(VLOOKUP($MZ$3,optionalAttributePTDMap,MATCH($A4,attributeMapFeedProductType,0)+1,FALSE)&gt;0,1,0)</formula>
    </cfRule>
    <cfRule type="expression" dxfId="112" priority="1917" stopIfTrue="1">
      <formula>IF(VLOOKUP($MZ$3,preferredAttributePTDMap,MATCH($A4,attributeMapFeedProductType,0)+1,FALSE)&gt;0,1,0)</formula>
    </cfRule>
    <cfRule type="expression" dxfId="111" priority="1918"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110" priority="1920" stopIfTrue="1">
      <formula>AND(A4&lt;&gt;"",OR((NB4&lt;&gt;""),(NC4&lt;&gt;"")))</formula>
    </cfRule>
    <cfRule type="expression" dxfId="109" priority="1921" stopIfTrue="1">
      <formula>IF(VLOOKUP($NA$3,requiredAttributePTDMap,MATCH($A4,attributeMapFeedProductType,0)+1,FALSE)&gt;0,1,0)</formula>
    </cfRule>
    <cfRule type="expression" dxfId="108" priority="1922" stopIfTrue="1">
      <formula>IF(VLOOKUP($NA$3,optionalAttributePTDMap,MATCH($A4,attributeMapFeedProductType,0)+1,FALSE)&gt;0,1,0)</formula>
    </cfRule>
    <cfRule type="expression" dxfId="107" priority="1923" stopIfTrue="1">
      <formula>IF(VLOOKUP($NA$3,preferredAttributePTDMap,MATCH($A4,attributeMapFeedProductType,0)+1,FALSE)&gt;0,1,0)</formula>
    </cfRule>
    <cfRule type="expression" dxfId="106" priority="1924"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105" priority="1926" stopIfTrue="1">
      <formula>AND(A4&lt;&gt;"",OR((NA4&lt;&gt;""),(NC4&lt;&gt;"")))</formula>
    </cfRule>
    <cfRule type="expression" dxfId="104" priority="1927" stopIfTrue="1">
      <formula>IF(VLOOKUP($NB$3,requiredAttributePTDMap,MATCH($A4,attributeMapFeedProductType,0)+1,FALSE)&gt;0,1,0)</formula>
    </cfRule>
    <cfRule type="expression" dxfId="103" priority="1928" stopIfTrue="1">
      <formula>IF(VLOOKUP($NB$3,optionalAttributePTDMap,MATCH($A4,attributeMapFeedProductType,0)+1,FALSE)&gt;0,1,0)</formula>
    </cfRule>
    <cfRule type="expression" dxfId="102" priority="1929" stopIfTrue="1">
      <formula>IF(VLOOKUP($NB$3,preferredAttributePTDMap,MATCH($A4,attributeMapFeedProductType,0)+1,FALSE)&gt;0,1,0)</formula>
    </cfRule>
    <cfRule type="expression" dxfId="101" priority="1930"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100" priority="1932" stopIfTrue="1">
      <formula>AND(A4&lt;&gt;"",OR((NA4&lt;&gt;""),(NB4&lt;&gt;"")))</formula>
    </cfRule>
    <cfRule type="expression" dxfId="99" priority="1933" stopIfTrue="1">
      <formula>IF(VLOOKUP($NC$3,requiredAttributePTDMap,MATCH($A4,attributeMapFeedProductType,0)+1,FALSE)&gt;0,1,0)</formula>
    </cfRule>
    <cfRule type="expression" dxfId="98" priority="1934" stopIfTrue="1">
      <formula>IF(VLOOKUP($NC$3,optionalAttributePTDMap,MATCH($A4,attributeMapFeedProductType,0)+1,FALSE)&gt;0,1,0)</formula>
    </cfRule>
    <cfRule type="expression" dxfId="97" priority="1935" stopIfTrue="1">
      <formula>IF(VLOOKUP($NC$3,preferredAttributePTDMap,MATCH($A4,attributeMapFeedProductType,0)+1,FALSE)&gt;0,1,0)</formula>
    </cfRule>
    <cfRule type="expression" dxfId="96" priority="1936"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95" priority="1938" stopIfTrue="1">
      <formula>IF(VLOOKUP($ND$3,requiredAttributePTDMap,MATCH($A4,attributeMapFeedProductType,0)+1,FALSE)&gt;0,1,0)</formula>
    </cfRule>
    <cfRule type="expression" dxfId="94" priority="1939" stopIfTrue="1">
      <formula>IF(VLOOKUP($ND$3,optionalAttributePTDMap,MATCH($A4,attributeMapFeedProductType,0)+1,FALSE)&gt;0,1,0)</formula>
    </cfRule>
    <cfRule type="expression" dxfId="93" priority="1940" stopIfTrue="1">
      <formula>IF(VLOOKUP($ND$3,preferredAttributePTDMap,MATCH($A4,attributeMapFeedProductType,0)+1,FALSE)&gt;0,1,0)</formula>
    </cfRule>
    <cfRule type="expression" dxfId="92" priority="1941"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91" priority="1943" stopIfTrue="1">
      <formula>IF(VLOOKUP($NE$3,requiredAttributePTDMap,MATCH($A4,attributeMapFeedProductType,0)+1,FALSE)&gt;0,1,0)</formula>
    </cfRule>
    <cfRule type="expression" dxfId="90" priority="1944" stopIfTrue="1">
      <formula>IF(VLOOKUP($NE$3,optionalAttributePTDMap,MATCH($A4,attributeMapFeedProductType,0)+1,FALSE)&gt;0,1,0)</formula>
    </cfRule>
    <cfRule type="expression" dxfId="89" priority="1945" stopIfTrue="1">
      <formula>IF(VLOOKUP($NE$3,preferredAttributePTDMap,MATCH($A4,attributeMapFeedProductType,0)+1,FALSE)&gt;0,1,0)</formula>
    </cfRule>
    <cfRule type="expression" dxfId="88" priority="1946"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87" priority="1948" stopIfTrue="1">
      <formula>IF(VLOOKUP($NF$3,requiredAttributePTDMap,MATCH($A4,attributeMapFeedProductType,0)+1,FALSE)&gt;0,1,0)</formula>
    </cfRule>
    <cfRule type="expression" dxfId="86" priority="1949" stopIfTrue="1">
      <formula>IF(VLOOKUP($NF$3,optionalAttributePTDMap,MATCH($A4,attributeMapFeedProductType,0)+1,FALSE)&gt;0,1,0)</formula>
    </cfRule>
    <cfRule type="expression" dxfId="85" priority="1950" stopIfTrue="1">
      <formula>IF(VLOOKUP($NF$3,preferredAttributePTDMap,MATCH($A4,attributeMapFeedProductType,0)+1,FALSE)&gt;0,1,0)</formula>
    </cfRule>
    <cfRule type="expression" dxfId="84" priority="1951"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83" priority="1953" stopIfTrue="1">
      <formula>IF(VLOOKUP($NG$3,requiredAttributePTDMap,MATCH($A4,attributeMapFeedProductType,0)+1,FALSE)&gt;0,1,0)</formula>
    </cfRule>
    <cfRule type="expression" dxfId="82" priority="1954" stopIfTrue="1">
      <formula>IF(VLOOKUP($NG$3,optionalAttributePTDMap,MATCH($A4,attributeMapFeedProductType,0)+1,FALSE)&gt;0,1,0)</formula>
    </cfRule>
    <cfRule type="expression" dxfId="81" priority="1955" stopIfTrue="1">
      <formula>IF(VLOOKUP($NG$3,preferredAttributePTDMap,MATCH($A4,attributeMapFeedProductType,0)+1,FALSE)&gt;0,1,0)</formula>
    </cfRule>
    <cfRule type="expression" dxfId="80" priority="1956"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79" priority="1958" stopIfTrue="1">
      <formula>IF(VLOOKUP($NH$3,requiredAttributePTDMap,MATCH($A4,attributeMapFeedProductType,0)+1,FALSE)&gt;0,1,0)</formula>
    </cfRule>
    <cfRule type="expression" dxfId="78" priority="1959" stopIfTrue="1">
      <formula>IF(VLOOKUP($NH$3,optionalAttributePTDMap,MATCH($A4,attributeMapFeedProductType,0)+1,FALSE)&gt;0,1,0)</formula>
    </cfRule>
    <cfRule type="expression" dxfId="77" priority="1960" stopIfTrue="1">
      <formula>IF(VLOOKUP($NH$3,preferredAttributePTDMap,MATCH($A4,attributeMapFeedProductType,0)+1,FALSE)&gt;0,1,0)</formula>
    </cfRule>
    <cfRule type="expression" dxfId="76" priority="1961"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75" priority="1963" stopIfTrue="1">
      <formula>IF(VLOOKUP($NI$3,requiredAttributePTDMap,MATCH($A4,attributeMapFeedProductType,0)+1,FALSE)&gt;0,1,0)</formula>
    </cfRule>
    <cfRule type="expression" dxfId="74" priority="1964" stopIfTrue="1">
      <formula>IF(VLOOKUP($NI$3,optionalAttributePTDMap,MATCH($A4,attributeMapFeedProductType,0)+1,FALSE)&gt;0,1,0)</formula>
    </cfRule>
    <cfRule type="expression" dxfId="73" priority="1965" stopIfTrue="1">
      <formula>IF(VLOOKUP($NI$3,preferredAttributePTDMap,MATCH($A4,attributeMapFeedProductType,0)+1,FALSE)&gt;0,1,0)</formula>
    </cfRule>
    <cfRule type="expression" dxfId="72" priority="1966"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71" priority="1968" stopIfTrue="1">
      <formula>IF(VLOOKUP($NJ$3,requiredAttributePTDMap,MATCH($A4,attributeMapFeedProductType,0)+1,FALSE)&gt;0,1,0)</formula>
    </cfRule>
    <cfRule type="expression" dxfId="70" priority="1969" stopIfTrue="1">
      <formula>IF(VLOOKUP($NJ$3,optionalAttributePTDMap,MATCH($A4,attributeMapFeedProductType,0)+1,FALSE)&gt;0,1,0)</formula>
    </cfRule>
    <cfRule type="expression" dxfId="69" priority="1970" stopIfTrue="1">
      <formula>IF(VLOOKUP($NJ$3,preferredAttributePTDMap,MATCH($A4,attributeMapFeedProductType,0)+1,FALSE)&gt;0,1,0)</formula>
    </cfRule>
    <cfRule type="expression" dxfId="68" priority="1971"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67" priority="1973" stopIfTrue="1">
      <formula>IF(VLOOKUP($NK$3,requiredAttributePTDMap,MATCH($A4,attributeMapFeedProductType,0)+1,FALSE)&gt;0,1,0)</formula>
    </cfRule>
    <cfRule type="expression" dxfId="66" priority="1974" stopIfTrue="1">
      <formula>IF(VLOOKUP($NK$3,optionalAttributePTDMap,MATCH($A4,attributeMapFeedProductType,0)+1,FALSE)&gt;0,1,0)</formula>
    </cfRule>
    <cfRule type="expression" dxfId="65" priority="1975" stopIfTrue="1">
      <formula>IF(VLOOKUP($NK$3,preferredAttributePTDMap,MATCH($A4,attributeMapFeedProductType,0)+1,FALSE)&gt;0,1,0)</formula>
    </cfRule>
    <cfRule type="expression" dxfId="64" priority="1976"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63" priority="1978" stopIfTrue="1">
      <formula>IF(VLOOKUP($NL$3,requiredAttributePTDMap,MATCH($A4,attributeMapFeedProductType,0)+1,FALSE)&gt;0,1,0)</formula>
    </cfRule>
    <cfRule type="expression" dxfId="62" priority="1979" stopIfTrue="1">
      <formula>IF(VLOOKUP($NL$3,optionalAttributePTDMap,MATCH($A4,attributeMapFeedProductType,0)+1,FALSE)&gt;0,1,0)</formula>
    </cfRule>
    <cfRule type="expression" dxfId="61" priority="1980" stopIfTrue="1">
      <formula>IF(VLOOKUP($NL$3,preferredAttributePTDMap,MATCH($A4,attributeMapFeedProductType,0)+1,FALSE)&gt;0,1,0)</formula>
    </cfRule>
    <cfRule type="expression" dxfId="60" priority="1981"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59" priority="1983" stopIfTrue="1">
      <formula>IF(VLOOKUP($NM$3,requiredAttributePTDMap,MATCH($A4,attributeMapFeedProductType,0)+1,FALSE)&gt;0,1,0)</formula>
    </cfRule>
    <cfRule type="expression" dxfId="58" priority="1984" stopIfTrue="1">
      <formula>IF(VLOOKUP($NM$3,optionalAttributePTDMap,MATCH($A4,attributeMapFeedProductType,0)+1,FALSE)&gt;0,1,0)</formula>
    </cfRule>
    <cfRule type="expression" dxfId="57" priority="1985" stopIfTrue="1">
      <formula>IF(VLOOKUP($NM$3,preferredAttributePTDMap,MATCH($A4,attributeMapFeedProductType,0)+1,FALSE)&gt;0,1,0)</formula>
    </cfRule>
    <cfRule type="expression" dxfId="56" priority="1986"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55" priority="1988" stopIfTrue="1">
      <formula>IF(VLOOKUP($NN$3,requiredAttributePTDMap,MATCH($A4,attributeMapFeedProductType,0)+1,FALSE)&gt;0,1,0)</formula>
    </cfRule>
    <cfRule type="expression" dxfId="54" priority="1989" stopIfTrue="1">
      <formula>IF(VLOOKUP($NN$3,optionalAttributePTDMap,MATCH($A4,attributeMapFeedProductType,0)+1,FALSE)&gt;0,1,0)</formula>
    </cfRule>
    <cfRule type="expression" dxfId="53" priority="1990" stopIfTrue="1">
      <formula>IF(VLOOKUP($NN$3,preferredAttributePTDMap,MATCH($A4,attributeMapFeedProductType,0)+1,FALSE)&gt;0,1,0)</formula>
    </cfRule>
    <cfRule type="expression" dxfId="52" priority="1991"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51" priority="1993" stopIfTrue="1">
      <formula>IF(VLOOKUP($NO$3,requiredAttributePTDMap,MATCH($A4,attributeMapFeedProductType,0)+1,FALSE)&gt;0,1,0)</formula>
    </cfRule>
    <cfRule type="expression" dxfId="50" priority="1994" stopIfTrue="1">
      <formula>IF(VLOOKUP($NO$3,optionalAttributePTDMap,MATCH($A4,attributeMapFeedProductType,0)+1,FALSE)&gt;0,1,0)</formula>
    </cfRule>
    <cfRule type="expression" dxfId="49" priority="1995" stopIfTrue="1">
      <formula>IF(VLOOKUP($NO$3,preferredAttributePTDMap,MATCH($A4,attributeMapFeedProductType,0)+1,FALSE)&gt;0,1,0)</formula>
    </cfRule>
    <cfRule type="expression" dxfId="48" priority="1996"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47" priority="1998" stopIfTrue="1">
      <formula>IF(VLOOKUP($NP$3,requiredAttributePTDMap,MATCH($A4,attributeMapFeedProductType,0)+1,FALSE)&gt;0,1,0)</formula>
    </cfRule>
    <cfRule type="expression" dxfId="46" priority="1999" stopIfTrue="1">
      <formula>IF(VLOOKUP($NP$3,optionalAttributePTDMap,MATCH($A4,attributeMapFeedProductType,0)+1,FALSE)&gt;0,1,0)</formula>
    </cfRule>
    <cfRule type="expression" dxfId="45" priority="2000" stopIfTrue="1">
      <formula>IF(VLOOKUP($NP$3,preferredAttributePTDMap,MATCH($A4,attributeMapFeedProductType,0)+1,FALSE)&gt;0,1,0)</formula>
    </cfRule>
    <cfRule type="expression" dxfId="44" priority="2001"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43" priority="2003" stopIfTrue="1">
      <formula>IF(VLOOKUP($NQ$3,requiredAttributePTDMap,MATCH($A4,attributeMapFeedProductType,0)+1,FALSE)&gt;0,1,0)</formula>
    </cfRule>
    <cfRule type="expression" dxfId="42" priority="2004" stopIfTrue="1">
      <formula>IF(VLOOKUP($NQ$3,optionalAttributePTDMap,MATCH($A4,attributeMapFeedProductType,0)+1,FALSE)&gt;0,1,0)</formula>
    </cfRule>
    <cfRule type="expression" dxfId="41" priority="2005" stopIfTrue="1">
      <formula>IF(VLOOKUP($NQ$3,preferredAttributePTDMap,MATCH($A4,attributeMapFeedProductType,0)+1,FALSE)&gt;0,1,0)</formula>
    </cfRule>
    <cfRule type="expression" dxfId="40" priority="2006"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39" priority="2008" stopIfTrue="1">
      <formula>IF(VLOOKUP($NR$3,requiredAttributePTDMap,MATCH($A4,attributeMapFeedProductType,0)+1,FALSE)&gt;0,1,0)</formula>
    </cfRule>
    <cfRule type="expression" dxfId="38" priority="2009" stopIfTrue="1">
      <formula>IF(VLOOKUP($NR$3,optionalAttributePTDMap,MATCH($A4,attributeMapFeedProductType,0)+1,FALSE)&gt;0,1,0)</formula>
    </cfRule>
    <cfRule type="expression" dxfId="37" priority="2010" stopIfTrue="1">
      <formula>IF(VLOOKUP($NR$3,preferredAttributePTDMap,MATCH($A4,attributeMapFeedProductType,0)+1,FALSE)&gt;0,1,0)</formula>
    </cfRule>
    <cfRule type="expression" dxfId="36" priority="2011"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35" priority="2013" stopIfTrue="1">
      <formula>IF(VLOOKUP($NS$3,requiredAttributePTDMap,MATCH($A4,attributeMapFeedProductType,0)+1,FALSE)&gt;0,1,0)</formula>
    </cfRule>
    <cfRule type="expression" dxfId="34" priority="2014" stopIfTrue="1">
      <formula>IF(VLOOKUP($NS$3,optionalAttributePTDMap,MATCH($A4,attributeMapFeedProductType,0)+1,FALSE)&gt;0,1,0)</formula>
    </cfRule>
    <cfRule type="expression" dxfId="33" priority="2015" stopIfTrue="1">
      <formula>IF(VLOOKUP($NS$3,preferredAttributePTDMap,MATCH($A4,attributeMapFeedProductType,0)+1,FALSE)&gt;0,1,0)</formula>
    </cfRule>
    <cfRule type="expression" dxfId="32" priority="2016"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31" priority="2018" stopIfTrue="1">
      <formula>IF(VLOOKUP($NT$3,requiredAttributePTDMap,MATCH($A4,attributeMapFeedProductType,0)+1,FALSE)&gt;0,1,0)</formula>
    </cfRule>
    <cfRule type="expression" dxfId="30" priority="2019" stopIfTrue="1">
      <formula>IF(VLOOKUP($NT$3,optionalAttributePTDMap,MATCH($A4,attributeMapFeedProductType,0)+1,FALSE)&gt;0,1,0)</formula>
    </cfRule>
    <cfRule type="expression" dxfId="29" priority="2020" stopIfTrue="1">
      <formula>IF(VLOOKUP($NT$3,preferredAttributePTDMap,MATCH($A4,attributeMapFeedProductType,0)+1,FALSE)&gt;0,1,0)</formula>
    </cfRule>
    <cfRule type="expression" dxfId="28" priority="2021"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27" priority="2023" stopIfTrue="1">
      <formula>IF(VLOOKUP($NU$3,requiredAttributePTDMap,MATCH($A4,attributeMapFeedProductType,0)+1,FALSE)&gt;0,1,0)</formula>
    </cfRule>
    <cfRule type="expression" dxfId="26" priority="2024" stopIfTrue="1">
      <formula>IF(VLOOKUP($NU$3,optionalAttributePTDMap,MATCH($A4,attributeMapFeedProductType,0)+1,FALSE)&gt;0,1,0)</formula>
    </cfRule>
    <cfRule type="expression" dxfId="25" priority="2025" stopIfTrue="1">
      <formula>IF(VLOOKUP($NU$3,preferredAttributePTDMap,MATCH($A4,attributeMapFeedProductType,0)+1,FALSE)&gt;0,1,0)</formula>
    </cfRule>
    <cfRule type="expression" dxfId="24" priority="2026"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23" priority="2028" stopIfTrue="1">
      <formula>IF(VLOOKUP($NV$3,requiredAttributePTDMap,MATCH($A4,attributeMapFeedProductType,0)+1,FALSE)&gt;0,1,0)</formula>
    </cfRule>
    <cfRule type="expression" dxfId="22" priority="2029" stopIfTrue="1">
      <formula>IF(VLOOKUP($NV$3,optionalAttributePTDMap,MATCH($A4,attributeMapFeedProductType,0)+1,FALSE)&gt;0,1,0)</formula>
    </cfRule>
    <cfRule type="expression" dxfId="21" priority="2030" stopIfTrue="1">
      <formula>IF(VLOOKUP($NV$3,preferredAttributePTDMap,MATCH($A4,attributeMapFeedProductType,0)+1,FALSE)&gt;0,1,0)</formula>
    </cfRule>
    <cfRule type="expression" dxfId="20" priority="2031"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19" priority="2033" stopIfTrue="1">
      <formula>IF(VLOOKUP($NW$3,requiredAttributePTDMap,MATCH($A4,attributeMapFeedProductType,0)+1,FALSE)&gt;0,1,0)</formula>
    </cfRule>
    <cfRule type="expression" dxfId="18" priority="2034" stopIfTrue="1">
      <formula>IF(VLOOKUP($NW$3,optionalAttributePTDMap,MATCH($A4,attributeMapFeedProductType,0)+1,FALSE)&gt;0,1,0)</formula>
    </cfRule>
    <cfRule type="expression" dxfId="17" priority="2035" stopIfTrue="1">
      <formula>IF(VLOOKUP($NW$3,preferredAttributePTDMap,MATCH($A4,attributeMapFeedProductType,0)+1,FALSE)&gt;0,1,0)</formula>
    </cfRule>
    <cfRule type="expression" dxfId="16" priority="2036"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15" priority="2038" stopIfTrue="1">
      <formula>IF(VLOOKUP($NX$3,requiredAttributePTDMap,MATCH($A4,attributeMapFeedProductType,0)+1,FALSE)&gt;0,1,0)</formula>
    </cfRule>
    <cfRule type="expression" dxfId="14" priority="2039" stopIfTrue="1">
      <formula>IF(VLOOKUP($NX$3,optionalAttributePTDMap,MATCH($A4,attributeMapFeedProductType,0)+1,FALSE)&gt;0,1,0)</formula>
    </cfRule>
    <cfRule type="expression" dxfId="13" priority="2040" stopIfTrue="1">
      <formula>IF(VLOOKUP($NX$3,preferredAttributePTDMap,MATCH($A4,attributeMapFeedProductType,0)+1,FALSE)&gt;0,1,0)</formula>
    </cfRule>
    <cfRule type="expression" dxfId="12" priority="2041"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11" priority="2043" stopIfTrue="1">
      <formula>IF(VLOOKUP($NY$3,requiredAttributePTDMap,MATCH($A4,attributeMapFeedProductType,0)+1,FALSE)&gt;0,1,0)</formula>
    </cfRule>
    <cfRule type="expression" dxfId="10" priority="2044" stopIfTrue="1">
      <formula>IF(VLOOKUP($NY$3,optionalAttributePTDMap,MATCH($A4,attributeMapFeedProductType,0)+1,FALSE)&gt;0,1,0)</formula>
    </cfRule>
    <cfRule type="expression" dxfId="9" priority="2045" stopIfTrue="1">
      <formula>IF(VLOOKUP($NY$3,preferredAttributePTDMap,MATCH($A4,attributeMapFeedProductType,0)+1,FALSE)&gt;0,1,0)</formula>
    </cfRule>
    <cfRule type="expression" dxfId="8" priority="2046"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7" priority="2048" stopIfTrue="1">
      <formula>IF(VLOOKUP($NZ$3,requiredAttributePTDMap,MATCH($A4,attributeMapFeedProductType,0)+1,FALSE)&gt;0,1,0)</formula>
    </cfRule>
    <cfRule type="expression" dxfId="6" priority="2049" stopIfTrue="1">
      <formula>IF(VLOOKUP($NZ$3,optionalAttributePTDMap,MATCH($A4,attributeMapFeedProductType,0)+1,FALSE)&gt;0,1,0)</formula>
    </cfRule>
    <cfRule type="expression" dxfId="5" priority="2050" stopIfTrue="1">
      <formula>IF(VLOOKUP($NZ$3,preferredAttributePTDMap,MATCH($A4,attributeMapFeedProductType,0)+1,FALSE)&gt;0,1,0)</formula>
    </cfRule>
    <cfRule type="expression" dxfId="4" priority="2051"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3" priority="2056"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fRule type="expression" dxfId="2" priority="2053" stopIfTrue="1">
      <formula>IF(VLOOKUP($OA$3,requiredAttributePTDMap,MATCH($A4,attributeMapFeedProductType,0)+1,FALSE)&gt;0,1,0)</formula>
    </cfRule>
    <cfRule type="expression" dxfId="1" priority="2054" stopIfTrue="1">
      <formula>IF(VLOOKUP($OA$3,optionalAttributePTDMap,MATCH($A4,attributeMapFeedProductType,0)+1,FALSE)&gt;0,1,0)</formula>
    </cfRule>
    <cfRule type="expression" dxfId="0" priority="2055" stopIfTrue="1">
      <formula>IF(VLOOKUP($OA$3,preferredAttributePTDMap,MATCH($A4,attributeMapFeedProductType,0)+1,FALSE)&gt;0,1,0)</formula>
    </cfRule>
  </conditionalFormatting>
  <dataValidations count="281">
    <dataValidation type="list" showInput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B4:B1048576 NS4:NZ1048576 NH4:NQ1048576 MV4:NF1048576 IK4:MT1048576 IF4:II1048576 IC4:ID1048576 HZ4:HZ1048576 HX4:HX1048576 GL4:HB1048576 GH4:GH1048576 GB4:GD1048576 FF4:FH1048576 EX4:EX1048576 EU4:EV1048576 EQ4:ES1048576 EI4:EK1048576 EE2 DY4:EB1048576 DV4:DV1048576 DT4:DT1048576 DR4:DR1048576 DQ2 DP4:DP1048576 DN2:DO2 DM4:DM1048576 DK2 DG4:DI1048576 DD2 CZ4:DC1048576 CV4:CV1048576 CC4:CD1048576 CB2 BV4:CA1048576 BL4:BL1048576 BE4:BJ1048576 BD2 AO4:AO1048576 X4:AM1048576 G4:L1048576 E4:E1048576" xr:uid="{00000000-0002-0000-0600-000002000000}"/>
    <dataValidation allowBlank="1" showInputMessage="1" prompt="Unique Identifier. If you don't enter a SKU we'll create one for you." sqref="B2" xr:uid="{00000000-0002-0000-0600-000003000000}"/>
    <dataValidation type="list" showInputMessage="1" sqref="C4:C1048576" xr:uid="{00000000-0002-0000-0600-000004000000}">
      <formula1>brand_name</formula1>
    </dataValidation>
    <dataValidation allowBlank="1" showInputMessage="1" prompt="An alphanumeric string; 1 character minimum in length and 50 characters maximum in length." sqref="C2 L2 H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Any valid GCID, UPC, or EA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xr:uid="{00000000-0002-0000-0600-00000B000000}"/>
    <dataValidation allowBlank="1" showInputMessage="1" prompt="&quot;An alphanumeric string; 1 character minimum in length and 200 characters maximum in length. For Parent SKUs: [Brand]+[Gender/Age Group]+[Product Line]+[Material*]+[Shoe Type] For Child SKUs: [Brand]+[Gender/Age Group]+[Product Line]+[Colour]+[Material..." sqref="G2" xr:uid="{00000000-0002-0000-0600-00000D000000}"/>
    <dataValidation allowBlank="1" showInputMessage="1" prompt="A text string; 2000 characters maximum in length. Note: Type 1 High ASCII characters (®, ©, ™, etc.) or other special characters are not supported." sqref="I2" xr:uid="{00000000-0002-0000-0600-000011000000}"/>
    <dataValidation allowBlank="1" showInputMessage="1" prompt="An alphanumeric string; 1 character minimum in length and 40 characters maximum in length." sqref="J2 AO2" xr:uid="{00000000-0002-0000-0600-000013000000}"/>
    <dataValidation allowBlank="1" showInputMessage="1" prompt="An alphanumeric string up to a maximum of 40 characters in length." sqref="K2" xr:uid="{00000000-0002-0000-0600-000015000000}"/>
    <dataValidation type="list" showInputMessage="1" sqref="M4:M1048576" xr:uid="{00000000-0002-0000-0600-000018000000}">
      <formula1>INDIRECT(IF(ISNUMBER(VALUE(LEFT(A4,1))),"_","")&amp;SUBSTITUTE(SUBSTITUTE(A4,"-","_")," ","") &amp;"recommended_browse_nodes")</formula1>
    </dataValidation>
    <dataValidation allowBlank="1" showInputMessage="1" prompt="An alphanumeric string of up to 100 characters." sqref="M2" xr:uid="{00000000-0002-0000-0600-000019000000}"/>
    <dataValidation type="list" showInputMessage="1" sqref="N4:N1048576" xr:uid="{00000000-0002-0000-0600-00001A000000}">
      <formula1>INDIRECT(IF(ISNUMBER(VALUE(LEFT(A4,1))),"_","")&amp;SUBSTITUTE(SUBSTITUTE(A4,"-","_")," ","") &amp;"outer_material_type")</formula1>
    </dataValidation>
    <dataValidation allowBlank="1" showInputMessage="1" prompt="Select from the list of  Valid Values provided in a later tab within this workbook." sqref="N2 CY2 BO2:BT2 BM2 AS2:BB2" xr:uid="{00000000-0002-0000-0600-00001B000000}"/>
    <dataValidation type="list" showInputMessage="1" sqref="O4:O1048576" xr:uid="{00000000-0002-0000-0600-00001C000000}">
      <formula1>INDIRECT(IF(ISNUMBER(VALUE(LEFT(A4,1))),"_","")&amp;SUBSTITUTE(SUBSTITUTE(A4,"-","_")," ","") &amp;"closure_type")</formula1>
    </dataValidation>
    <dataValidation allowBlank="1" showInputMessage="1" prompt="Use Valid Values column ClosureType. An alphanumeric string; 50 characters maximum." sqref="O2" xr:uid="{00000000-0002-0000-0600-00001D000000}"/>
    <dataValidation type="list" showInputMessage="1" sqref="P4:P1048576" xr:uid="{00000000-0002-0000-0600-00001E000000}">
      <formula1>INDIRECT(IF(ISNUMBER(VALUE(LEFT(A4,1))),"_","")&amp;SUBSTITUTE(SUBSTITUTE(A4,"-","_")," ","") &amp;"language_value")</formula1>
    </dataValidation>
    <dataValidation allowBlank="1" showInputMessage="1" prompt="Select one the options in the valid values tab" sqref="P2:T2" xr:uid="{00000000-0002-0000-0600-00001F000000}"/>
    <dataValidation type="list" showInputMessage="1" sqref="Q4:Q1048576" xr:uid="{00000000-0002-0000-0600-000020000000}">
      <formula1>INDIRECT(IF(ISNUMBER(VALUE(LEFT(A4,1))),"_","")&amp;SUBSTITUTE(SUBSTITUTE(A4,"-","_")," ","") &amp;"language_value")</formula1>
    </dataValidation>
    <dataValidation type="list" showInputMessage="1" sqref="R4:R1048576" xr:uid="{00000000-0002-0000-0600-000022000000}">
      <formula1>INDIRECT(IF(ISNUMBER(VALUE(LEFT(A4,1))),"_","")&amp;SUBSTITUTE(SUBSTITUTE(A4,"-","_")," ","") &amp;"language_value")</formula1>
    </dataValidation>
    <dataValidation type="list" showInputMessage="1" sqref="S4:S1048576" xr:uid="{00000000-0002-0000-0600-000024000000}">
      <formula1>INDIRECT(IF(ISNUMBER(VALUE(LEFT(A4,1))),"_","")&amp;SUBSTITUTE(SUBSTITUTE(A4,"-","_")," ","") &amp;"language_value")</formula1>
    </dataValidation>
    <dataValidation type="list" showInputMessage="1" sqref="T4:T1048576" xr:uid="{00000000-0002-0000-0600-000026000000}">
      <formula1>INDIRECT(IF(ISNUMBER(VALUE(LEFT(A4,1))),"_","")&amp;SUBSTITUTE(SUBSTITUTE(A4,"-","_")," ","") &amp;"language_value")</formula1>
    </dataValidation>
    <dataValidation type="list" showInputMessage="1" sqref="U4:U1048576" xr:uid="{00000000-0002-0000-0600-000028000000}">
      <formula1>INDIRECT(IF(ISNUMBER(VALUE(LEFT(A4,1))),"_","")&amp;SUBSTITUTE(SUBSTITUTE(A4,"-","_")," ","") &amp;"care_instructions")</formula1>
    </dataValidation>
    <dataValidation allowBlank="1" showInputMessage="1" prompt="An alphanumeric string up to a maximum of 100 characters in length." sqref="U2" xr:uid="{00000000-0002-0000-0600-000029000000}"/>
    <dataValidation type="list" showInputMessage="1" sqref="V4:V1048576" xr:uid="{00000000-0002-0000-0600-00002A000000}">
      <formula1>INDIRECT(IF(ISNUMBER(VALUE(LEFT(A4,1))),"_","")&amp;SUBSTITUTE(SUBSTITUTE(A4,"-","_")," ","") &amp;"age_range_description")</formula1>
    </dataValidation>
    <dataValidation allowBlank="1" showInputMessage="1" prompt="Select one of the following options: Adult, Kids, Toddler, Infant" sqref="V2" xr:uid="{00000000-0002-0000-0600-00002B000000}"/>
    <dataValidation type="list" showInputMessage="1" sqref="W4:W1048576" xr:uid="{00000000-0002-0000-0600-00002C000000}">
      <formula1>INDIRECT(IF(ISNUMBER(VALUE(LEFT(A4,1))),"_","")&amp;SUBSTITUTE(SUBSTITUTE(A4,"-","_")," ","") &amp;"target_gender")</formula1>
    </dataValidation>
    <dataValidation allowBlank="1" showInputMessage="1" prompt="Select one of the follownig options: Female, Male, Unisex" sqref="W2" xr:uid="{00000000-0002-0000-0600-00002D000000}"/>
    <dataValidation allowBlank="1" showInputMessage="1" prompt="Images must have 1000x1200 pixels minimum, we strongly recommend 1300x1500 however. The preferred file format is JPEG (.jpg), and the URL must be fully-formed and valid (i.e., include http://). When naming your image, you may use the following conventi..." sqref="X2" xr:uid="{00000000-0002-0000-0600-00002F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AF2" xr:uid="{00000000-0002-0000-0600-000031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G2" xr:uid="{00000000-0002-0000-0600-000041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H2" xr:uid="{00000000-0002-0000-0600-000043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I2" xr:uid="{00000000-0002-0000-0600-000045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J2" xr:uid="{00000000-0002-0000-0600-000047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K2" xr:uid="{00000000-0002-0000-0600-000049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L2" xr:uid="{00000000-0002-0000-0600-00004B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M2" xr:uid="{00000000-0002-0000-0600-00004D000000}"/>
    <dataValidation type="list" showInputMessage="1" sqref="AN4:AN1048576" xr:uid="{00000000-0002-0000-0600-00004E000000}">
      <formula1>INDIRECT(IF(ISNUMBER(VALUE(LEFT(A4,1))),"_","")&amp;SUBSTITUTE(SUBSTITUTE(A4,"-","_")," ","") &amp;"parent_child")</formula1>
    </dataValidation>
    <dataValidation allowBlank="1" showInputMessage="1" prompt="Please select one of the following values: parent child" sqref="AN2" xr:uid="{00000000-0002-0000-0600-00004F000000}"/>
    <dataValidation type="list" showInputMessage="1" sqref="AP4:AP1048576" xr:uid="{00000000-0002-0000-0600-000052000000}">
      <formula1>INDIRECT(IF(ISNUMBER(VALUE(LEFT(A4,1))),"_","")&amp;SUBSTITUTE(SUBSTITUTE(A4,"-","_")," ","") &amp;"relationship_type")</formula1>
    </dataValidation>
    <dataValidation allowBlank="1" showInputMessage="1" prompt="Select one of the following options: _x000a_Accessory             Variation               Package Contains" sqref="AP2" xr:uid="{00000000-0002-0000-0600-000053000000}"/>
    <dataValidation type="list" showInputMessage="1" sqref="AQ4:AQ1048576" xr:uid="{00000000-0002-0000-0600-000054000000}">
      <formula1>INDIRECT(IF(ISNUMBER(VALUE(LEFT(A4,1))),"_","")&amp;SUBSTITUTE(SUBSTITUTE(A4,"-","_")," ","") &amp;"variation_theme")</formula1>
    </dataValidation>
    <dataValidation allowBlank="1" showInputMessage="1" prompt="Select an applicable variation theme." sqref="AQ2" xr:uid="{00000000-0002-0000-0600-000055000000}"/>
    <dataValidation type="list" showInputMessage="1" sqref="AR4:AR1048576" xr:uid="{00000000-0002-0000-0600-000056000000}">
      <formula1>INDIRECT(IF(ISNUMBER(VALUE(LEFT(A4,1))),"_","")&amp;SUBSTITUTE(SUBSTITUTE(A4,"-","_")," ","") &amp;"department_name")</formula1>
    </dataValidation>
    <dataValidation allowBlank="1" showInputMessage="1" prompt="Select a value from the list of Valid Values." sqref="AR2" xr:uid="{00000000-0002-0000-0600-000057000000}"/>
    <dataValidation type="list" showInputMessage="1" sqref="AS4:AS1048576" xr:uid="{00000000-0002-0000-0600-000058000000}">
      <formula1>INDIRECT(IF(ISNUMBER(VALUE(LEFT(A4,1))),"_","")&amp;SUBSTITUTE(SUBSTITUTE(A4,"-","_")," ","") &amp;"lifestyle")</formula1>
    </dataValidation>
    <dataValidation type="list" showInputMessage="1" sqref="AT4:AT1048576" xr:uid="{00000000-0002-0000-0600-00005A000000}">
      <formula1>INDIRECT(IF(ISNUMBER(VALUE(LEFT(A4,1))),"_","")&amp;SUBSTITUTE(SUBSTITUTE(A4,"-","_")," ","") &amp;"lifestyle")</formula1>
    </dataValidation>
    <dataValidation type="list" showInputMessage="1" sqref="AU4:AU1048576" xr:uid="{00000000-0002-0000-0600-00005C000000}">
      <formula1>INDIRECT(IF(ISNUMBER(VALUE(LEFT(A4,1))),"_","")&amp;SUBSTITUTE(SUBSTITUTE(A4,"-","_")," ","") &amp;"lifestyle")</formula1>
    </dataValidation>
    <dataValidation type="list" showInputMessage="1" sqref="AV4:AV1048576" xr:uid="{00000000-0002-0000-0600-00005E000000}">
      <formula1>INDIRECT(IF(ISNUMBER(VALUE(LEFT(A4,1))),"_","")&amp;SUBSTITUTE(SUBSTITUTE(A4,"-","_")," ","") &amp;"lifestyle")</formula1>
    </dataValidation>
    <dataValidation type="list" showInputMessage="1" sqref="AW4:AW1048576" xr:uid="{00000000-0002-0000-0600-000060000000}">
      <formula1>INDIRECT(IF(ISNUMBER(VALUE(LEFT(A4,1))),"_","")&amp;SUBSTITUTE(SUBSTITUTE(A4,"-","_")," ","") &amp;"lifestyle")</formula1>
    </dataValidation>
    <dataValidation type="list" showInputMessage="1" sqref="AX4:AX1048576" xr:uid="{00000000-0002-0000-0600-000062000000}">
      <formula1>INDIRECT(IF(ISNUMBER(VALUE(LEFT(A4,1))),"_","")&amp;SUBSTITUTE(SUBSTITUTE(A4,"-","_")," ","") &amp;"lifestyle")</formula1>
    </dataValidation>
    <dataValidation type="list" showInputMessage="1" sqref="AY4:AY1048576" xr:uid="{00000000-0002-0000-0600-000064000000}">
      <formula1>INDIRECT(IF(ISNUMBER(VALUE(LEFT(A4,1))),"_","")&amp;SUBSTITUTE(SUBSTITUTE(A4,"-","_")," ","") &amp;"lifestyle")</formula1>
    </dataValidation>
    <dataValidation type="list" showInputMessage="1" sqref="AZ4:AZ1048576" xr:uid="{00000000-0002-0000-0600-000066000000}">
      <formula1>INDIRECT(IF(ISNUMBER(VALUE(LEFT(A4,1))),"_","")&amp;SUBSTITUTE(SUBSTITUTE(A4,"-","_")," ","") &amp;"lifestyle")</formula1>
    </dataValidation>
    <dataValidation type="list" showInputMessage="1" sqref="BA4:BA1048576" xr:uid="{00000000-0002-0000-0600-000068000000}">
      <formula1>INDIRECT(IF(ISNUMBER(VALUE(LEFT(A4,1))),"_","")&amp;SUBSTITUTE(SUBSTITUTE(A4,"-","_")," ","") &amp;"lifestyle")</formula1>
    </dataValidation>
    <dataValidation type="list" showInputMessage="1" sqref="BB4:BB1048576" xr:uid="{00000000-0002-0000-0600-00006A000000}">
      <formula1>INDIRECT(IF(ISNUMBER(VALUE(LEFT(A4,1))),"_","")&amp;SUBSTITUTE(SUBSTITUTE(A4,"-","_")," ","") &amp;"lifestyle")</formula1>
    </dataValidation>
    <dataValidation type="list" showInputMessage="1" sqref="BC4:BC1048576" xr:uid="{00000000-0002-0000-0600-00006C000000}">
      <formula1>INDIRECT(IF(ISNUMBER(VALUE(LEFT(A4,1))),"_","")&amp;SUBSTITUTE(SUBSTITUTE(A4,"-","_")," ","") &amp;"team_name")</formula1>
    </dataValidation>
    <dataValidation allowBlank="1" showInputMessage="1" prompt="An alphanumeric string; 1 character minimum in length and 100 characters maximum in length." sqref="BC2" xr:uid="{00000000-0002-0000-0600-00006D000000}"/>
    <dataValidation type="list" showInputMessage="1" sqref="BD4:BD1048576" xr:uid="{00000000-0002-0000-0600-00006E000000}">
      <formula1>INDIRECT(IF(ISNUMBER(VALUE(LEFT(A4,1))),"_","")&amp;SUBSTITUTE(SUBSTITUTE(A4,"-","_")," ","") &amp;"material_type")</formula1>
    </dataValidation>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E2:BI2" xr:uid="{00000000-0002-0000-0600-000071000000}"/>
    <dataValidation allowBlank="1" showInputMessage="1" prompt="Search terms that describe your product: no repetition, no competitor brand names or ASINs." sqref="BJ2" xr:uid="{00000000-0002-0000-0600-00007B000000}"/>
    <dataValidation type="list" showInputMessage="1" sqref="BK4:BK1048576" xr:uid="{00000000-0002-0000-0600-00007C000000}">
      <formula1>INDIRECT(IF(ISNUMBER(VALUE(LEFT(A4,1))),"_","")&amp;SUBSTITUTE(SUBSTITUTE(A4,"-","_")," ","") &amp;"style_name")</formula1>
    </dataValidation>
    <dataValidation allowBlank="1" showInputMessage="1" prompt="Please Select a value from the list of Valid Values." sqref="BK2" xr:uid="{00000000-0002-0000-0600-00007D000000}"/>
    <dataValidation allowBlank="1" showInputMessage="1" prompt="A text string that specifies the manufacturer's colour name (max 50 characters). A unique record should be submitted for each product. Do not add sizes or material type. Note: Different product images need to be submitted for different colours and must..." sqref="BL2" xr:uid="{00000000-0002-0000-0600-00007F000000}"/>
    <dataValidation type="list" showInputMessage="1" sqref="BM4:BM1048576" xr:uid="{00000000-0002-0000-0600-000080000000}">
      <formula1>INDIRECT(IF(ISNUMBER(VALUE(LEFT(A4,1))),"_","")&amp;SUBSTITUTE(SUBSTITUTE(A4,"-","_")," ","") &amp;"color_map")</formula1>
    </dataValidation>
    <dataValidation type="list" showInputMessage="1" sqref="BN4:BN1048576" xr:uid="{00000000-0002-0000-0600-000082000000}">
      <formula1>INDIRECT(IF(ISNUMBER(VALUE(LEFT(A4,1))),"_","")&amp;SUBSTITUTE(SUBSTITUTE(A4,"-","_")," ","") &amp;"size_name")</formula1>
    </dataValidation>
    <dataValidation allowBlank="1" showInputMessage="1" prompt="An alphanumeric string detailing the local size of the product that a customer would select when purchasing.  It should include the size in local format, appended by the sizing system 'UK'. Do not submit US or EU sizes when creating products for Amazon..." sqref="BN2" xr:uid="{00000000-0002-0000-0600-000083000000}"/>
    <dataValidation type="list" showInputMessage="1" sqref="BO4:BO1048576" xr:uid="{00000000-0002-0000-0600-000084000000}">
      <formula1>INDIRECT(IF(ISNUMBER(VALUE(LEFT(A4,1))),"_","")&amp;SUBSTITUTE(SUBSTITUTE(A4,"-","_")," ","") &amp;"collection_name")</formula1>
    </dataValidation>
    <dataValidation type="list" showInputMessage="1" sqref="BP4:BP1048576" xr:uid="{00000000-0002-0000-0600-000086000000}">
      <formula1>INDIRECT(IF(ISNUMBER(VALUE(LEFT(A4,1))),"_","")&amp;SUBSTITUTE(SUBSTITUTE(A4,"-","_")," ","") &amp;"seasons")</formula1>
    </dataValidation>
    <dataValidation type="list" showInputMessage="1" sqref="BQ4:BQ1048576" xr:uid="{00000000-0002-0000-0600-000088000000}">
      <formula1>INDIRECT(IF(ISNUMBER(VALUE(LEFT(A4,1))),"_","")&amp;SUBSTITUTE(SUBSTITUTE(A4,"-","_")," ","") &amp;"sport_type")</formula1>
    </dataValidation>
    <dataValidation type="list" showInputMessage="1" sqref="BR4:BR1048576" xr:uid="{00000000-0002-0000-0600-00008A000000}">
      <formula1>INDIRECT(IF(ISNUMBER(VALUE(LEFT(A4,1))),"_","")&amp;SUBSTITUTE(SUBSTITUTE(A4,"-","_")," ","") &amp;"sport_type")</formula1>
    </dataValidation>
    <dataValidation type="list" showInputMessage="1" sqref="BS4:BS1048576" xr:uid="{00000000-0002-0000-0600-00008C000000}">
      <formula1>INDIRECT(IF(ISNUMBER(VALUE(LEFT(A4,1))),"_","")&amp;SUBSTITUTE(SUBSTITUTE(A4,"-","_")," ","") &amp;"sport_type")</formula1>
    </dataValidation>
    <dataValidation type="list" showInputMessage="1" sqref="BT4:BT1048576" xr:uid="{00000000-0002-0000-0600-00008E000000}">
      <formula1>INDIRECT(IF(ISNUMBER(VALUE(LEFT(A4,1))),"_","")&amp;SUBSTITUTE(SUBSTITUTE(A4,"-","_")," ","") &amp;"lining_description")</formula1>
    </dataValidation>
    <dataValidation type="list" showInputMessage="1" sqref="BU4:BU1048576" xr:uid="{00000000-0002-0000-0600-000090000000}">
      <formula1>INDIRECT(IF(ISNUMBER(VALUE(LEFT(A4,1))),"_","")&amp;SUBSTITUTE(SUBSTITUTE(A4,"-","_")," ","") &amp;"is_autographed")</formula1>
    </dataValidation>
    <dataValidation allowBlank="1" showInputMessage="1" prompt="Select 'true' if your product is autographed.  If your product is not autographed, you may leave this field blank." sqref="BU2" xr:uid="{00000000-0002-0000-0600-000091000000}"/>
    <dataValidation allowBlank="1" showInputMessage="1" prompt="Input an appropriate item type." sqref="BV2" xr:uid="{00000000-0002-0000-0600-000093000000}"/>
    <dataValidation allowBlank="1" showInputMessage="1" prompt="See valid values." sqref="DJ2 BW2:CA2" xr:uid="{00000000-0002-0000-0600-000095000000}"/>
    <dataValidation type="list" showInputMessage="1" sqref="CB4:CB1048576" xr:uid="{00000000-0002-0000-0600-00009E000000}">
      <formula1>INDIRECT(IF(ISNUMBER(VALUE(LEFT(A4,1))),"_","")&amp;SUBSTITUTE(SUBSTITUTE(A4,"-","_")," ","") &amp;"pattern_type")</formula1>
    </dataValidation>
    <dataValidation allowBlank="1" showInputMessage="1" prompt="An alphanumeric string; 50 characters maximum." sqref="CC2" xr:uid="{00000000-0002-0000-0600-0000A1000000}"/>
    <dataValidation allowBlank="1" showInputMessage="1" prompt="Specify a description of the item's fur.  If item contains real fur, include fur origin country. If the fur is dyed/colored, used, damaged, or contains paws, bellies, tails or waste please indicate as such" sqref="CD2" xr:uid="{00000000-0002-0000-0600-0000A3000000}"/>
    <dataValidation type="list" showInputMessage="1" sqref="CE4:CE1048576" xr:uid="{00000000-0002-0000-0600-0000A4000000}">
      <formula1>INDIRECT(IF(ISNUMBER(VALUE(LEFT(A4,1))),"_","")&amp;SUBSTITUTE(SUBSTITUTE(A4,"-","_")," ","") &amp;"fit_type")</formula1>
    </dataValidation>
    <dataValidation allowBlank="1" showInputMessage="1" prompt="Use the column FitType in the Valid Values list. An alphanumeric string; 50 characters maximum." sqref="CE2:CI2" xr:uid="{00000000-0002-0000-0600-0000A5000000}"/>
    <dataValidation type="list" showInputMessage="1" sqref="CF4:CF1048576" xr:uid="{00000000-0002-0000-0600-0000A6000000}">
      <formula1>INDIRECT(IF(ISNUMBER(VALUE(LEFT(A4,1))),"_","")&amp;SUBSTITUTE(SUBSTITUTE(A4,"-","_")," ","") &amp;"fit_type")</formula1>
    </dataValidation>
    <dataValidation type="list" showInputMessage="1" sqref="CG4:CG1048576" xr:uid="{00000000-0002-0000-0600-0000A8000000}">
      <formula1>INDIRECT(IF(ISNUMBER(VALUE(LEFT(A4,1))),"_","")&amp;SUBSTITUTE(SUBSTITUTE(A4,"-","_")," ","") &amp;"fit_type")</formula1>
    </dataValidation>
    <dataValidation type="list" showInputMessage="1" sqref="CH4:CH1048576" xr:uid="{00000000-0002-0000-0600-0000AA000000}">
      <formula1>INDIRECT(IF(ISNUMBER(VALUE(LEFT(A4,1))),"_","")&amp;SUBSTITUTE(SUBSTITUTE(A4,"-","_")," ","") &amp;"fit_type")</formula1>
    </dataValidation>
    <dataValidation type="list" showInputMessage="1" sqref="CI4:CI1048576" xr:uid="{00000000-0002-0000-0600-0000AC000000}">
      <formula1>INDIRECT(IF(ISNUMBER(VALUE(LEFT(A4,1))),"_","")&amp;SUBSTITUTE(SUBSTITUTE(A4,"-","_")," ","") &amp;"fit_type")</formula1>
    </dataValidation>
    <dataValidation type="list" showInputMessage="1" sqref="CJ4:CJ1048576" xr:uid="{00000000-0002-0000-0600-0000AE000000}">
      <formula1>INDIRECT(IF(ISNUMBER(VALUE(LEFT(A4,1))),"_","")&amp;SUBSTITUTE(SUBSTITUTE(A4,"-","_")," ","") &amp;"theme")</formula1>
    </dataValidation>
    <dataValidation allowBlank="1" showInputMessage="1" prompt="Specify the theme of a product. Very similar to subject, but with more general use cases" sqref="CJ2" xr:uid="{00000000-0002-0000-0600-0000AF000000}"/>
    <dataValidation type="list" showInputMessage="1" sqref="CK4:CK1048576" xr:uid="{00000000-0002-0000-0600-0000B0000000}">
      <formula1>INDIRECT(IF(ISNUMBER(VALUE(LEFT(A4,1))),"_","")&amp;SUBSTITUTE(SUBSTITUTE(A4,"-","_")," ","") &amp;"league_name")</formula1>
    </dataValidation>
    <dataValidation allowBlank="1" showInputMessage="1" prompt="Please refer to the Valid values tab for the appropriate value for this field." sqref="CK2" xr:uid="{00000000-0002-0000-0600-0000B1000000}"/>
    <dataValidation type="list" showInputMessage="1" sqref="CL4:CL1048576" xr:uid="{00000000-0002-0000-0600-0000B2000000}">
      <formula1>INDIRECT(IF(ISNUMBER(VALUE(LEFT(A4,1))),"_","")&amp;SUBSTITUTE(SUBSTITUTE(A4,"-","_")," ","") &amp;"special_size_type")</formula1>
    </dataValidation>
    <dataValidation allowBlank="1" showInputMessage="1" prompt="Specify the special size type for the item" sqref="CL2:CU2" xr:uid="{00000000-0002-0000-0600-0000B3000000}"/>
    <dataValidation type="list" showInputMessage="1" sqref="CM4:CM1048576" xr:uid="{00000000-0002-0000-0600-0000B4000000}">
      <formula1>INDIRECT(IF(ISNUMBER(VALUE(LEFT(A4,1))),"_","")&amp;SUBSTITUTE(SUBSTITUTE(A4,"-","_")," ","") &amp;"special_size_type")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&amp;"special_size_type")</formula1>
    </dataValidation>
    <dataValidation type="list" showInputMessage="1" sqref="CP4:CP1048576" xr:uid="{00000000-0002-0000-0600-0000BA000000}">
      <formula1>INDIRECT(IF(ISNUMBER(VALUE(LEFT(A4,1))),"_","")&amp;SUBSTITUTE(SUBSTITUTE(A4,"-","_")," ","") &amp;"special_size_type")</formula1>
    </dataValidation>
    <dataValidation type="list" showInputMessage="1" sqref="CQ4:CQ1048576" xr:uid="{00000000-0002-0000-0600-0000BC000000}">
      <formula1>INDIRECT(IF(ISNUMBER(VALUE(LEFT(A4,1))),"_","")&amp;SUBSTITUTE(SUBSTITUTE(A4,"-","_")," ","") &amp;"special_size_type")</formula1>
    </dataValidation>
    <dataValidation type="list" showInputMessage="1" sqref="CR4:CR1048576" xr:uid="{00000000-0002-0000-0600-0000BE000000}">
      <formula1>INDIRECT(IF(ISNUMBER(VALUE(LEFT(A4,1))),"_","")&amp;SUBSTITUTE(SUBSTITUTE(A4,"-","_")," ","") &amp;"special_size_type")</formula1>
    </dataValidation>
    <dataValidation type="list" showInputMessage="1" sqref="CS4:CS1048576" xr:uid="{00000000-0002-0000-0600-0000C0000000}">
      <formula1>INDIRECT(IF(ISNUMBER(VALUE(LEFT(A4,1))),"_","")&amp;SUBSTITUTE(SUBSTITUTE(A4,"-","_")," ","") &amp;"special_size_type")</formula1>
    </dataValidation>
    <dataValidation type="list" showInputMessage="1" sqref="CT4:CT1048576" xr:uid="{00000000-0002-0000-0600-0000C2000000}">
      <formula1>INDIRECT(IF(ISNUMBER(VALUE(LEFT(A4,1))),"_","")&amp;SUBSTITUTE(SUBSTITUTE(A4,"-","_")," ","") &amp;"special_size_type")</formula1>
    </dataValidation>
    <dataValidation type="list" showInputMessage="1" sqref="CU4:CU1048576" xr:uid="{00000000-0002-0000-0600-0000C4000000}">
      <formula1>INDIRECT(IF(ISNUMBER(VALUE(LEFT(A4,1))),"_","")&amp;SUBSTITUTE(SUBSTITUTE(A4,"-","_")," ","") &amp;"special_size_type")</formula1>
    </dataValidation>
    <dataValidation allowBlank="1" showInputMessage="1" prompt="Specify the items that are included with this product" sqref="CV2" xr:uid="{00000000-0002-0000-0600-0000C7000000}"/>
    <dataValidation type="list" showInputMessage="1" sqref="CW4:CW1048576" xr:uid="{00000000-0002-0000-0600-0000C8000000}">
      <formula1>INDIRECT(IF(ISNUMBER(VALUE(LEFT(A4,1))),"_","")&amp;SUBSTITUTE(SUBSTITUTE(A4,"-","_")," ","") &amp;"handle_material")</formula1>
    </dataValidation>
    <dataValidation allowBlank="1" showInputMessage="1" prompt="An alphanumeric string; 50 characters maximum. Refer to the HandleMaterial column in the valid values tab." sqref="CW2" xr:uid="{00000000-0002-0000-0600-0000C9000000}"/>
    <dataValidation type="list" showInputMessage="1" sqref="CX4:CX1048576" xr:uid="{00000000-0002-0000-0600-0000CA000000}">
      <formula1>INDIRECT(IF(ISNUMBER(VALUE(LEFT(A4,1))),"_","")&amp;SUBSTITUTE(SUBSTITUTE(A4,"-","_")," ","") &amp;"lifecycle_supply_type")</formula1>
    </dataValidation>
    <dataValidation allowBlank="1" showInputMessage="1" prompt="Specify the intended supply method for the item" sqref="CX2" xr:uid="{00000000-0002-0000-0600-0000CB000000}"/>
    <dataValidation type="list" showInputMessage="1" sqref="CY4:CY1048576" xr:uid="{00000000-0002-0000-0600-0000CC000000}">
      <formula1>INDIRECT(IF(ISNUMBER(VALUE(LEFT(A4,1))),"_","")&amp;SUBSTITUTE(SUBSTITUTE(A4,"-","_")," ","") &amp;"strap_type")</formula1>
    </dataValidation>
    <dataValidation allowBlank="1" showInputMessage="1" prompt="Provide the primary character the item represents" sqref="CZ2" xr:uid="{00000000-0002-0000-0600-0000CF000000}"/>
    <dataValidation allowBlank="1" showInputMessage="1" prompt="Provide secondary brand information related to the product such as licensed or franchise" sqref="DA2" xr:uid="{00000000-0002-0000-0600-0000D1000000}"/>
    <dataValidation allowBlank="1" showInputMessage="1" prompt="Provide the number of pockets in the item" sqref="DB2" xr:uid="{00000000-0002-0000-0600-0000D3000000}"/>
    <dataValidation allowBlank="1" showInputMessage="1" prompt="Provide a size description as if you were explaining to a customer what the size of this item is when they can only see the picture of it. For example: How big is this carry-on suitcase?" sqref="DC2" xr:uid="{00000000-0002-0000-0600-0000D5000000}"/>
    <dataValidation type="list" showInputMessage="1" sqref="DD4:DD1048576" xr:uid="{00000000-0002-0000-0600-0000D6000000}">
      <formula1>INDIRECT(IF(ISNUMBER(VALUE(LEFT(A4,1))),"_","")&amp;SUBSTITUTE(SUBSTITUTE(A4,"-","_")," ","") &amp;"flash_point_unit_of_measure")</formula1>
    </dataValidation>
    <dataValidation type="list" showInputMessage="1" sqref="DE4:DE1048576" xr:uid="{00000000-0002-0000-0600-0000D8000000}">
      <formula1>INDIRECT(IF(ISNUMBER(VALUE(LEFT(A4,1))),"_","")&amp;SUBSTITUTE(SUBSTITUTE(A4,"-","_")," ","") &amp;"sleeve_type")</formula1>
    </dataValidation>
    <dataValidation allowBlank="1" showInputMessage="1" prompt="Provide the item's sleeve type" sqref="DE2" xr:uid="{00000000-0002-0000-0600-0000D9000000}"/>
    <dataValidation type="list" showInputMessage="1" sqref="DF4:DF1048576" xr:uid="{00000000-0002-0000-0600-0000DA000000}">
      <formula1>INDIRECT(IF(ISNUMBER(VALUE(LEFT(A4,1))),"_","")&amp;SUBSTITUTE(SUBSTITUTE(A4,"-","_")," ","") &amp;"fabric_wash")</formula1>
    </dataValidation>
    <dataValidation allowBlank="1" showInputMessage="1" prompt="Provide the appropriate wash type" sqref="DF2" xr:uid="{00000000-0002-0000-0600-0000DB000000}"/>
    <dataValidation allowBlank="1" showInputMessage="1" prompt="A number with up to 10 digits to the left of the decimal point and 2 digits to the right of the decimal point. Please do not use commas." sqref="FH2 EK2 EI2 DP2 DG2:DI2" xr:uid="{00000000-0002-0000-0600-0000DD000000}"/>
    <dataValidation type="list" showInputMessage="1" sqref="DJ4:DJ1048576" xr:uid="{00000000-0002-0000-0600-0000E2000000}">
      <formula1>INDIRECT(IF(ISNUMBER(VALUE(LEFT(A4,1))),"_","")&amp;SUBSTITUTE(SUBSTITUTE(A4,"-","_")," ","") &amp;"size_map")</formula1>
    </dataValidation>
    <dataValidation type="list" showInputMessage="1" sqref="DK4:DK1048576" xr:uid="{00000000-0002-0000-0600-0000E4000000}">
      <formula1>INDIRECT(IF(ISNUMBER(VALUE(LEFT(A4,1))),"_","")&amp;SUBSTITUTE(SUBSTITUTE(A4,"-","_")," ","") &amp;"item_width_unit_of_measure")</formula1>
    </dataValidation>
    <dataValidation type="list" showInputMessage="1" sqref="DL4:DL1048576" xr:uid="{00000000-0002-0000-0600-0000E6000000}">
      <formula1>INDIRECT(IF(ISNUMBER(VALUE(LEFT(A4,1))),"_","")&amp;SUBSTITUTE(SUBSTITUTE(A4,"-","_")," ","") &amp;"capacity_unit_of_measure")</formula1>
    </dataValidation>
    <dataValidation allowBlank="1" showInputMessage="1" prompt="Select from the list of valid values" sqref="DL2" xr:uid="{00000000-0002-0000-0600-0000E7000000}"/>
    <dataValidation allowBlank="1" showInputMessage="1" prompt="Provide the size of the screen as a numeric value" sqref="DM2" xr:uid="{00000000-0002-0000-0600-0000E9000000}"/>
    <dataValidation type="list" showInputMessage="1" sqref="DN4:DN1048576" xr:uid="{00000000-0002-0000-0600-0000EA000000}">
      <formula1>INDIRECT(IF(ISNUMBER(VALUE(LEFT(A4,1))),"_","")&amp;SUBSTITUTE(SUBSTITUTE(A4,"-","_")," ","") &amp;"display_size_unit_of_measure")</formula1>
    </dataValidation>
    <dataValidation type="list" showInputMessage="1" sqref="DO4:DO1048576" xr:uid="{00000000-0002-0000-0600-0000EC000000}">
      <formula1>INDIRECT(IF(ISNUMBER(VALUE(LEFT(A4,1))),"_","")&amp;SUBSTITUTE(SUBSTITUTE(A4,"-","_")," ","") &amp;"item_height_unit_of_measure")</formula1>
    </dataValidation>
    <dataValidation type="list" showInputMessage="1" sqref="DQ4:DQ1048576" xr:uid="{00000000-0002-0000-0600-0000F0000000}">
      <formula1>INDIRECT(IF(ISNUMBER(VALUE(LEFT(A4,1))),"_","")&amp;SUBSTITUTE(SUBSTITUTE(A4,"-","_")," ","") &amp;"item_length_unit_of_measure")</formula1>
    </dataValidation>
    <dataValidation allowBlank="1" showInputMessage="1" prompt="Provide the length of the item measured at the longer horizontal edge fully expanded and placed in the manner in which it is expected to be used." sqref="DR2" xr:uid="{00000000-0002-0000-0600-0000F3000000}"/>
    <dataValidation type="list" showInputMessage="1" sqref="DS4:DS1048576" xr:uid="{00000000-0002-0000-0600-0000F4000000}">
      <formula1>INDIRECT(IF(ISNUMBER(VALUE(LEFT(A4,1))),"_","")&amp;SUBSTITUTE(SUBSTITUTE(A4,"-","_")," ","") &amp;"length_head_to_toe_unit_of_measure")</formula1>
    </dataValidation>
    <dataValidation allowBlank="1" showInputMessage="1" prompt="Provide the unit of measure for the item length." sqref="DS2" xr:uid="{00000000-0002-0000-0600-0000F5000000}"/>
    <dataValidation allowBlank="1" showInputMessage="1" prompt="Provide the width of the item measured at the shorter horizontal edge fully expanded and placed in the manner in which it is expected to be used." sqref="DT2" xr:uid="{00000000-0002-0000-0600-0000F7000000}"/>
    <dataValidation type="list" showInputMessage="1" sqref="DU4:DU1048576" xr:uid="{00000000-0002-0000-0600-0000F8000000}">
      <formula1>INDIRECT(IF(ISNUMBER(VALUE(LEFT(A4,1))),"_","")&amp;SUBSTITUTE(SUBSTITUTE(A4,"-","_")," ","") &amp;"length_width_side_to_side_unit_of_measure")</formula1>
    </dataValidation>
    <dataValidation allowBlank="1" showInputMessage="1" prompt="Provide the unit of measure for the item width." sqref="DU2" xr:uid="{00000000-0002-0000-0600-0000F9000000}"/>
    <dataValidation allowBlank="1" showInputMessage="1" prompt="Provide the height of the item measured from base to top when fully expanded and placed in the manner in which it is expected to be used." sqref="DV2" xr:uid="{00000000-0002-0000-0600-0000FB000000}"/>
    <dataValidation type="list" showInputMessage="1" sqref="DW4:DW1048576" xr:uid="{00000000-0002-0000-0600-0000FC000000}">
      <formula1>INDIRECT(IF(ISNUMBER(VALUE(LEFT(A4,1))),"_","")&amp;SUBSTITUTE(SUBSTITUTE(A4,"-","_")," ","") &amp;"length_height_floor_to_top_unit_of_measure")</formula1>
    </dataValidation>
    <dataValidation allowBlank="1" showInputMessage="1" prompt="Provide the unit of measure for the item height." sqref="DW2" xr:uid="{00000000-0002-0000-0600-0000FD000000}"/>
    <dataValidation type="list" showInputMessage="1" sqref="DX4:DX1048576" xr:uid="{00000000-0002-0000-0600-0000FE000000}">
      <formula1>INDIRECT(IF(ISNUMBER(VALUE(LEFT(A4,1))),"_","")&amp;SUBSTITUTE(SUBSTITUTE(A4,"-","_")," ","") &amp;"package_length_unit_of_measure")</formula1>
    </dataValidation>
    <dataValidation allowBlank="1" showInputMessage="1" prompt="Select from the following valid values: nINnFTnMMnCMnM" sqref="DX2" xr:uid="{00000000-0002-0000-0600-0000FF000000}"/>
    <dataValidation allowBlank="1" showInputMessage="1" prompt="A number with up to 10 digits to the left of the decimal point and 2 digits to the right of the decimal point." sqref="DY2:EB2" xr:uid="{00000000-0002-0000-0600-000001010000}"/>
    <dataValidation type="list" showInputMessage="1" sqref="EC4:EC1048576" xr:uid="{00000000-0002-0000-0600-000008010000}">
      <formula1>INDIRECT(IF(ISNUMBER(VALUE(LEFT(A4,1))),"_","")&amp;SUBSTITUTE(SUBSTITUTE(A4,"-","_")," ","") &amp;"package_weight_unit_of_measure")</formula1>
    </dataValidation>
    <dataValidation allowBlank="1" showInputMessage="1" prompt="Select from the following valid values: _x000a_OZ_x000a_LB_x000a_GR_x000a_KG" sqref="EC2" xr:uid="{00000000-0002-0000-0600-000009010000}"/>
    <dataValidation type="list" showInputMessage="1" sqref="ED4:ED1048576" xr:uid="{00000000-0002-0000-0600-00000A010000}">
      <formula1>INDIRECT(IF(ISNUMBER(VALUE(LEFT(A4,1))),"_","")&amp;SUBSTITUTE(SUBSTITUTE(A4,"-","_")," ","") &amp;"package_height_unit_of_measure")</formula1>
    </dataValidation>
    <dataValidation allowBlank="1" showInputMessage="1" prompt="Select a value from the list of valid values." sqref="ED2 EH2" xr:uid="{00000000-0002-0000-0600-00000B010000}"/>
    <dataValidation type="list" showInputMessage="1" sqref="EE4:EE1048576" xr:uid="{00000000-0002-0000-0600-00000C010000}">
      <formula1>INDIRECT(IF(ISNUMBER(VALUE(LEFT(A4,1))),"_","")&amp;SUBSTITUTE(SUBSTITUTE(A4,"-","_")," ","") &amp;"package_width_unit_of_measure")</formula1>
    </dataValidation>
    <dataValidation type="list" showInputMessage="1" sqref="EF4:EF1048576" xr:uid="{00000000-0002-0000-0600-00000E010000}">
      <formula1>INDIRECT(IF(ISNUMBER(VALUE(LEFT(A4,1))),"_","")&amp;SUBSTITUTE(SUBSTITUTE(A4,"-","_")," ","") &amp;"batteries_required")</formula1>
    </dataValidation>
    <dataValidation allowBlank="1" showInputMessage="1" prompt="Select: true or false." sqref="IB2 EF2:EG2" xr:uid="{00000000-0002-0000-0600-00000F010000}"/>
    <dataValidation type="list" showInputMessage="1" sqref="EG4:EG1048576" xr:uid="{00000000-0002-0000-0600-000010010000}">
      <formula1>INDIRECT(IF(ISNUMBER(VALUE(LEFT(A4,1))),"_","")&amp;SUBSTITUTE(SUBSTITUTE(A4,"-","_")," ","") &amp;"are_batteries_included")</formula1>
    </dataValidation>
    <dataValidation type="list" showInputMessage="1" sqref="EH4:EH1048576" xr:uid="{00000000-0002-0000-0600-000012010000}">
      <formula1>INDIRECT(IF(ISNUMBER(VALUE(LEFT(A4,1))),"_","")&amp;SUBSTITUTE(SUBSTITUTE(A4,"-","_")," ","") &amp;"battery_cell_composition")</formula1>
    </dataValidation>
    <dataValidation allowBlank="1" showInputMessage="1" prompt="Number up to 10 digits and 2 decimal points long." sqref="EJ2" xr:uid="{00000000-0002-0000-0600-000017010000}"/>
    <dataValidation type="list" showInputMessage="1" sqref="EL4:EL1048576" xr:uid="{00000000-0002-0000-0600-00001A010000}">
      <formula1>INDIRECT(IF(ISNUMBER(VALUE(LEFT(A4,1))),"_","")&amp;SUBSTITUTE(SUBSTITUTE(A4,"-","_")," ","") &amp;"item_weight_unit_of_measure")</formula1>
    </dataValidation>
    <dataValidation allowBlank="1" showInputMessage="1" prompt="The unit of measure used to describe the weight of the product without shipping material." sqref="EL2" xr:uid="{00000000-0002-0000-0600-00001B010000}"/>
    <dataValidation type="list" showInputMessage="1" sqref="EM4:EM1048576" xr:uid="{00000000-0002-0000-0600-00001C010000}">
      <formula1>INDIRECT(IF(ISNUMBER(VALUE(LEFT(A4,1))),"_","")&amp;SUBSTITUTE(SUBSTITUTE(A4,"-","_")," ","") &amp;"country_of_origin")</formula1>
    </dataValidation>
    <dataValidation allowBlank="1" showInputMessage="1" prompt="Select the option that indicates the country/region where the product originates from." sqref="EM2" xr:uid="{00000000-0002-0000-0600-00001D010000}"/>
    <dataValidation type="list" showInputMessage="1" sqref="EN4:EN1048576" xr:uid="{00000000-0002-0000-0600-00001E010000}">
      <formula1>INDIRECT(IF(ISNUMBER(VALUE(LEFT(A4,1))),"_","")&amp;SUBSTITUTE(SUBSTITUTE(A4,"-","_")," ","") &amp;"battery_type")</formula1>
    </dataValidation>
    <dataValidation allowBlank="1" showInputMessage="1" prompt="Please refer to the Valid Values worksheet.  Only use this when PowerSource is 'battery'" sqref="EN2:EP2" xr:uid="{00000000-0002-0000-0600-00001F010000}"/>
    <dataValidation type="list" showInputMessage="1" sqref="EO4:EO1048576" xr:uid="{00000000-0002-0000-0600-000020010000}">
      <formula1>INDIRECT(IF(ISNUMBER(VALUE(LEFT(A4,1))),"_","")&amp;SUBSTITUTE(SUBSTITUTE(A4,"-","_")," ","") &amp;"battery_type")</formula1>
    </dataValidation>
    <dataValidation type="list" showInputMessage="1" sqref="EP4:EP1048576" xr:uid="{00000000-0002-0000-0600-000022010000}">
      <formula1>INDIRECT(IF(ISNUMBER(VALUE(LEFT(A4,1))),"_","")&amp;SUBSTITUTE(SUBSTITUTE(A4,"-","_")," ","") &amp;"battery_type")</formula1>
    </dataValidation>
    <dataValidation allowBlank="1" showInputMessage="1" prompt="Any integer greater than or equal to one" sqref="EQ2:ES2" xr:uid="{00000000-0002-0000-0600-000025010000}"/>
    <dataValidation type="list" showInputMessage="1" sqref="ET4:ET1048576" xr:uid="{00000000-0002-0000-0600-00002A010000}">
      <formula1>INDIRECT(IF(ISNUMBER(VALUE(LEFT(A4,1))),"_","")&amp;SUBSTITUTE(SUBSTITUTE(A4,"-","_")," ","") &amp;"battery_weight_unit_of_measure")</formula1>
    </dataValidation>
    <dataValidation allowBlank="1" showInputMessage="1" prompt="Unit of measure used to describe the battery weight" sqref="ET2" xr:uid="{00000000-0002-0000-0600-00002B010000}"/>
    <dataValidation allowBlank="1" showInputMessage="1" prompt="Total number of Lithium cells (of type Metal) in the product,  where the cell isn't contained in an encased battery." sqref="EU2" xr:uid="{00000000-0002-0000-0600-00002D010000}"/>
    <dataValidation allowBlank="1" showInputMessage="1" prompt="Total number of Lithium cells (of type Ion) in the product,  where the cell isn't contained in an encased battery." sqref="EV2" xr:uid="{00000000-0002-0000-0600-00002F010000}"/>
    <dataValidation type="list" showInputMessage="1" sqref="EW4:EW1048576" xr:uid="{00000000-0002-0000-0600-000030010000}">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EW2" xr:uid="{00000000-0002-0000-0600-000031010000}"/>
    <dataValidation allowBlank="1" showInputMessage="1" prompt="Watt hrs of each battery (or cell) in unit" sqref="EX2" xr:uid="{00000000-0002-0000-0600-000033010000}"/>
    <dataValidation type="list" showInputMessage="1" sqref="EY4:EY1048576" xr:uid="{00000000-0002-0000-0600-000034010000}">
      <formula1>INDIRECT(IF(ISNUMBER(VALUE(LEFT(A4,1))),"_","")&amp;SUBSTITUTE(SUBSTITUTE(A4,"-","_")," ","") &amp;"lithium_battery_energy_content_unit_of_measure")</formula1>
    </dataValidation>
    <dataValidation allowBlank="1" showInputMessage="1" prompt="Indicate unit of measure if Lithium Battery Energy Content is populated" sqref="EY2" xr:uid="{00000000-0002-0000-0600-000035010000}"/>
    <dataValidation type="list" showInputMessage="1" sqref="EZ4:EZ1048576" xr:uid="{00000000-0002-0000-0600-000036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Z2" xr:uid="{00000000-0002-0000-0600-000037010000}"/>
    <dataValidation type="list" showInputMessage="1" sqref="FA4:FA1048576" xr:uid="{00000000-0002-0000-0600-00003801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FA2:FE2" xr:uid="{00000000-0002-0000-0600-000039010000}"/>
    <dataValidation type="list" showInputMessage="1" sqref="FB4:FB1048576" xr:uid="{00000000-0002-0000-0600-00003A010000}">
      <formula1>INDIRECT(IF(ISNUMBER(VALUE(LEFT(A4,1))),"_","")&amp;SUBSTITUTE(SUBSTITUTE(A4,"-","_")," ","") &amp;"supplier_declared_dg_hz_regulation")</formula1>
    </dataValidation>
    <dataValidation type="list" showInputMessage="1" sqref="FC4:FC1048576" xr:uid="{00000000-0002-0000-0600-00003C010000}">
      <formula1>INDIRECT(IF(ISNUMBER(VALUE(LEFT(A4,1))),"_","")&amp;SUBSTITUTE(SUBSTITUTE(A4,"-","_")," ","") &amp;"supplier_declared_dg_hz_regulation")</formula1>
    </dataValidation>
    <dataValidation type="list" showInputMessage="1" sqref="FD4:FD1048576" xr:uid="{00000000-0002-0000-0600-00003E010000}">
      <formula1>INDIRECT(IF(ISNUMBER(VALUE(LEFT(A4,1))),"_","")&amp;SUBSTITUTE(SUBSTITUTE(A4,"-","_")," ","") &amp;"supplier_declared_dg_hz_regulation")</formula1>
    </dataValidation>
    <dataValidation type="list" showInputMessage="1" sqref="FE4:FE1048576" xr:uid="{00000000-0002-0000-0600-000040010000}">
      <formula1>INDIRECT(IF(ISNUMBER(VALUE(LEFT(A4,1))),"_","")&amp;SUBSTITUTE(SUBSTITUTE(A4,"-","_")," ","") &amp;"supplier_declared_dg_hz_regulation")</formula1>
    </dataValidation>
    <dataValidation allowBlank="1" showInputMessage="1" prompt="Hazmat United Nationals Regulatory ID" sqref="FF2" xr:uid="{00000000-0002-0000-0600-000043010000}"/>
    <dataValidation allowBlank="1" showInputMessage="1" prompt="Holds link to the externally hosted SDS (Safety Data Sheet) for an item" sqref="FG2" xr:uid="{00000000-0002-0000-0600-000045010000}"/>
    <dataValidation type="list" showInputMessage="1" sqref="FI4:FI1048576" xr:uid="{00000000-0002-0000-0600-000048010000}">
      <formula1>INDIRECT(IF(ISNUMBER(VALUE(LEFT(A4,1))),"_","")&amp;SUBSTITUTE(SUBSTITUTE(A4,"-","_")," ","") &amp;"item_volume_unit_of_measure")</formula1>
    </dataValidation>
    <dataValidation allowBlank="1" showInputMessage="1" prompt="Indicates the volume capacity of a product." sqref="FI2" xr:uid="{00000000-0002-0000-0600-000049010000}"/>
    <dataValidation type="list" showInputMessage="1" sqref="FJ4:FJ1048576" xr:uid="{00000000-0002-0000-0600-00004A010000}">
      <formula1>INDIRECT(IF(ISNUMBER(VALUE(LEFT(A4,1))),"_","")&amp;SUBSTITUTE(SUBSTITUTE(A4,"-","_")," ","") &amp;"gpsr_manufacturer_reference_validation_status")</formula1>
    </dataValidation>
    <dataValidation allowBlank="1" showInputMessage="1" prompt="Provide the validation status of the GPSR manufacturer email address submission." sqref="FJ2" xr:uid="{00000000-0002-0000-0600-00004B010000}"/>
    <dataValidation type="list" showInputMessage="1" sqref="FK4:FK1048576" xr:uid="{00000000-0002-0000-0600-00004C010000}">
      <formula1>INDIRECT(IF(ISNUMBER(VALUE(LEFT(A4,1))),"_","")&amp;SUBSTITUTE(SUBSTITUTE(A4,"-","_")," ","") &amp;"compliance_media_content_type")</formula1>
    </dataValidation>
    <dataValidation allowBlank="1" showInputMessage="1" prompt="Please enter the content type of the compliance document." sqref="FK2:GA2" xr:uid="{00000000-0002-0000-0600-00004D010000}"/>
    <dataValidation type="list" showInputMessage="1" sqref="FL4:FL1048576" xr:uid="{00000000-0002-0000-0600-00004E010000}">
      <formula1>INDIRECT(IF(ISNUMBER(VALUE(LEFT(A4,1))),"_","")&amp;SUBSTITUTE(SUBSTITUTE(A4,"-","_")," ","") &amp;"compliance_media_content_type")</formula1>
    </dataValidation>
    <dataValidation type="list" showInputMessage="1" sqref="FM4:FM1048576" xr:uid="{00000000-0002-0000-0600-000050010000}">
      <formula1>INDIRECT(IF(ISNUMBER(VALUE(LEFT(A4,1))),"_","")&amp;SUBSTITUTE(SUBSTITUTE(A4,"-","_")," ","") &amp;"compliance_media_content_type")</formula1>
    </dataValidation>
    <dataValidation type="list" showInputMessage="1" sqref="FN4:FN1048576" xr:uid="{00000000-0002-0000-0600-000052010000}">
      <formula1>INDIRECT(IF(ISNUMBER(VALUE(LEFT(A4,1))),"_","")&amp;SUBSTITUTE(SUBSTITUTE(A4,"-","_")," ","") &amp;"compliance_media_content_type")</formula1>
    </dataValidation>
    <dataValidation type="list" showInputMessage="1" sqref="FO4:FO1048576" xr:uid="{00000000-0002-0000-0600-000054010000}">
      <formula1>INDIRECT(IF(ISNUMBER(VALUE(LEFT(A4,1))),"_","")&amp;SUBSTITUTE(SUBSTITUTE(A4,"-","_")," ","") &amp;"compliance_media_content_type")</formula1>
    </dataValidation>
    <dataValidation type="list" showInputMessage="1" sqref="FP4:FP1048576" xr:uid="{00000000-0002-0000-0600-000056010000}">
      <formula1>INDIRECT(IF(ISNUMBER(VALUE(LEFT(A4,1))),"_","")&amp;SUBSTITUTE(SUBSTITUTE(A4,"-","_")," ","") &amp;"compliance_media_content_type")</formula1>
    </dataValidation>
    <dataValidation type="list" showInputMessage="1" sqref="FQ4:FQ1048576" xr:uid="{00000000-0002-0000-0600-000058010000}">
      <formula1>INDIRECT(IF(ISNUMBER(VALUE(LEFT(A4,1))),"_","")&amp;SUBSTITUTE(SUBSTITUTE(A4,"-","_")," ","") &amp;"compliance_media_content_type")</formula1>
    </dataValidation>
    <dataValidation type="list" showInputMessage="1" sqref="FR4:FR1048576" xr:uid="{00000000-0002-0000-0600-00005A010000}">
      <formula1>INDIRECT(IF(ISNUMBER(VALUE(LEFT(A4,1))),"_","")&amp;SUBSTITUTE(SUBSTITUTE(A4,"-","_")," ","") &amp;"compliance_media_content_type")</formula1>
    </dataValidation>
    <dataValidation type="list" showInputMessage="1" sqref="FS4:FS1048576" xr:uid="{00000000-0002-0000-0600-00005C010000}">
      <formula1>INDIRECT(IF(ISNUMBER(VALUE(LEFT(A4,1))),"_","")&amp;SUBSTITUTE(SUBSTITUTE(A4,"-","_")," ","") &amp;"compliance_media_content_type")</formula1>
    </dataValidation>
    <dataValidation type="list" showInputMessage="1" sqref="FT4:FT1048576" xr:uid="{00000000-0002-0000-0600-00005E010000}">
      <formula1>INDIRECT(IF(ISNUMBER(VALUE(LEFT(A4,1))),"_","")&amp;SUBSTITUTE(SUBSTITUTE(A4,"-","_")," ","") &amp;"compliance_media_content_type")</formula1>
    </dataValidation>
    <dataValidation type="list" showInputMessage="1" sqref="FU4:FU1048576" xr:uid="{00000000-0002-0000-0600-000060010000}">
      <formula1>INDIRECT(IF(ISNUMBER(VALUE(LEFT(A4,1))),"_","")&amp;SUBSTITUTE(SUBSTITUTE(A4,"-","_")," ","") &amp;"compliance_media_content_type")</formula1>
    </dataValidation>
    <dataValidation type="list" showInputMessage="1" sqref="FV4:FV1048576" xr:uid="{00000000-0002-0000-0600-000062010000}">
      <formula1>INDIRECT(IF(ISNUMBER(VALUE(LEFT(A4,1))),"_","")&amp;SUBSTITUTE(SUBSTITUTE(A4,"-","_")," ","") &amp;"compliance_media_content_type")</formula1>
    </dataValidation>
    <dataValidation type="list" showInputMessage="1" sqref="FW4:FW1048576" xr:uid="{00000000-0002-0000-0600-000064010000}">
      <formula1>INDIRECT(IF(ISNUMBER(VALUE(LEFT(A4,1))),"_","")&amp;SUBSTITUTE(SUBSTITUTE(A4,"-","_")," ","") &amp;"compliance_media_content_type")</formula1>
    </dataValidation>
    <dataValidation type="list" showInputMessage="1" sqref="FX4:FX1048576" xr:uid="{00000000-0002-0000-0600-000066010000}">
      <formula1>INDIRECT(IF(ISNUMBER(VALUE(LEFT(A4,1))),"_","")&amp;SUBSTITUTE(SUBSTITUTE(A4,"-","_")," ","") &amp;"compliance_media_content_type")</formula1>
    </dataValidation>
    <dataValidation type="list" showInputMessage="1" sqref="FY4:FY1048576" xr:uid="{00000000-0002-0000-0600-000068010000}">
      <formula1>INDIRECT(IF(ISNUMBER(VALUE(LEFT(A4,1))),"_","")&amp;SUBSTITUTE(SUBSTITUTE(A4,"-","_")," ","") &amp;"compliance_media_content_type")</formula1>
    </dataValidation>
    <dataValidation type="list" showInputMessage="1" sqref="FZ4:FZ1048576" xr:uid="{00000000-0002-0000-0600-00006A010000}">
      <formula1>INDIRECT(IF(ISNUMBER(VALUE(LEFT(A4,1))),"_","")&amp;SUBSTITUTE(SUBSTITUTE(A4,"-","_")," ","") &amp;"compliance_media_content_type")</formula1>
    </dataValidation>
    <dataValidation type="list" showInputMessage="1" sqref="GA4:GA1048576" xr:uid="{00000000-0002-0000-0600-00006C010000}">
      <formula1>INDIRECT(IF(ISNUMBER(VALUE(LEFT(A4,1))),"_","")&amp;SUBSTITUTE(SUBSTITUTE(A4,"-","_")," ","") &amp;"compliance_media_content_type")</formula1>
    </dataValidation>
    <dataValidation allowBlank="1" showInputMessage="1" prompt="Use the column FabricType in the Valid Values list. An alphanumeric string; 50 characters maximum." sqref="GB2" xr:uid="{00000000-0002-0000-0600-00006F010000}"/>
    <dataValidation allowBlank="1" showInputMessage="1" prompt="A number with up to 10 digits allowed to the left of the decimal point and 2 digits to the right of the decimal point. Please do not use commas." sqref="GC2" xr:uid="{00000000-0002-0000-0600-000071010000}"/>
    <dataValidation allowBlank="1" showInputMessage="1" prompt="Provide a description of the product's warranty" sqref="GD2" xr:uid="{00000000-0002-0000-0600-000073010000}"/>
    <dataValidation type="list" showInputMessage="1" sqref="GE4:GE1048576" xr:uid="{00000000-0002-0000-0600-000074010000}">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GE2" xr:uid="{00000000-0002-0000-0600-000075010000}"/>
    <dataValidation type="list" showInputMessage="1" sqref="GF4:GF1048576" xr:uid="{00000000-0002-0000-0600-000076010000}">
      <formula1>INDIRECT(IF(ISNUMBER(VALUE(LEFT(A4,1))),"_","")&amp;SUBSTITUTE(SUBSTITUTE(A4,"-","_")," ","") &amp;"has_less_than__percent_state_of_charge")</formula1>
    </dataValidation>
    <dataValidation allowBlank="1" showInputMessage="1" prompt="Provide whether the item's battery contains less than 30 percent charge during shipping." sqref="GF2" xr:uid="{00000000-0002-0000-0600-000077010000}"/>
    <dataValidation type="list" showInputMessage="1" sqref="GG4:GG1048576" xr:uid="{00000000-0002-0000-0600-000078010000}">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GG2" xr:uid="{00000000-0002-0000-0600-000079010000}"/>
    <dataValidation allowBlank="1" showInputMessage="1" prompt="Provide the reference email ID for the manufacturer address from your registry." sqref="GH2" xr:uid="{00000000-0002-0000-0600-00007B010000}"/>
    <dataValidation type="list" showInputMessage="1" sqref="GI4:GI1048576" xr:uid="{00000000-0002-0000-0600-00007C01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GI2:GK2" xr:uid="{00000000-0002-0000-0600-00007D010000}"/>
    <dataValidation type="list" showInputMessage="1" sqref="GJ4:GJ1048576" xr:uid="{00000000-0002-0000-0600-00007E010000}">
      <formula1>INDIRECT(IF(ISNUMBER(VALUE(LEFT(A4,1))),"_","")&amp;SUBSTITUTE(SUBSTITUTE(A4,"-","_")," ","") &amp;"supplier_declared_material_regulation")</formula1>
    </dataValidation>
    <dataValidation type="list" showInputMessage="1" sqref="GK4:GK1048576" xr:uid="{00000000-0002-0000-0600-000080010000}">
      <formula1>INDIRECT(IF(ISNUMBER(VALUE(LEFT(A4,1))),"_","")&amp;SUBSTITUTE(SUBSTITUTE(A4,"-","_")," ","") &amp;"supplier_declared_material_regulation")</formula1>
    </dataValidation>
    <dataValidation allowBlank="1" showInputMessage="1" prompt="Provide the source location of the compliance media." sqref="GL2:HB2" xr:uid="{00000000-0002-0000-0600-000083010000}"/>
    <dataValidation type="list" showInputMessage="1" sqref="HC4:HC1048576" xr:uid="{00000000-0002-0000-0600-0000A4010000}">
      <formula1>INDIRECT(IF(ISNUMBER(VALUE(LEFT(A4,1))),"_","")&amp;SUBSTITUTE(SUBSTITUTE(A4,"-","_")," ","") &amp;"compliance_media_content_language")</formula1>
    </dataValidation>
    <dataValidation allowBlank="1" showInputMessage="1" prompt="Provide the language used for the content of the compliance media." sqref="HC2:HS2" xr:uid="{00000000-0002-0000-0600-0000A5010000}"/>
    <dataValidation type="list" showInputMessage="1" sqref="HD4:HD1048576" xr:uid="{00000000-0002-0000-0600-0000A6010000}">
      <formula1>INDIRECT(IF(ISNUMBER(VALUE(LEFT(A4,1))),"_","")&amp;SUBSTITUTE(SUBSTITUTE(A4,"-","_")," ","") &amp;"compliance_media_content_language")</formula1>
    </dataValidation>
    <dataValidation type="list" showInputMessage="1" sqref="HE4:HE1048576" xr:uid="{00000000-0002-0000-0600-0000A8010000}">
      <formula1>INDIRECT(IF(ISNUMBER(VALUE(LEFT(A4,1))),"_","")&amp;SUBSTITUTE(SUBSTITUTE(A4,"-","_")," ","") &amp;"compliance_media_content_language")</formula1>
    </dataValidation>
    <dataValidation type="list" showInputMessage="1" sqref="HF4:HF1048576" xr:uid="{00000000-0002-0000-0600-0000AA010000}">
      <formula1>INDIRECT(IF(ISNUMBER(VALUE(LEFT(A4,1))),"_","")&amp;SUBSTITUTE(SUBSTITUTE(A4,"-","_")," ","") &amp;"compliance_media_content_language")</formula1>
    </dataValidation>
    <dataValidation type="list" showInputMessage="1" sqref="HG4:HG1048576" xr:uid="{00000000-0002-0000-0600-0000AC010000}">
      <formula1>INDIRECT(IF(ISNUMBER(VALUE(LEFT(A4,1))),"_","")&amp;SUBSTITUTE(SUBSTITUTE(A4,"-","_")," ","") &amp;"compliance_media_content_language")</formula1>
    </dataValidation>
    <dataValidation type="list" showInputMessage="1" sqref="HH4:HH1048576" xr:uid="{00000000-0002-0000-0600-0000AE010000}">
      <formula1>INDIRECT(IF(ISNUMBER(VALUE(LEFT(A4,1))),"_","")&amp;SUBSTITUTE(SUBSTITUTE(A4,"-","_")," ","") &amp;"compliance_media_content_language")</formula1>
    </dataValidation>
    <dataValidation type="list" showInputMessage="1" sqref="HI4:HI1048576" xr:uid="{00000000-0002-0000-0600-0000B0010000}">
      <formula1>INDIRECT(IF(ISNUMBER(VALUE(LEFT(A4,1))),"_","")&amp;SUBSTITUTE(SUBSTITUTE(A4,"-","_")," ","") &amp;"compliance_media_content_language")</formula1>
    </dataValidation>
    <dataValidation type="list" showInputMessage="1" sqref="HJ4:HJ1048576" xr:uid="{00000000-0002-0000-0600-0000B2010000}">
      <formula1>INDIRECT(IF(ISNUMBER(VALUE(LEFT(A4,1))),"_","")&amp;SUBSTITUTE(SUBSTITUTE(A4,"-","_")," ","") &amp;"compliance_media_content_language")</formula1>
    </dataValidation>
    <dataValidation type="list" showInputMessage="1" sqref="HK4:HK1048576" xr:uid="{00000000-0002-0000-0600-0000B4010000}">
      <formula1>INDIRECT(IF(ISNUMBER(VALUE(LEFT(A4,1))),"_","")&amp;SUBSTITUTE(SUBSTITUTE(A4,"-","_")," ","") &amp;"compliance_media_content_language")</formula1>
    </dataValidation>
    <dataValidation type="list" showInputMessage="1" sqref="HL4:HL1048576" xr:uid="{00000000-0002-0000-0600-0000B6010000}">
      <formula1>INDIRECT(IF(ISNUMBER(VALUE(LEFT(A4,1))),"_","")&amp;SUBSTITUTE(SUBSTITUTE(A4,"-","_")," ","") &amp;"compliance_media_content_language")</formula1>
    </dataValidation>
    <dataValidation type="list" showInputMessage="1" sqref="HM4:HM1048576" xr:uid="{00000000-0002-0000-0600-0000B8010000}">
      <formula1>INDIRECT(IF(ISNUMBER(VALUE(LEFT(A4,1))),"_","")&amp;SUBSTITUTE(SUBSTITUTE(A4,"-","_")," ","") &amp;"compliance_media_content_language")</formula1>
    </dataValidation>
    <dataValidation type="list" showInputMessage="1" sqref="HN4:HN1048576" xr:uid="{00000000-0002-0000-0600-0000BA010000}">
      <formula1>INDIRECT(IF(ISNUMBER(VALUE(LEFT(A4,1))),"_","")&amp;SUBSTITUTE(SUBSTITUTE(A4,"-","_")," ","") &amp;"compliance_media_content_language")</formula1>
    </dataValidation>
    <dataValidation type="list" showInputMessage="1" sqref="HO4:HO1048576" xr:uid="{00000000-0002-0000-0600-0000BC010000}">
      <formula1>INDIRECT(IF(ISNUMBER(VALUE(LEFT(A4,1))),"_","")&amp;SUBSTITUTE(SUBSTITUTE(A4,"-","_")," ","") &amp;"compliance_media_content_language")</formula1>
    </dataValidation>
    <dataValidation type="list" showInputMessage="1" sqref="HP4:HP1048576" xr:uid="{00000000-0002-0000-0600-0000BE010000}">
      <formula1>INDIRECT(IF(ISNUMBER(VALUE(LEFT(A4,1))),"_","")&amp;SUBSTITUTE(SUBSTITUTE(A4,"-","_")," ","") &amp;"compliance_media_content_language")</formula1>
    </dataValidation>
    <dataValidation type="list" showInputMessage="1" sqref="HQ4:HQ1048576" xr:uid="{00000000-0002-0000-0600-0000C0010000}">
      <formula1>INDIRECT(IF(ISNUMBER(VALUE(LEFT(A4,1))),"_","")&amp;SUBSTITUTE(SUBSTITUTE(A4,"-","_")," ","") &amp;"compliance_media_content_language")</formula1>
    </dataValidation>
    <dataValidation type="list" showInputMessage="1" sqref="HR4:HR1048576" xr:uid="{00000000-0002-0000-0600-0000C2010000}">
      <formula1>INDIRECT(IF(ISNUMBER(VALUE(LEFT(A4,1))),"_","")&amp;SUBSTITUTE(SUBSTITUTE(A4,"-","_")," ","") &amp;"compliance_media_content_language")</formula1>
    </dataValidation>
    <dataValidation type="list" showInputMessage="1" sqref="HS4:HS1048576" xr:uid="{00000000-0002-0000-0600-0000C4010000}">
      <formula1>INDIRECT(IF(ISNUMBER(VALUE(LEFT(A4,1))),"_","")&amp;SUBSTITUTE(SUBSTITUTE(A4,"-","_")," ","") &amp;"compliance_media_content_language")</formula1>
    </dataValidation>
    <dataValidation type="list" showInputMessage="1" sqref="HT4:HT1048576" xr:uid="{00000000-0002-0000-0600-0000C6010000}">
      <formula1>INDIRECT(IF(ISNUMBER(VALUE(LEFT(A4,1))),"_","")&amp;SUBSTITUTE(SUBSTITUTE(A4,"-","_")," ","") &amp;"ghs_classification_class")</formula1>
    </dataValidation>
    <dataValidation allowBlank="1" showInputMessage="1" prompt="Global Harmonized System (GHS) CLP classification system." sqref="HT2:HV2" xr:uid="{00000000-0002-0000-0600-0000C7010000}"/>
    <dataValidation type="list" showInputMessage="1" sqref="HU4:HU1048576" xr:uid="{00000000-0002-0000-0600-0000C8010000}">
      <formula1>INDIRECT(IF(ISNUMBER(VALUE(LEFT(A4,1))),"_","")&amp;SUBSTITUTE(SUBSTITUTE(A4,"-","_")," ","") &amp;"ghs_classification_class")</formula1>
    </dataValidation>
    <dataValidation type="list" showInputMessage="1" sqref="HV4:HV1048576" xr:uid="{00000000-0002-0000-0600-0000CA010000}">
      <formula1>INDIRECT(IF(ISNUMBER(VALUE(LEFT(A4,1))),"_","")&amp;SUBSTITUTE(SUBSTITUTE(A4,"-","_")," ","") &amp;"ghs_classification_class")</formula1>
    </dataValidation>
    <dataValidation type="list" showInputMessage="1" sqref="HW4:HW1048576" xr:uid="{00000000-0002-0000-0600-0000CC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HW2" xr:uid="{00000000-0002-0000-0600-0000CD010000}"/>
    <dataValidation allowBlank="1" showInputMessage="1" prompt="A text string with a maximum of 1,000 characters. The Condition Note field doesn’t allow special characters." sqref="HX2" xr:uid="{00000000-0002-0000-0600-0000CF010000}"/>
    <dataValidation type="list" showInputMessage="1" sqref="HY4:HY1048576" xr:uid="{00000000-0002-0000-0600-0000D0010000}">
      <formula1>INDIRECT(IF(ISNUMBER(VALUE(LEFT(A4,1))),"_","")&amp;SUBSTITUTE(SUBSTITUTE(A4,"-","_")," ","") &amp;"product_tax_code")</formula1>
    </dataValidation>
    <dataValidation allowBlank="1" showInputMessage="1" prompt="Enter the product tax code supplied to you by amazon.co.IN.  If no entry is provided, the default is &quot;A_GEN_NOTAX&quot;." sqref="HY2" xr:uid="{00000000-0002-0000-0600-0000D1010000}"/>
    <dataValidation allowBlank="1" showInputMessage="1" prompt="This field is used to setup pre-order and is the date from when the pre-ordered product will be available to be shipped to customers." sqref="HZ2" xr:uid="{00000000-0002-0000-0600-0000D3010000}"/>
    <dataValidation type="list" showInputMessage="1" sqref="IA4:IA1048576" xr:uid="{00000000-0002-0000-0600-0000D4010000}">
      <formula1>INDIRECT(IF(ISNUMBER(VALUE(LEFT(A4,1))),"_","")&amp;SUBSTITUTE(SUBSTITUTE(A4,"-","_")," ","") &amp;"offering_can_be_gift_messaged")</formula1>
    </dataValidation>
    <dataValidation allowBlank="1" showInputMessage="1" prompt="Select: true or false" sqref="IA2" xr:uid="{00000000-0002-0000-0600-0000D5010000}"/>
    <dataValidation type="list" showInputMessage="1" sqref="IB4:IB1048576" xr:uid="{00000000-0002-0000-0600-0000D6010000}">
      <formula1>INDIRECT(IF(ISNUMBER(VALUE(LEFT(A4,1))),"_","")&amp;SUBSTITUTE(SUBSTITUTE(A4,"-","_")," ","") &amp;"offering_can_be_giftwrapped")</formula1>
    </dataValidation>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IC2" xr:uid="{00000000-0002-0000-0600-0000D9010000}"/>
    <dataValidation allowBlank="1" showInputMessage="1" prompt="A whole number" sqref="ID2" xr:uid="{00000000-0002-0000-0600-0000DB010000}"/>
    <dataValidation type="list" showInputMessage="1" showErrorMessage="1" sqref="IE4:IE1048576" xr:uid="{00000000-0002-0000-0600-0000DC010000}">
      <formula1>merchant_shipping_group_name</formula1>
    </dataValidation>
    <dataValidation allowBlank="1" showInputMessage="1" prompt="The ship configuration group for an offer. The ship configuration group is created and managed by the seller through the ship setting UI." sqref="IE2" xr:uid="{00000000-0002-0000-0600-0000DD010000}"/>
    <dataValidation allowBlank="1" showInputMessage="1" prompt="For those merchants using Amazon fulfillment services, this designates which fulfillment network will be used. Specifying a value other than DEFAULT will cancel the Merchant-fulfilled offering." sqref="IF2 MQ2" xr:uid="{00000000-0002-0000-0600-0000DF010000}"/>
    <dataValidation allowBlank="1" showInputMessage="1" prompt="Enter the quantity of the item you are making available for sale. This is your current inventory commitment (as a whole number)" sqref="IG2 MR2" xr:uid="{00000000-0002-0000-0600-0000E1010000}"/>
    <dataValidation allowBlank="1" showInputMessage="1" prompt="Provide the time, in days, between when you receive an order for an item and when you can ship the item" sqref="IH2 MS2" xr:uid="{00000000-0002-0000-0600-0000E3010000}"/>
    <dataValidation allowBlank="1" showInputMessage="1" prompt="Date that product will be restocked" sqref="II2 MT2" xr:uid="{00000000-0002-0000-0600-0000E5010000}"/>
    <dataValidation type="list" showInputMessage="1" showErrorMessage="1" sqref="IJ4:IJ1048576" xr:uid="{00000000-0002-0000-0600-0000E6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IJ2 MU2" xr:uid="{00000000-0002-0000-0600-0000E7010000}"/>
    <dataValidation allowBlank="1" showInputMessage="1" prompt="Provide the minimum advertised price" sqref="IK2 MV2 MG2 LW2 LM2 LC2 KS2 KI2 JY2 JO2 JE2 IU2" xr:uid="{00000000-0002-0000-0600-0000E9010000}"/>
    <dataValidation allowBlank="1" showInputMessage="1" prompt="Provide base price of the item at which it is being offered to the intended buyer segment" sqref="IL2 MW2 MH2 LX2 LN2 LD2 KT2 KJ2 JZ2 JP2 JF2 IV2" xr:uid="{00000000-0002-0000-0600-0000EB010000}"/>
    <dataValidation allowBlank="1" showInputMessage="1" prompt="The pricing rule that will automate price on this offer" sqref="IM2 MX2 MI2 LY2 LO2 LE2 KU2 KK2 KA2 JQ2 JG2 IW2" xr:uid="{00000000-0002-0000-0600-0000ED010000}"/>
    <dataValidation allowBlank="1" showInputMessage="1" prompt="Provide the minimum seller allowed price" sqref="IN2 MY2 MJ2 LZ2 LP2 LF2 KV2 KL2 KB2 JR2 JH2 IX2" xr:uid="{00000000-0002-0000-0600-0000EF010000}"/>
    <dataValidation allowBlank="1" showInputMessage="1" prompt="Provide the maximum seller allowed price" sqref="IO2 MZ2 MK2 MA2 LQ2 LG2 KW2 KM2 KC2 JS2 JI2 IY2" xr:uid="{00000000-0002-0000-0600-0000F1010000}"/>
    <dataValidation allowBlank="1" showInputMessage="1" prompt="The price at which you offer the product for sale." sqref="IP2 NA2 ML2 MB2 LR2 LH2 KX2 KN2 KD2 JT2 JJ2 IZ2" xr:uid="{00000000-0002-0000-0600-0000F3010000}"/>
    <dataValidation allowBlank="1" showInputMessage="1" prompt="The date that the sale price will begin to override the product's standard price; the sale price will be displayed after 0:00AM of Sale From Date." sqref="IQ2 NB2 MM2 MC2 LS2 LI2 KY2 KO2 KE2 JU2 JK2 JA2" xr:uid="{00000000-0002-0000-0600-0000F5010000}"/>
    <dataValidation allowBlank="1" showInputMessage="1" prompt="The last date that the sale price will override the item's standard price; the product's standard price will be displayed after 0:00AM of Sale End Date." sqref="IR2 NC2 MN2 MD2 LT2 LJ2 KZ2 KP2 KF2 JV2 JL2 JB2" xr:uid="{00000000-0002-0000-0600-0000F7010000}"/>
    <dataValidation allowBlank="1" showInputMessage="1" prompt="Your price start date" sqref="IS2 ND2 MO2 ME2 LU2 LK2 LA2 KQ2 KG2 JW2 JM2 JC2" xr:uid="{00000000-0002-0000-0600-0000F9010000}"/>
    <dataValidation allowBlank="1" showInputMessage="1" prompt="Your price end date" sqref="IT2 NE2 MP2 MF2 LV2 LL2 LB2 KR2 KH2 JX2 JN2 JD2" xr:uid="{00000000-0002-0000-0600-0000FB010000}"/>
    <dataValidation type="list" showInputMessage="1" showErrorMessage="1" sqref="MU4:MU1048576" xr:uid="{00000000-0002-0000-0600-0000CC020000}">
      <formula1>fulfillment_availability2.is_inventory_available</formula1>
    </dataValidation>
    <dataValidation allowBlank="1" showInputMessage="1" prompt="A business-price greater than 0.  Do not include thousands separators or currency symbols. If price exists, business-price must be less than or equal to price." sqref="NF2" xr:uid="{00000000-0002-0000-0600-0000E3020000}"/>
    <dataValidation type="list" showInputMessage="1" sqref="NG4:NG1048576" xr:uid="{00000000-0002-0000-0600-0000E4020000}">
      <formula1>INDIRECT(IF(ISNUMBER(VALUE(LEFT(A4,1))),"_","")&amp;SUBSTITUTE(SUBSTITUTE(A4,"-","_")," ","") &amp;"quantity_price_type")</formula1>
    </dataValidation>
    <dataValidation allowBlank="1" showInputMessage="1" prompt="The unit of measure the discount will be expressed in. Either Fixed price in U.S. dollars or Percent Off" sqref="NG2" xr:uid="{00000000-0002-0000-0600-0000E5020000}"/>
    <dataValidation allowBlank="1" showInputMessage="1" prompt="A positive integer. Do not include thousands separators." sqref="NH2 NP2 NN2 NL2 NJ2" xr:uid="{00000000-0002-0000-0600-0000E7020000}"/>
    <dataValidation allowBlank="1" showInputMessage="1" prompt="The Fixed price or Percent Off discount at which the merchant offers the product for sale if the buyer is purchasing at least the associated quantity, expressed in U.S. dollars." sqref="NI2 NQ2 NO2 NM2 NK2" xr:uid="{00000000-0002-0000-0600-0000E9020000}"/>
    <dataValidation type="list" showInputMessage="1" sqref="NR4:NR1048576" xr:uid="{00000000-0002-0000-0600-0000FA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NR2" xr:uid="{00000000-0002-0000-0600-0000FB020000}"/>
    <dataValidation allowBlank="1" showInputMessage="1" prompt="The minimum purchase quantity necessary to receive the associated Fixed price or Percent Off price." sqref="NS2 NW2 NU2" xr:uid="{00000000-0002-0000-0600-0000FD020000}"/>
    <dataValidation allowBlank="1" showInputMessage="1" prompt="The Fixed price or Percent Off discount at which the merchant offers the product for sale if the buyer is purchasing at least the associated quantity." sqref="NT2 NX2 NV2" xr:uid="{00000000-0002-0000-0600-0000FF020000}"/>
    <dataValidation allowBlank="1" showInputMessage="1" prompt="An alphanumeric 13-digit code, which is the the standard item code according to NATO definition" sqref="NY2" xr:uid="{00000000-0002-0000-0600-000009030000}"/>
    <dataValidation allowBlank="1" showInputMessage="1" prompt="An 8-digit alphanumeric code for classification of products according to the UNSPSC system" sqref="NZ2" xr:uid="{00000000-0002-0000-0600-00000B030000}"/>
    <dataValidation type="list" showInputMessage="1" sqref="OA4:OA1048576" xr:uid="{00000000-0002-0000-0600-00000C030000}">
      <formula1>INDIRECT(IF(ISNUMBER(VALUE(LEFT(A4,1))),"_","")&amp;SUBSTITUTE(SUBSTITUTE(A4,"-","_")," ","") &amp;"pricing_action")</formula1>
    </dataValidation>
    <dataValidation allowBlank="1" showInputMessage="1" prompt="&quot;delete business_price  &quot;  &quot; (without the quotes)&quot;" sqref="OA2" xr:uid="{00000000-0002-0000-0600-00000D030000}"/>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0EA58-CDC8-4FB4-9883-395636F8E35D}">
  <dimension ref="A1:C13"/>
  <sheetViews>
    <sheetView workbookViewId="0"/>
  </sheetViews>
  <sheetFormatPr defaultRowHeight="14.4" x14ac:dyDescent="0.3"/>
  <cols>
    <col min="1" max="3" width="8" style="1" customWidth="1"/>
  </cols>
  <sheetData>
    <row r="1" spans="1:3" x14ac:dyDescent="0.3">
      <c r="A1" s="1" t="s">
        <v>2585</v>
      </c>
      <c r="B1" s="1" t="s">
        <v>2586</v>
      </c>
      <c r="C1" s="1" t="s">
        <v>2587</v>
      </c>
    </row>
    <row r="2" spans="1:3" x14ac:dyDescent="0.3">
      <c r="A2" s="1" t="s">
        <v>3</v>
      </c>
      <c r="B2" s="1" t="s">
        <v>1209</v>
      </c>
      <c r="C2" s="1" t="s">
        <v>2588</v>
      </c>
    </row>
    <row r="3" spans="1:3" x14ac:dyDescent="0.3">
      <c r="B3" s="1" t="s">
        <v>1328</v>
      </c>
    </row>
    <row r="4" spans="1:3" x14ac:dyDescent="0.3">
      <c r="B4" s="1" t="s">
        <v>980</v>
      </c>
    </row>
    <row r="5" spans="1:3" x14ac:dyDescent="0.3">
      <c r="B5" s="1" t="s">
        <v>311</v>
      </c>
    </row>
    <row r="6" spans="1:3" x14ac:dyDescent="0.3">
      <c r="B6" s="1" t="s">
        <v>1346</v>
      </c>
    </row>
    <row r="7" spans="1:3" x14ac:dyDescent="0.3">
      <c r="B7" s="1" t="s">
        <v>1169</v>
      </c>
    </row>
    <row r="8" spans="1:3" x14ac:dyDescent="0.3">
      <c r="B8" s="1" t="s">
        <v>1225</v>
      </c>
    </row>
    <row r="9" spans="1:3" x14ac:dyDescent="0.3">
      <c r="B9" s="1" t="s">
        <v>1256</v>
      </c>
    </row>
    <row r="10" spans="1:3" x14ac:dyDescent="0.3">
      <c r="B10" s="1" t="s">
        <v>1012</v>
      </c>
    </row>
    <row r="11" spans="1:3" x14ac:dyDescent="0.3">
      <c r="B11" s="1" t="s">
        <v>1125</v>
      </c>
    </row>
    <row r="12" spans="1:3" x14ac:dyDescent="0.3">
      <c r="B12" s="1" t="s">
        <v>1068</v>
      </c>
    </row>
    <row r="13" spans="1:3" x14ac:dyDescent="0.3">
      <c r="B13" s="1" t="s">
        <v>1390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196</vt:i4>
      </vt:variant>
    </vt:vector>
  </HeadingPairs>
  <TitlesOfParts>
    <vt:vector size="200" baseType="lpstr">
      <vt:lpstr>Dropdown Lists</vt:lpstr>
      <vt:lpstr>AttributePTDMAP</vt:lpstr>
      <vt:lpstr>Template</vt:lpstr>
      <vt:lpstr>Conditions List</vt:lpstr>
      <vt:lpstr>attributeMapFeedProductType</vt:lpstr>
      <vt:lpstr>brand_name</vt:lpstr>
      <vt:lpstr>CONDITION_LIST_0</vt:lpstr>
      <vt:lpstr>CONDITION_LIST_1</vt:lpstr>
      <vt:lpstr>CONDITION_LIST_2</vt:lpstr>
      <vt:lpstr>feed_product_type</vt:lpstr>
      <vt:lpstr>fulfillment_availability1.is_inventory_available</vt:lpstr>
      <vt:lpstr>fulfillment_availability2.is_inventory_available</vt:lpstr>
      <vt:lpstr>item_sku</vt:lpstr>
      <vt:lpstr>merchant_shipping_group_name</vt:lpstr>
      <vt:lpstr>optionalAttributePTDMap</vt:lpstr>
      <vt:lpstr>preferredAttributePTDMap</vt:lpstr>
      <vt:lpstr>purchasable_offermarketplace_idA13V1IB3VIYZZH1.currency</vt:lpstr>
      <vt:lpstr>purchasable_offermarketplace_idA13V1IB3VIYZZH1.quantity_discount_plan1.schedule1.discount_type</vt:lpstr>
      <vt:lpstr>purchasable_offermarketplace_idA13V1IB3VIYZZH1.variable_weight_based_price1.average_size_measurement.type</vt:lpstr>
      <vt:lpstr>purchasable_offermarketplace_idA13V1IB3VIYZZH1.variable_weight_based_price1.average_size_measurement.unit</vt:lpstr>
      <vt:lpstr>purchasable_offermarketplace_idA13V1IB3VIYZZH1.variable_weight_based_price1.inventory_measurement.type</vt:lpstr>
      <vt:lpstr>purchasable_offermarketplace_idA13V1IB3VIYZZH1.variable_weight_based_price1.inventory_measurement.type.count.purchasable_offermarketplace_idA13V1IB3VIYZZH.variable_weight_based_price.inventory_measurement.unit</vt:lpstr>
      <vt:lpstr>purchasable_offermarketplace_idA13V1IB3VIYZZH1.variable_weight_based_price1.merchant_sale_measurement.type</vt:lpstr>
      <vt:lpstr>purchasable_offermarketplace_idA13V1IB3VIYZZH1.variable_weight_based_price1.merchant_sale_measurement.type.count.purchasable_offermarketplace_idA13V1IB3VIYZZH.variable_weight_based_price.merchant_sale_measurement.unit</vt:lpstr>
      <vt:lpstr>purchasable_offermarketplace_idA13V1IB3VIYZZH1.variable_weight_based_price1.pricing_strategy</vt:lpstr>
      <vt:lpstr>purchasable_offermarketplace_idA1805IZSGTT6HS1.currency</vt:lpstr>
      <vt:lpstr>purchasable_offermarketplace_idA1805IZSGTT6HS1.quantity_discount_plan1.schedule1.discount_type</vt:lpstr>
      <vt:lpstr>purchasable_offermarketplace_idA1805IZSGTT6HS1.variable_weight_based_price1.average_size_measurement.type</vt:lpstr>
      <vt:lpstr>purchasable_offermarketplace_idA1805IZSGTT6HS1.variable_weight_based_price1.average_size_measurement.unit</vt:lpstr>
      <vt:lpstr>purchasable_offermarketplace_idA1805IZSGTT6HS1.variable_weight_based_price1.inventory_measurement.type</vt:lpstr>
      <vt:lpstr>purchasable_offermarketplace_idA1805IZSGTT6HS1.variable_weight_based_price1.inventory_measurement.type.count.purchasable_offermarketplace_idA1805IZSGTT6HS.variable_weight_based_price.inventory_measurement.unit</vt:lpstr>
      <vt:lpstr>purchasable_offermarketplace_idA1805IZSGTT6HS1.variable_weight_based_price1.merchant_sale_measurement.type</vt:lpstr>
      <vt:lpstr>purchasable_offermarketplace_idA1805IZSGTT6HS1.variable_weight_based_price1.merchant_sale_measurement.type.count.purchasable_offermarketplace_idA1805IZSGTT6HS.variable_weight_based_price.merchant_sale_measurement.unit</vt:lpstr>
      <vt:lpstr>purchasable_offermarketplace_idA1805IZSGTT6HS1.variable_weight_based_price1.pricing_strategy</vt:lpstr>
      <vt:lpstr>purchasable_offermarketplace_idA1AM78C64UM0Y81.quantity_discount_plan1.schedule1.discount_type</vt:lpstr>
      <vt:lpstr>purchasable_offermarketplace_idA1AM78C64UM0Y81.variable_weight_based_price1.average_size_measurement.type</vt:lpstr>
      <vt:lpstr>purchasable_offermarketplace_idA1AM78C64UM0Y81.variable_weight_based_price1.average_size_measurement.unit</vt:lpstr>
      <vt:lpstr>purchasable_offermarketplace_idA1AM78C64UM0Y81.variable_weight_based_price1.inventory_measurement.type</vt:lpstr>
      <vt:lpstr>purchasable_offermarketplace_idA1AM78C64UM0Y81.variable_weight_based_price1.inventory_measurement.type.count.purchasable_offermarketplace_idA1AM78C64UM0Y8.variable_weight_based_price.inventory_measurement.unit</vt:lpstr>
      <vt:lpstr>purchasable_offermarketplace_idA1AM78C64UM0Y81.variable_weight_based_price1.merchant_sale_measurement.type</vt:lpstr>
      <vt:lpstr>purchasable_offermarketplace_idA1AM78C64UM0Y81.variable_weight_based_price1.merchant_sale_measurement.type.count.purchasable_offermarketplace_idA1AM78C64UM0Y8.variable_weight_based_price.merchant_sale_measurement.unit</vt:lpstr>
      <vt:lpstr>purchasable_offermarketplace_idA1AM78C64UM0Y81.variable_weight_based_price1.pricing_strategy</vt:lpstr>
      <vt:lpstr>purchasable_offermarketplace_idA1C3SOZRARQ6R31.currency</vt:lpstr>
      <vt:lpstr>purchasable_offermarketplace_idA1C3SOZRARQ6R31.quantity_discount_plan1.schedule1.discount_type</vt:lpstr>
      <vt:lpstr>purchasable_offermarketplace_idA1C3SOZRARQ6R31.variable_weight_based_price1.average_size_measurement.type</vt:lpstr>
      <vt:lpstr>purchasable_offermarketplace_idA1C3SOZRARQ6R31.variable_weight_based_price1.average_size_measurement.unit</vt:lpstr>
      <vt:lpstr>purchasable_offermarketplace_idA1C3SOZRARQ6R31.variable_weight_based_price1.inventory_measurement.type</vt:lpstr>
      <vt:lpstr>purchasable_offermarketplace_idA1C3SOZRARQ6R31.variable_weight_based_price1.inventory_measurement.type.count.purchasable_offermarketplace_idA1C3SOZRARQ6R3.variable_weight_based_price.inventory_measurement.unit</vt:lpstr>
      <vt:lpstr>purchasable_offermarketplace_idA1C3SOZRARQ6R31.variable_weight_based_price1.merchant_sale_measurement.type</vt:lpstr>
      <vt:lpstr>purchasable_offermarketplace_idA1C3SOZRARQ6R31.variable_weight_based_price1.merchant_sale_measurement.type.count.purchasable_offermarketplace_idA1C3SOZRARQ6R3.variable_weight_based_price.merchant_sale_measurement.unit</vt:lpstr>
      <vt:lpstr>purchasable_offermarketplace_idA1C3SOZRARQ6R31.variable_weight_based_price1.pricing_strategy</vt:lpstr>
      <vt:lpstr>purchasable_offermarketplace_idA1F83G8C2ARO7P1.currency</vt:lpstr>
      <vt:lpstr>purchasable_offermarketplace_idA1F83G8C2ARO7P1.quantity_discount_plan1.schedule1.discount_type</vt:lpstr>
      <vt:lpstr>purchasable_offermarketplace_idA1F83G8C2ARO7P1.variable_weight_based_price1.average_size_measurement.type</vt:lpstr>
      <vt:lpstr>purchasable_offermarketplace_idA1F83G8C2ARO7P1.variable_weight_based_price1.average_size_measurement.unit</vt:lpstr>
      <vt:lpstr>purchasable_offermarketplace_idA1F83G8C2ARO7P1.variable_weight_based_price1.inventory_measurement.type</vt:lpstr>
      <vt:lpstr>purchasable_offermarketplace_idA1F83G8C2ARO7P1.variable_weight_based_price1.inventory_measurement.type.count.purchasable_offermarketplace_idA1F83G8C2ARO7P.variable_weight_based_price.inventory_measurement.unit</vt:lpstr>
      <vt:lpstr>purchasable_offermarketplace_idA1F83G8C2ARO7P1.variable_weight_based_price1.merchant_sale_measurement.type</vt:lpstr>
      <vt:lpstr>purchasable_offermarketplace_idA1F83G8C2ARO7P1.variable_weight_based_price1.merchant_sale_measurement.type.count.purchasable_offermarketplace_idA1F83G8C2ARO7P.variable_weight_based_price.merchant_sale_measurement.unit</vt:lpstr>
      <vt:lpstr>purchasable_offermarketplace_idA1F83G8C2ARO7P1.variable_weight_based_price1.pricing_strategy</vt:lpstr>
      <vt:lpstr>purchasable_offermarketplace_idA1PA6795UKMFR91.currency</vt:lpstr>
      <vt:lpstr>purchasable_offermarketplace_idA1PA6795UKMFR91.quantity_discount_plan1.schedule1.discount_type</vt:lpstr>
      <vt:lpstr>purchasable_offermarketplace_idA1PA6795UKMFR91.variable_weight_based_price1.average_size_measurement.type</vt:lpstr>
      <vt:lpstr>purchasable_offermarketplace_idA1PA6795UKMFR91.variable_weight_based_price1.average_size_measurement.unit</vt:lpstr>
      <vt:lpstr>purchasable_offermarketplace_idA1PA6795UKMFR91.variable_weight_based_price1.inventory_measurement.type</vt:lpstr>
      <vt:lpstr>purchasable_offermarketplace_idA1PA6795UKMFR91.variable_weight_based_price1.inventory_measurement.type.count.purchasable_offermarketplace_idA1PA6795UKMFR9.variable_weight_based_price.inventory_measurement.unit</vt:lpstr>
      <vt:lpstr>purchasable_offermarketplace_idA1PA6795UKMFR91.variable_weight_based_price1.merchant_sale_measurement.type</vt:lpstr>
      <vt:lpstr>purchasable_offermarketplace_idA1PA6795UKMFR91.variable_weight_based_price1.merchant_sale_measurement.type.count.purchasable_offermarketplace_idA1PA6795UKMFR9.variable_weight_based_price.merchant_sale_measurement.unit</vt:lpstr>
      <vt:lpstr>purchasable_offermarketplace_idA1PA6795UKMFR91.variable_weight_based_price1.pricing_strategy</vt:lpstr>
      <vt:lpstr>purchasable_offermarketplace_idA1RKKUPIHCS9HS1.currency</vt:lpstr>
      <vt:lpstr>purchasable_offermarketplace_idA1RKKUPIHCS9HS1.quantity_discount_plan1.schedule1.discount_type</vt:lpstr>
      <vt:lpstr>purchasable_offermarketplace_idA1RKKUPIHCS9HS1.variable_weight_based_price1.average_size_measurement.type</vt:lpstr>
      <vt:lpstr>purchasable_offermarketplace_idA1RKKUPIHCS9HS1.variable_weight_based_price1.average_size_measurement.unit</vt:lpstr>
      <vt:lpstr>purchasable_offermarketplace_idA1RKKUPIHCS9HS1.variable_weight_based_price1.inventory_measurement.type</vt:lpstr>
      <vt:lpstr>purchasable_offermarketplace_idA1RKKUPIHCS9HS1.variable_weight_based_price1.inventory_measurement.type.count.purchasable_offermarketplace_idA1RKKUPIHCS9HS.variable_weight_based_price.inventory_measurement.unit</vt:lpstr>
      <vt:lpstr>purchasable_offermarketplace_idA1RKKUPIHCS9HS1.variable_weight_based_price1.merchant_sale_measurement.type</vt:lpstr>
      <vt:lpstr>purchasable_offermarketplace_idA1RKKUPIHCS9HS1.variable_weight_based_price1.merchant_sale_measurement.type.count.purchasable_offermarketplace_idA1RKKUPIHCS9HS.variable_weight_based_price.merchant_sale_measurement.unit</vt:lpstr>
      <vt:lpstr>purchasable_offermarketplace_idA1RKKUPIHCS9HS1.variable_weight_based_price1.pricing_strategy</vt:lpstr>
      <vt:lpstr>purchasable_offermarketplace_idA28R8C7NBKEWEA1.currency</vt:lpstr>
      <vt:lpstr>purchasable_offermarketplace_idA28R8C7NBKEWEA1.quantity_discount_plan1.schedule1.discount_type</vt:lpstr>
      <vt:lpstr>purchasable_offermarketplace_idA28R8C7NBKEWEA1.variable_weight_based_price1.average_size_measurement.type</vt:lpstr>
      <vt:lpstr>purchasable_offermarketplace_idA28R8C7NBKEWEA1.variable_weight_based_price1.average_size_measurement.unit</vt:lpstr>
      <vt:lpstr>purchasable_offermarketplace_idA28R8C7NBKEWEA1.variable_weight_based_price1.inventory_measurement.type</vt:lpstr>
      <vt:lpstr>purchasable_offermarketplace_idA28R8C7NBKEWEA1.variable_weight_based_price1.inventory_measurement.type.count.purchasable_offermarketplace_idA28R8C7NBKEWEA.variable_weight_based_price.inventory_measurement.unit</vt:lpstr>
      <vt:lpstr>purchasable_offermarketplace_idA28R8C7NBKEWEA1.variable_weight_based_price1.merchant_sale_measurement.type</vt:lpstr>
      <vt:lpstr>purchasable_offermarketplace_idA28R8C7NBKEWEA1.variable_weight_based_price1.merchant_sale_measurement.type.count.purchasable_offermarketplace_idA28R8C7NBKEWEA.variable_weight_based_price.merchant_sale_measurement.unit</vt:lpstr>
      <vt:lpstr>purchasable_offermarketplace_idA28R8C7NBKEWEA1.variable_weight_based_price1.pricing_strategy</vt:lpstr>
      <vt:lpstr>purchasable_offermarketplace_idA2NODRKZP88ZB91.currency</vt:lpstr>
      <vt:lpstr>purchasable_offermarketplace_idA2NODRKZP88ZB91.quantity_discount_plan1.schedule1.discount_type</vt:lpstr>
      <vt:lpstr>purchasable_offermarketplace_idA2NODRKZP88ZB91.variable_weight_based_price1.average_size_measurement.type</vt:lpstr>
      <vt:lpstr>purchasable_offermarketplace_idA2NODRKZP88ZB91.variable_weight_based_price1.average_size_measurement.unit</vt:lpstr>
      <vt:lpstr>purchasable_offermarketplace_idA2NODRKZP88ZB91.variable_weight_based_price1.inventory_measurement.type</vt:lpstr>
      <vt:lpstr>purchasable_offermarketplace_idA2NODRKZP88ZB91.variable_weight_based_price1.inventory_measurement.type.count.purchasable_offermarketplace_idA2NODRKZP88ZB9.variable_weight_based_price.inventory_measurement.unit</vt:lpstr>
      <vt:lpstr>purchasable_offermarketplace_idA2NODRKZP88ZB91.variable_weight_based_price1.merchant_sale_measurement.type</vt:lpstr>
      <vt:lpstr>purchasable_offermarketplace_idA2NODRKZP88ZB91.variable_weight_based_price1.merchant_sale_measurement.type.count.purchasable_offermarketplace_idA2NODRKZP88ZB9.variable_weight_based_price.merchant_sale_measurement.unit</vt:lpstr>
      <vt:lpstr>purchasable_offermarketplace_idA2NODRKZP88ZB91.variable_weight_based_price1.pricing_strategy</vt:lpstr>
      <vt:lpstr>purchasable_offermarketplace_idA2VIGQ35RCS4UG1.quantity_discount_plan1.schedule1.discount_type</vt:lpstr>
      <vt:lpstr>purchasable_offermarketplace_idA2VIGQ35RCS4UG1.variable_weight_based_price1.average_size_measurement.type</vt:lpstr>
      <vt:lpstr>purchasable_offermarketplace_idA2VIGQ35RCS4UG1.variable_weight_based_price1.average_size_measurement.unit</vt:lpstr>
      <vt:lpstr>purchasable_offermarketplace_idA2VIGQ35RCS4UG1.variable_weight_based_price1.inventory_measurement.type</vt:lpstr>
      <vt:lpstr>purchasable_offermarketplace_idA2VIGQ35RCS4UG1.variable_weight_based_price1.inventory_measurement.type.count.purchasable_offermarketplace_idA2VIGQ35RCS4UG.variable_weight_based_price.inventory_measurement.unit</vt:lpstr>
      <vt:lpstr>purchasable_offermarketplace_idA2VIGQ35RCS4UG1.variable_weight_based_price1.merchant_sale_measurement.type</vt:lpstr>
      <vt:lpstr>purchasable_offermarketplace_idA2VIGQ35RCS4UG1.variable_weight_based_price1.merchant_sale_measurement.type.count.purchasable_offermarketplace_idA2VIGQ35RCS4UG.variable_weight_based_price.merchant_sale_measurement.unit</vt:lpstr>
      <vt:lpstr>purchasable_offermarketplace_idA2VIGQ35RCS4UG1.variable_weight_based_price1.pricing_strategy</vt:lpstr>
      <vt:lpstr>purchasable_offermarketplace_idAMEN7PMS3EDWL1.currency</vt:lpstr>
      <vt:lpstr>purchasable_offermarketplace_idAMEN7PMS3EDWL1.quantity_discount_plan1.schedule1.discount_type</vt:lpstr>
      <vt:lpstr>purchasable_offermarketplace_idAMEN7PMS3EDWL1.variable_weight_based_price1.average_size_measurement.type</vt:lpstr>
      <vt:lpstr>purchasable_offermarketplace_idAMEN7PMS3EDWL1.variable_weight_based_price1.average_size_measurement.unit</vt:lpstr>
      <vt:lpstr>purchasable_offermarketplace_idAMEN7PMS3EDWL1.variable_weight_based_price1.inventory_measurement.type</vt:lpstr>
      <vt:lpstr>purchasable_offermarketplace_idAMEN7PMS3EDWL1.variable_weight_based_price1.inventory_measurement.type.count.purchasable_offermarketplace_idAMEN7PMS3EDWL.variable_weight_based_price.inventory_measurement.unit</vt:lpstr>
      <vt:lpstr>purchasable_offermarketplace_idAMEN7PMS3EDWL1.variable_weight_based_price1.merchant_sale_measurement.type</vt:lpstr>
      <vt:lpstr>purchasable_offermarketplace_idAMEN7PMS3EDWL1.variable_weight_based_price1.merchant_sale_measurement.type.count.purchasable_offermarketplace_idAMEN7PMS3EDWL.variable_weight_based_price.merchant_sale_measurement.unit</vt:lpstr>
      <vt:lpstr>purchasable_offermarketplace_idAMEN7PMS3EDWL1.variable_weight_based_price1.pricing_strategy</vt:lpstr>
      <vt:lpstr>purchasable_offermarketplace_idAPJ6JRA9NG5V41.currency</vt:lpstr>
      <vt:lpstr>purchasable_offermarketplace_idAPJ6JRA9NG5V41.quantity_discount_plan1.schedule1.discount_type</vt:lpstr>
      <vt:lpstr>purchasable_offermarketplace_idAPJ6JRA9NG5V41.variable_weight_based_price1.average_size_measurement.type</vt:lpstr>
      <vt:lpstr>purchasable_offermarketplace_idAPJ6JRA9NG5V41.variable_weight_based_price1.average_size_measurement.unit</vt:lpstr>
      <vt:lpstr>purchasable_offermarketplace_idAPJ6JRA9NG5V41.variable_weight_based_price1.inventory_measurement.type</vt:lpstr>
      <vt:lpstr>purchasable_offermarketplace_idAPJ6JRA9NG5V41.variable_weight_based_price1.inventory_measurement.type.count.purchasable_offermarketplace_idAPJ6JRA9NG5V4.variable_weight_based_price.inventory_measurement.unit</vt:lpstr>
      <vt:lpstr>purchasable_offermarketplace_idAPJ6JRA9NG5V41.variable_weight_based_price1.merchant_sale_measurement.type</vt:lpstr>
      <vt:lpstr>purchasable_offermarketplace_idAPJ6JRA9NG5V41.variable_weight_based_price1.merchant_sale_measurement.type.count.purchasable_offermarketplace_idAPJ6JRA9NG5V4.variable_weight_based_price.merchant_sale_measurement.unit</vt:lpstr>
      <vt:lpstr>purchasable_offermarketplace_idAPJ6JRA9NG5V41.variable_weight_based_price1.pricing_strategy</vt:lpstr>
      <vt:lpstr>requiredAttributePTDMap</vt:lpstr>
      <vt:lpstr>totebagage_range_description</vt:lpstr>
      <vt:lpstr>totebagare_batteries_included</vt:lpstr>
      <vt:lpstr>totebagbatteries_required</vt:lpstr>
      <vt:lpstr>totebagbattery_cell_composition</vt:lpstr>
      <vt:lpstr>totebagbattery_type</vt:lpstr>
      <vt:lpstr>totebagbattery_weight_unit_of_measure</vt:lpstr>
      <vt:lpstr>totebagcapacity_unit_of_measure</vt:lpstr>
      <vt:lpstr>totebagcare_instructions</vt:lpstr>
      <vt:lpstr>totebagclosure_type</vt:lpstr>
      <vt:lpstr>totebagcollection_name</vt:lpstr>
      <vt:lpstr>totebagcolor_map</vt:lpstr>
      <vt:lpstr>totebagcompliance_media_content_language</vt:lpstr>
      <vt:lpstr>totebagcompliance_media_content_type</vt:lpstr>
      <vt:lpstr>totebagcondition_type</vt:lpstr>
      <vt:lpstr>totebagcountry_of_origin</vt:lpstr>
      <vt:lpstr>totebagcurrency</vt:lpstr>
      <vt:lpstr>totebagdepartment_name</vt:lpstr>
      <vt:lpstr>totebagdisplay_size_unit_of_measure</vt:lpstr>
      <vt:lpstr>totebagexternal_product_id_type</vt:lpstr>
      <vt:lpstr>totebagfabric_wash</vt:lpstr>
      <vt:lpstr>totebagfit_type</vt:lpstr>
      <vt:lpstr>totebagflash_point_unit_of_measure</vt:lpstr>
      <vt:lpstr>totebagghs_classification_class</vt:lpstr>
      <vt:lpstr>totebaggpsr_manufacturer_reference_validation_reason_codes</vt:lpstr>
      <vt:lpstr>totebaggpsr_manufacturer_reference_validation_status</vt:lpstr>
      <vt:lpstr>totebaggpsr_safety_attestation</vt:lpstr>
      <vt:lpstr>totebaghandle_material</vt:lpstr>
      <vt:lpstr>totebaghas_less_than__percent_state_of_charge</vt:lpstr>
      <vt:lpstr>totebagis_autographed</vt:lpstr>
      <vt:lpstr>totebagitem_height_unit_of_measure</vt:lpstr>
      <vt:lpstr>totebagitem_length_unit_of_measure</vt:lpstr>
      <vt:lpstr>totebagitem_volume_unit_of_measure</vt:lpstr>
      <vt:lpstr>totebagitem_weight_unit_of_measure</vt:lpstr>
      <vt:lpstr>totebagitem_width_unit_of_measure</vt:lpstr>
      <vt:lpstr>totebaglanguage_value</vt:lpstr>
      <vt:lpstr>totebagleague_name</vt:lpstr>
      <vt:lpstr>totebaglength_head_to_toe_unit_of_measure</vt:lpstr>
      <vt:lpstr>totebaglength_height_floor_to_top_unit_of_measure</vt:lpstr>
      <vt:lpstr>totebaglength_width_side_to_side_unit_of_measure</vt:lpstr>
      <vt:lpstr>totebaglifecycle_supply_type</vt:lpstr>
      <vt:lpstr>totebaglifestyle</vt:lpstr>
      <vt:lpstr>totebaglining_description</vt:lpstr>
      <vt:lpstr>totebaglithium_battery_energy_content_unit_of_measure</vt:lpstr>
      <vt:lpstr>totebaglithium_battery_packaging</vt:lpstr>
      <vt:lpstr>totebaglithium_battery_weight_unit_of_measure</vt:lpstr>
      <vt:lpstr>totebagmaterial_type</vt:lpstr>
      <vt:lpstr>totebagmerchant_shipping_group_name</vt:lpstr>
      <vt:lpstr>totebagoffering_can_be_gift_messaged</vt:lpstr>
      <vt:lpstr>totebagoffering_can_be_giftwrapped</vt:lpstr>
      <vt:lpstr>totebagouter_material_type</vt:lpstr>
      <vt:lpstr>totebagpackage_height_unit_of_measure</vt:lpstr>
      <vt:lpstr>totebagpackage_length_unit_of_measure</vt:lpstr>
      <vt:lpstr>totebagpackage_weight_unit_of_measure</vt:lpstr>
      <vt:lpstr>totebagpackage_width_unit_of_measure</vt:lpstr>
      <vt:lpstr>totebagparent_child</vt:lpstr>
      <vt:lpstr>totebagpattern_type</vt:lpstr>
      <vt:lpstr>totebagpricing_action</vt:lpstr>
      <vt:lpstr>totebagproduct_tax_code</vt:lpstr>
      <vt:lpstr>totebagprogressive_discount_type</vt:lpstr>
      <vt:lpstr>totebagquantity_price_type</vt:lpstr>
      <vt:lpstr>totebagrecommended_browse_nodes</vt:lpstr>
      <vt:lpstr>totebagrelationship_type</vt:lpstr>
      <vt:lpstr>totebagseasons</vt:lpstr>
      <vt:lpstr>totebagsize_map</vt:lpstr>
      <vt:lpstr>totebagsize_name</vt:lpstr>
      <vt:lpstr>totebagsleeve_type</vt:lpstr>
      <vt:lpstr>totebagspecial_size_type</vt:lpstr>
      <vt:lpstr>totebagsport_type</vt:lpstr>
      <vt:lpstr>totebagstrap_type</vt:lpstr>
      <vt:lpstr>totebagstyle_name</vt:lpstr>
      <vt:lpstr>totebagsupplier_declared_dg_hz_regulation</vt:lpstr>
      <vt:lpstr>totebagsupplier_declared_material_regulation</vt:lpstr>
      <vt:lpstr>totebagtarget_gender</vt:lpstr>
      <vt:lpstr>totebagteam_name</vt:lpstr>
      <vt:lpstr>totebagtheme</vt:lpstr>
      <vt:lpstr>totebagupdate_delete</vt:lpstr>
      <vt:lpstr>totebagvariation_theme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Salaheddine Chouikh</cp:lastModifiedBy>
  <dcterms:created xsi:type="dcterms:W3CDTF">2012-05-03T10:29:09Z</dcterms:created>
  <dcterms:modified xsi:type="dcterms:W3CDTF">2026-06-12T10:03:49Z</dcterms:modified>
  <cp:category/>
  <cp:contentStatus/>
</cp:coreProperties>
</file>