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822"/>
  <workbookPr codeName="ThisWorkbook"/>
  <mc:AlternateContent xmlns:mc="http://schemas.openxmlformats.org/markup-compatibility/2006">
    <mc:Choice Requires="x15">
      <x15ac:absPath xmlns:x15ac="http://schemas.microsoft.com/office/spreadsheetml/2010/11/ac" url="C:\Users\salah\Desktop\work\Ermging around\Amazon\templates\UC101\"/>
    </mc:Choice>
  </mc:AlternateContent>
  <xr:revisionPtr revIDLastSave="0" documentId="8_{23904DF6-E5F7-4364-8E74-47E1E7C54539}" xr6:coauthVersionLast="47" xr6:coauthVersionMax="47" xr10:uidLastSave="{00000000-0000-0000-0000-000000000000}"/>
  <bookViews>
    <workbookView xWindow="-108" yWindow="-108" windowWidth="23256" windowHeight="12576" firstSheet="2" activeTab="2" xr2:uid="{00000000-000D-0000-FFFF-FFFF00000000}"/>
  </bookViews>
  <sheets>
    <sheet name="Dropdown Lists" sheetId="24" state="hidden" r:id="rId1"/>
    <sheet name="AttributePTDMAP" sheetId="25" state="hidden" r:id="rId2"/>
    <sheet name="Template" sheetId="26" r:id="rId3"/>
    <sheet name="Conditions List" sheetId="28" state="hidden" r:id="rId4"/>
  </sheets>
  <definedNames>
    <definedName name="attributeMapFeedProductType">AttributePTDMAP!$B$1:$C$1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fulfillment_availability1.fulfillment_channel_code">'Dropdown Lists'!$EM$4:$EM$5</definedName>
    <definedName name="fulfillment_availability1.is_inventory_available">'Dropdown Lists'!$EN$4:$EN$5</definedName>
    <definedName name="fulfillment_availability2.fulfillment_channel_code">'Dropdown Lists'!$FO$4:$FO$5</definedName>
    <definedName name="fulfillment_availability2.is_inventory_available">'Dropdown Lists'!$FP$4:$FP$5</definedName>
    <definedName name="item_sku">Template!$B$1:$B$1048575</definedName>
    <definedName name="merchant_shipping_group_name">'Dropdown Lists'!$CT$4:$CT$5</definedName>
    <definedName name="optionalAttributePTDMap">AttributePTDMAP!$A$39:$C$401</definedName>
    <definedName name="preferredAttributePTDMap">AttributePTDMAP!$A$402:$C$412</definedName>
    <definedName name="purchasable_offermarketplace_idA13V1IB3VIYZZH1.automated_pricing_merchandising_rule_plan1.merchandising_rule.rule_id">'Dropdown Lists'!$EV$4:$EV$6</definedName>
    <definedName name="purchasable_offermarketplace_idA13V1IB3VIYZZH1.currency">'Dropdown Lists'!$EU$4</definedName>
    <definedName name="purchasable_offermarketplace_idA13V1IB3VIYZZH1.quantity_discount_plan1.schedule1.discount_type">'Dropdown Lists'!$EW$4:$EW$5</definedName>
    <definedName name="purchasable_offermarketplace_idA1805IZSGTT6HS1.automated_pricing_merchandising_rule_plan1.merchandising_rule.rule_id">'Dropdown Lists'!$FE$4:$FE$6</definedName>
    <definedName name="purchasable_offermarketplace_idA1805IZSGTT6HS1.currency">'Dropdown Lists'!$FD$4</definedName>
    <definedName name="purchasable_offermarketplace_idA1AM78C64UM0Y81.automated_pricing_merchandising_rule_plan1.merchandising_rule.rule_id">'Dropdown Lists'!$FU$4:$FU$6</definedName>
    <definedName name="purchasable_offermarketplace_idA1AM78C64UM0Y81.quantity_discount_plan1.schedule1.discount_type">'Dropdown Lists'!$FV$4:$FV$5</definedName>
    <definedName name="purchasable_offermarketplace_idA1C3SOZRARQ6R31.automated_pricing_merchandising_rule_plan1.merchandising_rule.rule_id">'Dropdown Lists'!$FL$4:$FL$6</definedName>
    <definedName name="purchasable_offermarketplace_idA1C3SOZRARQ6R31.currency">'Dropdown Lists'!$FK$4</definedName>
    <definedName name="purchasable_offermarketplace_idA1F83G8C2ARO7P1.automated_pricing_merchandising_rule_plan1.merchandising_rule.rule_id">'Dropdown Lists'!$EP$4:$EP$5</definedName>
    <definedName name="purchasable_offermarketplace_idA1F83G8C2ARO7P1.currency">'Dropdown Lists'!$EO$4</definedName>
    <definedName name="purchasable_offermarketplace_idA1F83G8C2ARO7P1.quantity_discount_plan1.schedule1.discount_type">'Dropdown Lists'!$EQ$4:$EQ$5</definedName>
    <definedName name="purchasable_offermarketplace_idA1PA6795UKMFR91.automated_pricing_merchandising_rule_plan1.merchandising_rule.rule_id">'Dropdown Lists'!$ES$4:$ES$6</definedName>
    <definedName name="purchasable_offermarketplace_idA1PA6795UKMFR91.currency">'Dropdown Lists'!$ER$4</definedName>
    <definedName name="purchasable_offermarketplace_idA1PA6795UKMFR91.quantity_discount_plan1.schedule1.discount_type">'Dropdown Lists'!$ET$4:$ET$5</definedName>
    <definedName name="purchasable_offermarketplace_idA1RKKUPIHCS9HS1.automated_pricing_merchandising_rule_plan1.merchandising_rule.rule_id">'Dropdown Lists'!$FB$4:$FB$6</definedName>
    <definedName name="purchasable_offermarketplace_idA1RKKUPIHCS9HS1.currency">'Dropdown Lists'!$FA$4</definedName>
    <definedName name="purchasable_offermarketplace_idA1RKKUPIHCS9HS1.quantity_discount_plan1.schedule1.discount_type">'Dropdown Lists'!$FC$4:$FC$5</definedName>
    <definedName name="purchasable_offermarketplace_idA28R8C7NBKEWEA1.automated_pricing_merchandising_rule_plan1.merchandising_rule.rule_id">'Dropdown Lists'!$FN$4:$FN$6</definedName>
    <definedName name="purchasable_offermarketplace_idA28R8C7NBKEWEA1.currency">'Dropdown Lists'!$FM$4</definedName>
    <definedName name="purchasable_offermarketplace_idA2EUQ1WTGCTBG21.automated_pricing_merchandising_rule_plan1.merchandising_rule.rule_id">'Dropdown Lists'!$FS$4:$FS$6</definedName>
    <definedName name="purchasable_offermarketplace_idA2EUQ1WTGCTBG21.quantity_discount_plan1.schedule1.discount_type">'Dropdown Lists'!$FT$4:$FT$5</definedName>
    <definedName name="purchasable_offermarketplace_idA2NODRKZP88ZB91.automated_pricing_merchandising_rule_plan1.merchandising_rule.rule_id">'Dropdown Lists'!$FJ$4:$FJ$6</definedName>
    <definedName name="purchasable_offermarketplace_idA2NODRKZP88ZB91.currency">'Dropdown Lists'!$FI$4</definedName>
    <definedName name="purchasable_offermarketplace_idA2VIGQ35RCS4UG1.automated_pricing_merchandising_rule_plan1.merchandising_rule.rule_id">'Dropdown Lists'!$FF$4:$FF$6</definedName>
    <definedName name="purchasable_offermarketplace_idAMEN7PMS3EDWL1.automated_pricing_merchandising_rule_plan1.merchandising_rule.rule_id">'Dropdown Lists'!$FH$4:$FH$6</definedName>
    <definedName name="purchasable_offermarketplace_idAMEN7PMS3EDWL1.currency">'Dropdown Lists'!$FG$4</definedName>
    <definedName name="purchasable_offermarketplace_idAPJ6JRA9NG5V41.automated_pricing_merchandising_rule_plan1.merchandising_rule.rule_id">'Dropdown Lists'!$EY$4:$EY$6</definedName>
    <definedName name="purchasable_offermarketplace_idAPJ6JRA9NG5V41.currency">'Dropdown Lists'!$EX$4</definedName>
    <definedName name="purchasable_offermarketplace_idAPJ6JRA9NG5V41.quantity_discount_plan1.schedule1.discount_type">'Dropdown Lists'!$EZ$4:$EZ$5</definedName>
    <definedName name="purchasable_offermarketplace_idATVPDKIKX0DER1.automated_pricing_merchandising_rule_plan1.merchandising_rule.rule_id">'Dropdown Lists'!$FQ$4:$FQ$6</definedName>
    <definedName name="purchasable_offermarketplace_idATVPDKIKX0DER1.quantity_discount_plan1.schedule1.discount_type">'Dropdown Lists'!$FR$4:$FR$5</definedName>
    <definedName name="requiredAttributePTDMap">AttributePTDMAP!$A$1:$C$38</definedName>
    <definedName name="shirtage_range_description">'Dropdown Lists'!$C$4:$C$7</definedName>
    <definedName name="shirtare_batteries_included">'Dropdown Lists'!$AJ$4:$AJ$5</definedName>
    <definedName name="shirtbatteries_required">'Dropdown Lists'!$AA$4:$AA$5</definedName>
    <definedName name="shirtbattery_cell_composition">'Dropdown Lists'!$AC$4:$AC$36</definedName>
    <definedName name="shirtbattery_type">'Dropdown Lists'!$BZ$4:$BZ$25</definedName>
    <definedName name="shirtbattery_weight_unit_of_measure">'Dropdown Lists'!$CR$4:$CR$8</definedName>
    <definedName name="shirtcare_instructions">'Dropdown Lists'!$DR$4:$DR$6</definedName>
    <definedName name="shirtclosure_type">'Dropdown Lists'!$Q$4:$Q$12</definedName>
    <definedName name="shirtcollar_style">'Dropdown Lists'!$CE$4:$CE$19</definedName>
    <definedName name="shirtcollection_name">'Dropdown Lists'!$BM$4:$BM$17</definedName>
    <definedName name="shirtcolor_map">'Dropdown Lists'!$AI$4:$AI$24</definedName>
    <definedName name="shirtcompliance_media_content_language">'Dropdown Lists'!$EJ$4:$EJ$110</definedName>
    <definedName name="shirtcompliance_media_content_type">'Dropdown Lists'!$BF$4:$BF$20</definedName>
    <definedName name="shirtcondition_type">'Dropdown Lists'!$CO$4:$CO$13</definedName>
    <definedName name="shirtcountry_of_origin">'Dropdown Lists'!$G$4:$G$271</definedName>
    <definedName name="shirtcup_size">'Dropdown Lists'!$BL$4:$BL$19</definedName>
    <definedName name="shirtcurrency">'Dropdown Lists'!$S$4:$S$11</definedName>
    <definedName name="shirtdepartment_name">'Dropdown Lists'!$CM$4:$CM$14</definedName>
    <definedName name="shirteu_toys_safety_directive_age_warning">'Dropdown Lists'!$DI$4:$DI$17</definedName>
    <definedName name="shirteu_toys_safety_directive_language">'Dropdown Lists'!$BI$4:$BI$24</definedName>
    <definedName name="shirteu_toys_safety_directive_warning">'Dropdown Lists'!$CH$4:$CH$12</definedName>
    <definedName name="shirtexternal_product_id_type">'Dropdown Lists'!$I$4:$I$8</definedName>
    <definedName name="shirtfit_type">'Dropdown Lists'!$CC$4:$CC$17</definedName>
    <definedName name="shirtflash_point_unit_of_measure">'Dropdown Lists'!$CB$4:$CB$6</definedName>
    <definedName name="shirtghs_classification_class">'Dropdown Lists'!$BT$4:$BT$13</definedName>
    <definedName name="shirtgpsr_manufacturer_reference_validation_reason_codes">'Dropdown Lists'!$CD$4:$CD$6</definedName>
    <definedName name="shirtgpsr_manufacturer_reference_validation_status">'Dropdown Lists'!$AD$4:$AD$5</definedName>
    <definedName name="shirtgpsr_safety_attestation">'Dropdown Lists'!$CL$4:$CL$5</definedName>
    <definedName name="shirtgtin_exemption_reason">'Dropdown Lists'!$CU$4:$CU$5</definedName>
    <definedName name="shirthas_less_than__percent_state_of_charge">'Dropdown Lists'!$CG$4:$CG$5</definedName>
    <definedName name="shirtis_autographed">'Dropdown Lists'!$D$4:$D$5</definedName>
    <definedName name="shirtis_discontinued_by_manufacturer">'Dropdown Lists'!$CV$4:$CV$5</definedName>
    <definedName name="shirtitem_height_unit_of_measure">'Dropdown Lists'!$CF$4:$CF$9</definedName>
    <definedName name="shirtitem_length_unit_of_measure">'Dropdown Lists'!$DL$4:$DL$9</definedName>
    <definedName name="shirtitem_type_name">'Dropdown Lists'!$R$4:$R$32</definedName>
    <definedName name="shirtitem_volume_unit_of_measure">'Dropdown Lists'!$DG$4:$DG$21</definedName>
    <definedName name="shirtitem_weight_unit_of_measure">'Dropdown Lists'!$CW$4:$CW$8</definedName>
    <definedName name="shirtitem_width_unit_of_measure">'Dropdown Lists'!$E$4:$E$9</definedName>
    <definedName name="shirtlanguage_value">'Dropdown Lists'!$DF$4:$DF$547</definedName>
    <definedName name="shirtleague_name">'Dropdown Lists'!$CN$4:$CN$41</definedName>
    <definedName name="shirtlifecycle_supply_type">'Dropdown Lists'!$DM$4:$DM$7</definedName>
    <definedName name="shirtlifestyle">'Dropdown Lists'!$BQ$4:$BQ$16</definedName>
    <definedName name="shirtlithium_battery_energy_content_unit_of_measure">'Dropdown Lists'!$BW$4:$BW$12</definedName>
    <definedName name="shirtlithium_battery_packaging">'Dropdown Lists'!$H$4:$H$6</definedName>
    <definedName name="shirtlithium_battery_weight_unit_of_measure">'Dropdown Lists'!$BO$4:$BO$8</definedName>
    <definedName name="shirtmerchant_shipping_group_name">'Dropdown Lists'!$CS$4</definedName>
    <definedName name="shirtneck_size_unit_of_measure">'Dropdown Lists'!$AE$4:$AE$8</definedName>
    <definedName name="shirtoffering_can_be_gift_messaged">'Dropdown Lists'!$DS$4:$DS$5</definedName>
    <definedName name="shirtoffering_can_be_giftwrapped">'Dropdown Lists'!$BV$4:$BV$5</definedName>
    <definedName name="shirtouter_material_type">'Dropdown Lists'!$CA$4:$CA$30</definedName>
    <definedName name="shirtpackage_height_unit_of_measure">'Dropdown Lists'!$BU$4:$BU$9</definedName>
    <definedName name="shirtpackage_length_unit_of_measure">'Dropdown Lists'!$BP$4:$BP$9</definedName>
    <definedName name="shirtpackage_weight_unit_of_measure">'Dropdown Lists'!$AF$4:$AF$8</definedName>
    <definedName name="shirtpackage_width_unit_of_measure">'Dropdown Lists'!$DK$4:$DK$9</definedName>
    <definedName name="shirtparent_child">'Dropdown Lists'!$DJ$4:$DJ$7</definedName>
    <definedName name="shirtpattern_name">'Dropdown Lists'!$DP$4:$DP$20</definedName>
    <definedName name="shirtpattern_type">'Dropdown Lists'!$AN$4:$AN$17</definedName>
    <definedName name="shirtpricing_action">'Dropdown Lists'!$DH$4:$DH$6</definedName>
    <definedName name="shirtproduct_tax_code">'Dropdown Lists'!$DQ$4:$DQ$72</definedName>
    <definedName name="shirtprogressive_discount_type">'Dropdown Lists'!$BN$4:$BN$5</definedName>
    <definedName name="shirtquantity_price_type">'Dropdown Lists'!$DN$4:$DN$5</definedName>
    <definedName name="shirtrecommended_browse_nodes">'Dropdown Lists'!$EL$4:$EL$9</definedName>
    <definedName name="shirtrelationship_type">'Dropdown Lists'!$B$4:$B$6</definedName>
    <definedName name="shirtseasons">'Dropdown Lists'!$AM$4:$AM$5</definedName>
    <definedName name="shirtshirt_body_type">'Dropdown Lists'!$BJ$4:$BJ$5</definedName>
    <definedName name="shirtshirt_height_type">'Dropdown Lists'!$AL$4:$AL$8</definedName>
    <definedName name="shirtshirt_neck_size">'Dropdown Lists'!$CQ$4:$CQ$28</definedName>
    <definedName name="shirtshirt_neck_size_to">'Dropdown Lists'!$AG$4:$AG$28</definedName>
    <definedName name="shirtshirt_size">'Dropdown Lists'!$AO$4:$AO$116</definedName>
    <definedName name="shirtshirt_size_class">'Dropdown Lists'!$DO$4:$DO$8</definedName>
    <definedName name="shirtshirt_size_system">'Dropdown Lists'!$F$4</definedName>
    <definedName name="shirtshirt_size_to">'Dropdown Lists'!$BG$4:$BG$116</definedName>
    <definedName name="shirtshirt_sleeve_length">'Dropdown Lists'!$CK$4:$CK$20</definedName>
    <definedName name="shirtshirt_sleeve_length_to">'Dropdown Lists'!$AB$4:$AB$19</definedName>
    <definedName name="shirtsize_map">'Dropdown Lists'!$AK$4:$AK$54</definedName>
    <definedName name="shirtsleeve_type">'Dropdown Lists'!$DA$4:$DA$17</definedName>
    <definedName name="shirtspecial_features">'Dropdown Lists'!$P$4:$P$17</definedName>
    <definedName name="shirtspecial_size_type">'Dropdown Lists'!$CP$4:$CP$26</definedName>
    <definedName name="shirtsport_type">'Dropdown Lists'!$Z$4:$Z$84</definedName>
    <definedName name="shirtstyle_name">'Dropdown Lists'!$EK$4:$EK$46</definedName>
    <definedName name="shirtsupplier_declared_dg_hz_regulation">'Dropdown Lists'!$X$4:$X$10</definedName>
    <definedName name="shirtsupplier_declared_material_regulation">'Dropdown Lists'!$CZ$4:$CZ$7</definedName>
    <definedName name="shirttarget_gender">'Dropdown Lists'!$K$4:$K$6</definedName>
    <definedName name="shirtteam_name">'Dropdown Lists'!$BH$4</definedName>
    <definedName name="shirttheme">'Dropdown Lists'!$CJ$4:$CJ$15</definedName>
    <definedName name="shirtupdate_delete">'Dropdown Lists'!$AH$4:$AH$6</definedName>
    <definedName name="shirtvariation_theme">'Dropdown Lists'!$J$4:$J$15</definedName>
    <definedName name="shirtweave_type">'Dropdown Lists'!$CI$4:$CI$5</definedName>
    <definedName name="shirtwebsite_shipping_weight_unit_of_measure">'Dropdown Lists'!$BK$4:$BK$8</definedName>
  </definedNames>
  <calcPr calcId="0"/>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<sst xmlns="http://schemas.openxmlformats.org/spreadsheetml/2006/main" count="8386" uniqueCount="2571">
  <si>
    <t>condition_type</t>
  </si>
  <si>
    <t>No</t>
  </si>
  <si>
    <t>Update</t>
  </si>
  <si>
    <t>Yes</t>
  </si>
  <si>
    <t>manufacturer</t>
  </si>
  <si>
    <t>currency</t>
  </si>
  <si>
    <t>LB</t>
  </si>
  <si>
    <t>IN</t>
  </si>
  <si>
    <t>Variation</t>
  </si>
  <si>
    <t>Images</t>
  </si>
  <si>
    <t>Discovery</t>
  </si>
  <si>
    <t>Product Enrichment</t>
  </si>
  <si>
    <t>Dimensions</t>
  </si>
  <si>
    <t>Fulfillment</t>
  </si>
  <si>
    <t>Compliance</t>
  </si>
  <si>
    <t>Offer</t>
  </si>
  <si>
    <t>Product Type</t>
  </si>
  <si>
    <t>Seller SKU</t>
  </si>
  <si>
    <t>Brand Name</t>
  </si>
  <si>
    <t>Product Name</t>
  </si>
  <si>
    <t>Manufacturer</t>
  </si>
  <si>
    <t>Product ID</t>
  </si>
  <si>
    <t>Product ID Type</t>
  </si>
  <si>
    <t>Outer Material Type</t>
  </si>
  <si>
    <t>Department</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</si>
  <si>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</si>
  <si>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</si>
  <si>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</si>
  <si>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</si>
  <si>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</si>
  <si>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</si>
  <si>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</si>
  <si>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</si>
  <si>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</si>
  <si>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</si>
  <si>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</si>
  <si>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</si>
  <si>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</si>
  <si>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Color</t>
  </si>
  <si>
    <t>Parentage</t>
  </si>
  <si>
    <t>Parent SKU</t>
  </si>
  <si>
    <t>Relationship Type</t>
  </si>
  <si>
    <t>Variation Theme</t>
  </si>
  <si>
    <t>Update Delete</t>
  </si>
  <si>
    <t>closure_type</t>
  </si>
  <si>
    <t>Product Exemption Reason</t>
  </si>
  <si>
    <t>Product Description</t>
  </si>
  <si>
    <t>model</t>
  </si>
  <si>
    <t>Model Name</t>
  </si>
  <si>
    <t>Key Product Features</t>
  </si>
  <si>
    <t>Search Terms</t>
  </si>
  <si>
    <t>Fur Description</t>
  </si>
  <si>
    <t>Size</t>
  </si>
  <si>
    <t>Material Type</t>
  </si>
  <si>
    <t>Style Name</t>
  </si>
  <si>
    <t>Pattern</t>
  </si>
  <si>
    <t>Item Type Name</t>
  </si>
  <si>
    <t>Team Name</t>
  </si>
  <si>
    <t>theme</t>
  </si>
  <si>
    <t>Is Autographed</t>
  </si>
  <si>
    <t>Occasion Type</t>
  </si>
  <si>
    <t>Sport Type</t>
  </si>
  <si>
    <t>Athlete</t>
  </si>
  <si>
    <t>Season and collection year</t>
  </si>
  <si>
    <t>Weave Type</t>
  </si>
  <si>
    <t>League Name</t>
  </si>
  <si>
    <t>Shaft Style Type</t>
  </si>
  <si>
    <t>Product Lifecycle Supply Type</t>
  </si>
  <si>
    <t>Sleeve Type</t>
  </si>
  <si>
    <t>Shipping Weight</t>
  </si>
  <si>
    <t>Website Shipping Weight Unit Of Measure</t>
  </si>
  <si>
    <t>Volume</t>
  </si>
  <si>
    <t>Size Map</t>
  </si>
  <si>
    <t>Item Length Unit Of Measure</t>
  </si>
  <si>
    <t>Item Length</t>
  </si>
  <si>
    <t>Item Width</t>
  </si>
  <si>
    <t>Item Height</t>
  </si>
  <si>
    <t>Item Width Unit Of Measure</t>
  </si>
  <si>
    <t>Item Height Unit Of Measure</t>
  </si>
  <si>
    <t>Package Height</t>
  </si>
  <si>
    <t>Package Length</t>
  </si>
  <si>
    <t>Package Length Unit Of Measure</t>
  </si>
  <si>
    <t>Package Weight</t>
  </si>
  <si>
    <t>Package Weight Unit Of Measure</t>
  </si>
  <si>
    <t>Package Height Unit Of Measure</t>
  </si>
  <si>
    <t>Package Width Unit Of Measure</t>
  </si>
  <si>
    <t>item_volume_unit_of_measure</t>
  </si>
  <si>
    <t>Batteries are Included</t>
  </si>
  <si>
    <t>Item Weight</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</si>
  <si>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</si>
  <si>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</si>
  <si>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</si>
  <si>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</si>
  <si>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</si>
  <si>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</si>
  <si>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</si>
  <si>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</si>
  <si>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</si>
  <si>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</si>
  <si>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</si>
  <si>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</si>
  <si>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</si>
  <si>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</si>
  <si>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</si>
  <si>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</si>
  <si>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Flash point (°C)?</t>
  </si>
  <si>
    <t>Categorization/GHS pictograms (select all that apply)</t>
  </si>
  <si>
    <t>Material/Fabric Regulations</t>
  </si>
  <si>
    <t>Safety Warning</t>
  </si>
  <si>
    <t>Release Date</t>
  </si>
  <si>
    <t>Product Tax Code</t>
  </si>
  <si>
    <t>Package Quantity</t>
  </si>
  <si>
    <t>Is Discontinued by Manufacturer</t>
  </si>
  <si>
    <t>Max Order Quantity</t>
  </si>
  <si>
    <t>Number of Items</t>
  </si>
  <si>
    <t>Scheduled Delivery SKU List</t>
  </si>
  <si>
    <t>feed_product_type</t>
  </si>
  <si>
    <t>item_sku</t>
  </si>
  <si>
    <t>brand_name</t>
  </si>
  <si>
    <t>item_name</t>
  </si>
  <si>
    <t>external_product_id</t>
  </si>
  <si>
    <t>external_product_id_type</t>
  </si>
  <si>
    <t>main_image_url</t>
  </si>
  <si>
    <t>department_name</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</si>
  <si>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</si>
  <si>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</si>
  <si>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</si>
  <si>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</si>
  <si>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</si>
  <si>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</si>
  <si>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</si>
  <si>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</si>
  <si>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</si>
  <si>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</si>
  <si>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</si>
  <si>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</si>
  <si>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</si>
  <si>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color_name</t>
  </si>
  <si>
    <t>color_map</t>
  </si>
  <si>
    <t>other_image_url1</t>
  </si>
  <si>
    <t>other_image_url2</t>
  </si>
  <si>
    <t>other_image_url3</t>
  </si>
  <si>
    <t>other_image_url4</t>
  </si>
  <si>
    <t>other_image_url5</t>
  </si>
  <si>
    <t>other_image_url6</t>
  </si>
  <si>
    <t>other_image_url7</t>
  </si>
  <si>
    <t>other_image_url8</t>
  </si>
  <si>
    <t>swatch_image_url</t>
  </si>
  <si>
    <t>parent_child</t>
  </si>
  <si>
    <t>parent_sku</t>
  </si>
  <si>
    <t>relationship_type</t>
  </si>
  <si>
    <t>variation_theme</t>
  </si>
  <si>
    <t>update_delete</t>
  </si>
  <si>
    <t>gtin_exemption_reason</t>
  </si>
  <si>
    <t>product_description</t>
  </si>
  <si>
    <t>model_name</t>
  </si>
  <si>
    <t>inner_material_type</t>
  </si>
  <si>
    <t>bullet_point1</t>
  </si>
  <si>
    <t>bullet_point2</t>
  </si>
  <si>
    <t>bullet_point3</t>
  </si>
  <si>
    <t>bullet_point4</t>
  </si>
  <si>
    <t>bullet_point5</t>
  </si>
  <si>
    <t>generic_keywords</t>
  </si>
  <si>
    <t>fur_description</t>
  </si>
  <si>
    <t>size_name</t>
  </si>
  <si>
    <t>material_type</t>
  </si>
  <si>
    <t>style_name</t>
  </si>
  <si>
    <t>special_features1</t>
  </si>
  <si>
    <t>special_features2</t>
  </si>
  <si>
    <t>special_features3</t>
  </si>
  <si>
    <t>special_features4</t>
  </si>
  <si>
    <t>special_features5</t>
  </si>
  <si>
    <t>pattern_name</t>
  </si>
  <si>
    <t>item_type_name</t>
  </si>
  <si>
    <t>team_name</t>
  </si>
  <si>
    <t>collar_style</t>
  </si>
  <si>
    <t>fit_type</t>
  </si>
  <si>
    <t>pattern_type</t>
  </si>
  <si>
    <t>special_size_type</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</si>
  <si>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</si>
  <si>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</si>
  <si>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</si>
  <si>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</si>
  <si>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</si>
  <si>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</si>
  <si>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</si>
  <si>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</si>
  <si>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</si>
  <si>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</si>
  <si>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</si>
  <si>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</si>
  <si>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</si>
  <si>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</si>
  <si>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platinum_keywords1</t>
  </si>
  <si>
    <t>platinum_keywords2</t>
  </si>
  <si>
    <t>platinum_keywords3</t>
  </si>
  <si>
    <t>platinum_keywords4</t>
  </si>
  <si>
    <t>platinum_keywords5</t>
  </si>
  <si>
    <t>seasons</t>
  </si>
  <si>
    <t>subject_character</t>
  </si>
  <si>
    <t>sleeve_type</t>
  </si>
  <si>
    <t>website_shipping_weight</t>
  </si>
  <si>
    <t>website_shipping_weight_unit_of_measure</t>
  </si>
  <si>
    <t>item_shape</t>
  </si>
  <si>
    <t>size_map</t>
  </si>
  <si>
    <t>cup_size</t>
  </si>
  <si>
    <t>neck_size</t>
  </si>
  <si>
    <t>neck_size_unit_of_measure</t>
  </si>
  <si>
    <t>item_length_unit_of_measure</t>
  </si>
  <si>
    <t>item_length</t>
  </si>
  <si>
    <t>item_width</t>
  </si>
  <si>
    <t>item_height</t>
  </si>
  <si>
    <t>item_width_unit_of_measure</t>
  </si>
  <si>
    <t>item_height_unit_of_measure</t>
  </si>
  <si>
    <t>package_height</t>
  </si>
  <si>
    <t>package_width</t>
  </si>
  <si>
    <t>package_length</t>
  </si>
  <si>
    <t>package_length_unit_of_measure</t>
  </si>
  <si>
    <t>package_weight</t>
  </si>
  <si>
    <t>package_weight_unit_of_measure</t>
  </si>
  <si>
    <t>package_height_unit_of_measure</t>
  </si>
  <si>
    <t>package_width_unit_of_measure</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</si>
  <si>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</si>
  <si>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</si>
  <si>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</si>
  <si>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</si>
  <si>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</si>
  <si>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</si>
  <si>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</si>
  <si>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</si>
  <si>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</si>
  <si>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</si>
  <si>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</si>
  <si>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</si>
  <si>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</si>
  <si>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</si>
  <si>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</si>
  <si>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</si>
  <si>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</si>
  <si>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</si>
  <si>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</si>
  <si>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</si>
  <si>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</si>
  <si>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</si>
  <si>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</si>
  <si>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</si>
  <si>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</si>
  <si>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</si>
  <si>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</si>
  <si>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</si>
  <si>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</si>
  <si>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</si>
  <si>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</si>
  <si>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</si>
  <si>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</si>
  <si>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safety_warning</t>
  </si>
  <si>
    <t>merchant_shipping_group_name</t>
  </si>
  <si>
    <t>list_price</t>
  </si>
  <si>
    <t>merchant_release_date</t>
  </si>
  <si>
    <t>condition_note</t>
  </si>
  <si>
    <t>product_tax_code</t>
  </si>
  <si>
    <t>item_package_quantity</t>
  </si>
  <si>
    <t>max_aggregate_ship_quantity</t>
  </si>
  <si>
    <t>offering_can_be_gift_messaged</t>
  </si>
  <si>
    <t>offering_can_be_giftwrapped</t>
  </si>
  <si>
    <t>is_discontinued_by_manufacturer</t>
  </si>
  <si>
    <t>max_order_quantity</t>
  </si>
  <si>
    <t>number_of_items</t>
  </si>
  <si>
    <t>delivery_schedule_group_id</t>
  </si>
  <si>
    <t>EAN</t>
  </si>
  <si>
    <t>Synthetic</t>
  </si>
  <si>
    <t>Female</t>
  </si>
  <si>
    <t>Numeric</t>
  </si>
  <si>
    <t>Medium</t>
  </si>
  <si>
    <t>Black</t>
  </si>
  <si>
    <t>Not Applicable</t>
  </si>
  <si>
    <t>Brown</t>
  </si>
  <si>
    <t>Child</t>
  </si>
  <si>
    <t>Alkaline</t>
  </si>
  <si>
    <t>Parent</t>
  </si>
  <si>
    <t>SizeName-ColorName</t>
  </si>
  <si>
    <t>White</t>
  </si>
  <si>
    <t>Silver</t>
  </si>
  <si>
    <t>shirt</t>
  </si>
  <si>
    <t>Regular</t>
  </si>
  <si>
    <t>Men</t>
  </si>
  <si>
    <t>Male</t>
  </si>
  <si>
    <t>Alpha</t>
  </si>
  <si>
    <t>Small</t>
  </si>
  <si>
    <t>S</t>
  </si>
  <si>
    <t>M</t>
  </si>
  <si>
    <t>Large</t>
  </si>
  <si>
    <t>Grey</t>
  </si>
  <si>
    <t>L</t>
  </si>
  <si>
    <t>X-Large</t>
  </si>
  <si>
    <t>XL</t>
  </si>
  <si>
    <t>XX-Large</t>
  </si>
  <si>
    <t>XXL</t>
  </si>
  <si>
    <t>Extra Tall</t>
  </si>
  <si>
    <t>Womens</t>
  </si>
  <si>
    <t>Leather</t>
  </si>
  <si>
    <t>CM</t>
  </si>
  <si>
    <t>KG</t>
  </si>
  <si>
    <t>silver_oxide</t>
  </si>
  <si>
    <t>Zipper</t>
  </si>
  <si>
    <t>PartialUpdate</t>
  </si>
  <si>
    <t>Delete</t>
  </si>
  <si>
    <t>Recommended Browse Nodes</t>
  </si>
  <si>
    <t>recommended_browse_nodes</t>
  </si>
  <si>
    <t/>
  </si>
  <si>
    <t>AMAZON_EU</t>
  </si>
  <si>
    <t>Colour</t>
  </si>
  <si>
    <t>UPC</t>
  </si>
  <si>
    <t>outer_material_type</t>
  </si>
  <si>
    <t>Inner Material Type</t>
  </si>
  <si>
    <t>care_instructions</t>
  </si>
  <si>
    <t>Product Care Instructions</t>
  </si>
  <si>
    <t>Model Number</t>
  </si>
  <si>
    <t>Closure Type</t>
  </si>
  <si>
    <t>item_type</t>
  </si>
  <si>
    <t>Item Type</t>
  </si>
  <si>
    <t>Language</t>
  </si>
  <si>
    <t>English</t>
  </si>
  <si>
    <t>Slim</t>
  </si>
  <si>
    <t>Main Image Url</t>
  </si>
  <si>
    <t>Other Image Url</t>
  </si>
  <si>
    <t>Swatch Image Url</t>
  </si>
  <si>
    <t>other_image_url_ps01</t>
  </si>
  <si>
    <t>other image url ps01</t>
  </si>
  <si>
    <t>Accessory</t>
  </si>
  <si>
    <t>Colour Map</t>
  </si>
  <si>
    <t>Spring-Summer 13</t>
  </si>
  <si>
    <t>Pattern description</t>
  </si>
  <si>
    <t>Striped</t>
  </si>
  <si>
    <t>Occasion description</t>
  </si>
  <si>
    <t>Casual</t>
  </si>
  <si>
    <t>Empire</t>
  </si>
  <si>
    <t>Collar Style</t>
  </si>
  <si>
    <t>Button Down</t>
  </si>
  <si>
    <t>Fitting type</t>
  </si>
  <si>
    <t>Loose Fit</t>
  </si>
  <si>
    <t>Special Features</t>
  </si>
  <si>
    <t>Minimiser</t>
  </si>
  <si>
    <t>size-modifier</t>
  </si>
  <si>
    <t>Maternity</t>
  </si>
  <si>
    <t>platinum-keywords1 - platinum-keywords5</t>
  </si>
  <si>
    <t>Snowboarding</t>
  </si>
  <si>
    <t>Season</t>
  </si>
  <si>
    <t>Theme</t>
  </si>
  <si>
    <t>NBA</t>
  </si>
  <si>
    <t>lifecycle_supply_type</t>
  </si>
  <si>
    <t>Sleeveless</t>
  </si>
  <si>
    <t>Subject Character</t>
  </si>
  <si>
    <t>flash_point_unit_of_measure</t>
  </si>
  <si>
    <t>40</t>
  </si>
  <si>
    <t>Neck size</t>
  </si>
  <si>
    <t>17.5</t>
  </si>
  <si>
    <t>Neck Size unit</t>
  </si>
  <si>
    <t>item_length_description</t>
  </si>
  <si>
    <t>Bra cup size</t>
  </si>
  <si>
    <t>B</t>
  </si>
  <si>
    <t>GR</t>
  </si>
  <si>
    <t>Item Shape</t>
  </si>
  <si>
    <t>FT</t>
  </si>
  <si>
    <t>10</t>
  </si>
  <si>
    <t>package-width</t>
  </si>
  <si>
    <t>Legal Disclaimer Description</t>
  </si>
  <si>
    <t>eu_toys_safety_directive_age_warning</t>
  </si>
  <si>
    <t>EU Toys Safety Directive Age-specific warning</t>
  </si>
  <si>
    <t>No warning applicable</t>
  </si>
  <si>
    <t>eu_toys_safety_directive_warning</t>
  </si>
  <si>
    <t>EU Toys Safety Directive Non-Age-specific warning</t>
  </si>
  <si>
    <t>eu_toys_safety_directive_language</t>
  </si>
  <si>
    <t>EU Toys Safety Directive language warning</t>
  </si>
  <si>
    <t>Swedish</t>
  </si>
  <si>
    <t>Country/Region Of Origin</t>
  </si>
  <si>
    <t>Is this product a battery or does it utilise batteries?</t>
  </si>
  <si>
    <t>Lithium Ion</t>
  </si>
  <si>
    <t>battery_type_lithium_ion</t>
  </si>
  <si>
    <t>150</t>
  </si>
  <si>
    <t>gpsr_manufacturer_reference_validation_status</t>
  </si>
  <si>
    <t>Validation Status</t>
  </si>
  <si>
    <t>Valid</t>
  </si>
  <si>
    <t>Compliance Media Content Type</t>
  </si>
  <si>
    <t>Safety Data Sheet</t>
  </si>
  <si>
    <t>fabric_type</t>
  </si>
  <si>
    <t>Fabric type</t>
  </si>
  <si>
    <t>gpsr_manufacturer_reference_validation_reason_codes</t>
  </si>
  <si>
    <t>Validation Reason Codes</t>
  </si>
  <si>
    <t>has_less_than_30_percent_state_of_charge</t>
  </si>
  <si>
    <t>Has Less than 30 Percent State of Charge</t>
  </si>
  <si>
    <t>gpsr_safety_attestation</t>
  </si>
  <si>
    <t>GPSR Safety Attestation</t>
  </si>
  <si>
    <t>gpsr_manufacturer_reference_email_address</t>
  </si>
  <si>
    <t>GPSR Manufacturer Email Address</t>
  </si>
  <si>
    <t>Compliance Media Source Location</t>
  </si>
  <si>
    <t>Compliance Media Language</t>
  </si>
  <si>
    <t>en_US</t>
  </si>
  <si>
    <t>Condition Type</t>
  </si>
  <si>
    <t>New</t>
  </si>
  <si>
    <t>Condition Note</t>
  </si>
  <si>
    <t>max-aggregate-ship-quantity</t>
  </si>
  <si>
    <t>Can Be Gift Messaged</t>
  </si>
  <si>
    <t>Is Gift Wrap Available?</t>
  </si>
  <si>
    <t>list_price_with_tax</t>
  </si>
  <si>
    <t>List Price with Tax for Display</t>
  </si>
  <si>
    <t>Recommended Retail Price</t>
  </si>
  <si>
    <t>4</t>
  </si>
  <si>
    <t>Merchant Shipping Group</t>
  </si>
  <si>
    <t>uvp_list_price</t>
  </si>
  <si>
    <t>RRP</t>
  </si>
  <si>
    <t>A_GEN_NOTAX</t>
  </si>
  <si>
    <t>Offer (UK, DE, FR, IT, ES, NL, AE, BE, SE, PL, IE)</t>
  </si>
  <si>
    <t>fulfillment_availability#1.fulfillment_channel_code</t>
  </si>
  <si>
    <t>Fulfillment Channel Code (UK, DE, FR, IT, ES, NL, AE, BE, SE, PL, IE)</t>
  </si>
  <si>
    <t>AMAZON_NA</t>
  </si>
  <si>
    <t>fulfillment_availability#1.quantity</t>
  </si>
  <si>
    <t>Quantity (UK, DE, FR, IT, ES, NL, AE, BE, SE, PL, IE)</t>
  </si>
  <si>
    <t>152</t>
  </si>
  <si>
    <t>fulfillment_availability#1.lead_time_to_ship_max_days</t>
  </si>
  <si>
    <t>Handling Time (UK, DE, FR, IT, ES, NL, AE, BE, SE, PL, IE)</t>
  </si>
  <si>
    <t>fulfillment_availability#1.restock_date</t>
  </si>
  <si>
    <t>Restock Date (UK, DE, FR, IT, ES, NL, AE, BE, SE, PL, IE)</t>
  </si>
  <si>
    <t>fulfillment_availability#1.is_inventory_available</t>
  </si>
  <si>
    <t>Inventory Always Available (UK, DE, FR, IT, ES, NL, AE, BE, SE, PL, IE)</t>
  </si>
  <si>
    <t>Enabled</t>
  </si>
  <si>
    <t>purchasable_offer[marketplace_id=A1F83G8C2ARO7P]#1.our_price#1.schedule#1.value_with_tax</t>
  </si>
  <si>
    <t>Your Price GBP (UK)</t>
  </si>
  <si>
    <t>purchasable_offer[marketplace_id=A1F83G8C2ARO7P]#1.automated_pricing_merchandising_rule_plan#1.merchandising_rule.rule_id</t>
  </si>
  <si>
    <t>Pricing Rule (UK)</t>
  </si>
  <si>
    <t>Competitive Price Rule by Amazon</t>
  </si>
  <si>
    <t>purchasable_offer[marketplace_id=A1F83G8C2ARO7P]#1.minimum_seller_allowed_price#1.schedule#1.value_with_tax</t>
  </si>
  <si>
    <t>Minimum Seller Allowed Price (UK)</t>
  </si>
  <si>
    <t>purchasable_offer[marketplace_id=A1F83G8C2ARO7P]#1.maximum_seller_allowed_price#1.schedule#1.value_with_tax</t>
  </si>
  <si>
    <t>Maximum Seller Allowed Price (UK)</t>
  </si>
  <si>
    <t>purchasable_offer[marketplace_id=A1F83G8C2ARO7P]#1.discounted_price#1.schedule#1.value_with_tax</t>
  </si>
  <si>
    <t>Sale Price GBP (UK)</t>
  </si>
  <si>
    <t>purchasable_offer[marketplace_id=A1F83G8C2ARO7P]#1.discounted_price#1.schedule#1.start_at</t>
  </si>
  <si>
    <t>Sale Start Date (UK)</t>
  </si>
  <si>
    <t>purchasable_offer[marketplace_id=A1F83G8C2ARO7P]#1.discounted_price#1.schedule#1.end_at</t>
  </si>
  <si>
    <t>Sale End Date (UK)</t>
  </si>
  <si>
    <t>purchasable_offer[marketplace_id=A1F83G8C2ARO7P]#1.start_at.value</t>
  </si>
  <si>
    <t>Offering Release Date (UK)</t>
  </si>
  <si>
    <t>purchasable_offer[marketplace_id=A1F83G8C2ARO7P]#1.end_at.value</t>
  </si>
  <si>
    <t>Stop Selling Date (UK)</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</si>
  <si>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</si>
  <si>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</si>
  <si>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</si>
  <si>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</si>
  <si>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</si>
  <si>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</si>
  <si>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</si>
  <si>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</si>
  <si>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</si>
  <si>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</si>
  <si>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</si>
  <si>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</si>
  <si>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</si>
  <si>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</si>
  <si>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</si>
  <si>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</si>
  <si>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</si>
  <si>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</si>
  <si>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</si>
  <si>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</si>
  <si>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</si>
  <si>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</si>
  <si>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</si>
  <si>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</si>
  <si>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</si>
  <si>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</si>
  <si>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</si>
  <si>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</si>
  <si>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</si>
  <si>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</si>
  <si>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</si>
  <si>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</si>
  <si>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</si>
  <si>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</si>
  <si>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</si>
  <si>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</si>
  <si>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</si>
  <si>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</si>
  <si>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</si>
  <si>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</si>
  <si>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</si>
  <si>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</si>
  <si>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</si>
  <si>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</si>
  <si>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</si>
  <si>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</si>
  <si>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</si>
  <si>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</si>
  <si>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</si>
  <si>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</si>
  <si>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</si>
  <si>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</si>
  <si>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</si>
  <si>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</si>
  <si>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</si>
  <si>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</si>
  <si>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</si>
  <si>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</si>
  <si>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</si>
  <si>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</si>
  <si>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</si>
  <si>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</si>
  <si>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</si>
  <si>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</si>
  <si>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</si>
  <si>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</si>
  <si>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</si>
  <si>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</si>
  <si>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</si>
  <si>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</si>
  <si>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</si>
  <si>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</si>
  <si>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</si>
  <si>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</si>
  <si>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</si>
  <si>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</si>
  <si>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</si>
  <si>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</si>
  <si>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</si>
  <si>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</si>
  <si>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</si>
  <si>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</si>
  <si>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</si>
  <si>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</si>
  <si>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</si>
  <si>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</si>
  <si>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</si>
  <si>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</si>
  <si>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</si>
  <si>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</si>
  <si>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</si>
  <si>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</si>
  <si>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</si>
  <si>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</si>
  <si>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</si>
  <si>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</si>
  <si>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</si>
  <si>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</si>
  <si>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</si>
  <si>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</si>
  <si>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</si>
  <si>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</si>
  <si>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</si>
  <si>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</si>
  <si>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</si>
  <si>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</si>
  <si>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</si>
  <si>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</si>
  <si>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</si>
  <si>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</si>
  <si>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</si>
  <si>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</si>
  <si>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</si>
  <si>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</si>
  <si>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</si>
  <si>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</si>
  <si>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</si>
  <si>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</si>
  <si>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</si>
  <si>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</si>
  <si>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</si>
  <si>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</si>
  <si>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</si>
  <si>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</si>
  <si>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</si>
  <si>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</si>
  <si>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</si>
  <si>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</si>
  <si>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</si>
  <si>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</si>
  <si>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</si>
  <si>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</si>
  <si>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</si>
  <si>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</si>
  <si>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</si>
  <si>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</si>
  <si>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</si>
  <si>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</si>
  <si>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</si>
  <si>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</si>
  <si>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</si>
  <si>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</si>
  <si>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</si>
  <si>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</si>
  <si>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</si>
  <si>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</si>
  <si>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</si>
  <si>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</si>
  <si>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</si>
  <si>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</si>
  <si>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</si>
  <si>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</si>
  <si>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</si>
  <si>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</si>
  <si>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</si>
  <si>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</si>
  <si>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</si>
  <si>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</si>
  <si>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</si>
  <si>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</si>
  <si>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</si>
  <si>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</si>
  <si>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</si>
  <si>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</si>
  <si>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</si>
  <si>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</si>
  <si>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</si>
  <si>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</si>
  <si>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</si>
  <si>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</si>
  <si>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</si>
  <si>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</si>
  <si>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</si>
  <si>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</si>
  <si>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</si>
  <si>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</si>
  <si>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</si>
  <si>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</si>
  <si>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</si>
  <si>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</si>
  <si>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Offer (US, CA, MX)</t>
  </si>
  <si>
    <t>purchasable_offer[marketplace_id=ATVPDKIKX0DER]#1.our_price#1.schedule#1.value_with_tax</t>
  </si>
  <si>
    <t>Your Price USD (US)</t>
  </si>
  <si>
    <t>purchasable_offer[marketplace_id=ATVPDKIKX0DER]#1.automated_pricing_merchandising_rule_plan#1.merchandising_rule.rule_id</t>
  </si>
  <si>
    <t>Pricing Rule (US)</t>
  </si>
  <si>
    <t>purchasable_offer[marketplace_id=ATVPDKIKX0DER]#1.minimum_seller_allowed_price#1.schedule#1.value_with_tax</t>
  </si>
  <si>
    <t>Minimum Seller Allowed Price (US)</t>
  </si>
  <si>
    <t>purchasable_offer[marketplace_id=ATVPDKIKX0DER]#1.maximum_seller_allowed_price#1.schedule#1.value_with_tax</t>
  </si>
  <si>
    <t>Maximum Seller Allowed Price (US)</t>
  </si>
  <si>
    <t>purchasable_offer[marketplace_id=ATVPDKIKX0DER]#1.discounted_price#1.schedule#1.value_with_tax</t>
  </si>
  <si>
    <t>Sale Price USD (US)</t>
  </si>
  <si>
    <t>purchasable_offer[marketplace_id=ATVPDKIKX0DER]#1.discounted_price#1.schedule#1.start_at</t>
  </si>
  <si>
    <t>Sale Start Date (US)</t>
  </si>
  <si>
    <t>purchasable_offer[marketplace_id=ATVPDKIKX0DER]#1.discounted_price#1.schedule#1.end_at</t>
  </si>
  <si>
    <t>Sale End Date (US)</t>
  </si>
  <si>
    <t>purchasable_offer[marketplace_id=ATVPDKIKX0DER]#1.start_at.value</t>
  </si>
  <si>
    <t>Offering Release Date (US)</t>
  </si>
  <si>
    <t>purchasable_offer[marketplace_id=ATVPDKIKX0DER]#1.end_at.value</t>
  </si>
  <si>
    <t>Stop Selling Date (US)</t>
  </si>
  <si>
    <t>purchasable_offer[marketplace_id=A2EUQ1WTGCTBG2]#1.our_price#1.schedule#1.value_with_tax</t>
  </si>
  <si>
    <t>Your Price CAD (CA)</t>
  </si>
  <si>
    <t>purchasable_offer[marketplace_id=A2EUQ1WTGCTBG2]#1.automated_pricing_merchandising_rule_plan#1.merchandising_rule.rule_id</t>
  </si>
  <si>
    <t>Pricing Rule (CA)</t>
  </si>
  <si>
    <t>purchasable_offer[marketplace_id=A2EUQ1WTGCTBG2]#1.minimum_seller_allowed_price#1.schedule#1.value_with_tax</t>
  </si>
  <si>
    <t>Minimum Seller Allowed Price (CA)</t>
  </si>
  <si>
    <t>purchasable_offer[marketplace_id=A2EUQ1WTGCTBG2]#1.maximum_seller_allowed_price#1.schedule#1.value_with_tax</t>
  </si>
  <si>
    <t>Maximum Seller Allowed Price (CA)</t>
  </si>
  <si>
    <t>purchasable_offer[marketplace_id=A2EUQ1WTGCTBG2]#1.discounted_price#1.schedule#1.value_with_tax</t>
  </si>
  <si>
    <t>Sale Price CAD (CA)</t>
  </si>
  <si>
    <t>purchasable_offer[marketplace_id=A2EUQ1WTGCTBG2]#1.discounted_price#1.schedule#1.start_at</t>
  </si>
  <si>
    <t>Sale Start Date (CA)</t>
  </si>
  <si>
    <t>purchasable_offer[marketplace_id=A2EUQ1WTGCTBG2]#1.discounted_price#1.schedule#1.end_at</t>
  </si>
  <si>
    <t>Sale End Date (CA)</t>
  </si>
  <si>
    <t>purchasable_offer[marketplace_id=A2EUQ1WTGCTBG2]#1.start_at.value</t>
  </si>
  <si>
    <t>Offering Release Date (CA)</t>
  </si>
  <si>
    <t>purchasable_offer[marketplace_id=A2EUQ1WTGCTBG2]#1.end_at.value</t>
  </si>
  <si>
    <t>Stop Selling Date (CA)</t>
  </si>
  <si>
    <t>purchasable_offer[marketplace_id=A1AM78C64UM0Y8]#1.our_price#1.schedule#1.value_with_tax</t>
  </si>
  <si>
    <t>Your Price MXN (MX)</t>
  </si>
  <si>
    <t>purchasable_offer[marketplace_id=A1AM78C64UM0Y8]#1.automated_pricing_merchandising_rule_plan#1.merchandising_rule.rule_id</t>
  </si>
  <si>
    <t>Pricing Rule (MX)</t>
  </si>
  <si>
    <t>purchasable_offer[marketplace_id=A1AM78C64UM0Y8]#1.minimum_seller_allowed_price#1.schedule#1.value_with_tax</t>
  </si>
  <si>
    <t>Minimum Seller Allowed Price (MX)</t>
  </si>
  <si>
    <t>purchasable_offer[marketplace_id=A1AM78C64UM0Y8]#1.maximum_seller_allowed_price#1.schedule#1.value_with_tax</t>
  </si>
  <si>
    <t>Maximum Seller Allowed Price (MX)</t>
  </si>
  <si>
    <t>purchasable_offer[marketplace_id=A1AM78C64UM0Y8]#1.discounted_price#1.schedule#1.value_with_tax</t>
  </si>
  <si>
    <t>Sale Price MXN (MX)</t>
  </si>
  <si>
    <t>purchasable_offer[marketplace_id=A1AM78C64UM0Y8]#1.discounted_price#1.schedule#1.start_at</t>
  </si>
  <si>
    <t>Sale Start Date (MX)</t>
  </si>
  <si>
    <t>purchasable_offer[marketplace_id=A1AM78C64UM0Y8]#1.discounted_price#1.schedule#1.end_at</t>
  </si>
  <si>
    <t>Sale End Date (MX)</t>
  </si>
  <si>
    <t>purchasable_offer[marketplace_id=A1AM78C64UM0Y8]#1.start_at.value</t>
  </si>
  <si>
    <t>Offering Release Date (MX)</t>
  </si>
  <si>
    <t>purchasable_offer[marketplace_id=A1AM78C64UM0Y8]#1.end_at.value</t>
  </si>
  <si>
    <t>Stop Selling Date (MX)</t>
  </si>
  <si>
    <t>b2b</t>
  </si>
  <si>
    <t>business_price</t>
  </si>
  <si>
    <t>Business Price</t>
  </si>
  <si>
    <t>quantity_price_type</t>
  </si>
  <si>
    <t>Quantity Price Type</t>
  </si>
  <si>
    <t>quantity_lower_bound1</t>
  </si>
  <si>
    <t>Quantity Lower Bound 1</t>
  </si>
  <si>
    <t>50</t>
  </si>
  <si>
    <t>quantity_price1</t>
  </si>
  <si>
    <t>Quantity Price 1</t>
  </si>
  <si>
    <t>progressive_discount_type</t>
  </si>
  <si>
    <t>Progressive Discount Type</t>
  </si>
  <si>
    <t>Fixed</t>
  </si>
  <si>
    <t>progressive_discount_lower_bound1</t>
  </si>
  <si>
    <t>Progressive Discount Lower Bound 1</t>
  </si>
  <si>
    <t>progressive_discount_value1</t>
  </si>
  <si>
    <t>Progressive Discount Value 1</t>
  </si>
  <si>
    <t>national_stock_number</t>
  </si>
  <si>
    <t>National Stock Number</t>
  </si>
  <si>
    <t>unspsc_code</t>
  </si>
  <si>
    <t>United Nations Standard Products and Services Code</t>
  </si>
  <si>
    <t>pricing_action</t>
  </si>
  <si>
    <t>Pricing Action</t>
  </si>
  <si>
    <t>delete business_price</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</si>
  <si>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</si>
  <si>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</si>
  <si>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</si>
  <si>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</si>
  <si>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</si>
  <si>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</si>
  <si>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</si>
  <si>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</si>
  <si>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</si>
  <si>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</si>
  <si>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</si>
  <si>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</si>
  <si>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</si>
  <si>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</si>
  <si>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</si>
  <si>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</si>
  <si>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</si>
  <si>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language_value1</t>
  </si>
  <si>
    <t>language_value2</t>
  </si>
  <si>
    <t>language_value3</t>
  </si>
  <si>
    <t>language_value4</t>
  </si>
  <si>
    <t>language_value5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</si>
  <si>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</si>
  <si>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</si>
  <si>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</si>
  <si>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</si>
  <si>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</si>
  <si>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</si>
  <si>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</si>
  <si>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</si>
  <si>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</si>
  <si>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</si>
  <si>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</si>
  <si>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</si>
  <si>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</si>
  <si>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</si>
  <si>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</si>
  <si>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</si>
  <si>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</si>
  <si>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</si>
  <si>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</si>
  <si>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</si>
  <si>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</si>
  <si>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</si>
  <si>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</si>
  <si>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</si>
  <si>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</si>
  <si>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</si>
  <si>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</si>
  <si>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</si>
  <si>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</si>
  <si>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</si>
  <si>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</si>
  <si>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</si>
  <si>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fulfillment_availability#2.fulfillment_channel_code</t>
  </si>
  <si>
    <t>fulfillment_availability#2.is_inventory_available</t>
  </si>
  <si>
    <t>purchasable_offer[marketplace_id=ATVPDKIKX0DER]#1.quantity_discount_plan#1.schedule#1.discount_type</t>
  </si>
  <si>
    <t>purchasable_offer[marketplace_id=A2EUQ1WTGCTBG2]#1.quantity_discount_plan#1.schedule#1.discount_type</t>
  </si>
  <si>
    <t>purchasable_offer[marketplace_id=A1AM78C64UM0Y8]#1.quantity_discount_plan#1.schedule#1.discount_type</t>
  </si>
  <si>
    <t>Adult</t>
  </si>
  <si>
    <t>UK</t>
  </si>
  <si>
    <t>Afghanistan</t>
  </si>
  <si>
    <t>Batteries packed with equipment</t>
  </si>
  <si>
    <t>GTIN</t>
  </si>
  <si>
    <t>ItemPackageQuantity-Material</t>
  </si>
  <si>
    <t>Balcony</t>
  </si>
  <si>
    <t>Hook and Eye</t>
  </si>
  <si>
    <t>Cami Shirt</t>
  </si>
  <si>
    <t>JPY</t>
  </si>
  <si>
    <t>GHS</t>
  </si>
  <si>
    <t>Rugby</t>
  </si>
  <si>
    <t>27</t>
  </si>
  <si>
    <t>Lead-Acid, AGM</t>
  </si>
  <si>
    <t>Invalid</t>
  </si>
  <si>
    <t>MM</t>
  </si>
  <si>
    <t>12</t>
  </si>
  <si>
    <t>Beige</t>
  </si>
  <si>
    <t>One Size</t>
  </si>
  <si>
    <t>Autumn-Winter</t>
  </si>
  <si>
    <t>Animal Print</t>
  </si>
  <si>
    <t>Application Guide</t>
  </si>
  <si>
    <t>Tennis</t>
  </si>
  <si>
    <t>Greek</t>
  </si>
  <si>
    <t>A</t>
  </si>
  <si>
    <t>Autumn-Winter 12</t>
  </si>
  <si>
    <t>fixed</t>
  </si>
  <si>
    <t>Pounds</t>
  </si>
  <si>
    <t>Business</t>
  </si>
  <si>
    <t>Explosive</t>
  </si>
  <si>
    <t>Kilowatt Hours</t>
  </si>
  <si>
    <t>battery_type_aa</t>
  </si>
  <si>
    <t>Alpaca</t>
  </si>
  <si>
    <t>Kelvin</t>
  </si>
  <si>
    <t>Invalid Not Found</t>
  </si>
  <si>
    <t>Contains fragrances that may cause allergies</t>
  </si>
  <si>
    <t>Woven</t>
  </si>
  <si>
    <t>Geography</t>
  </si>
  <si>
    <t>26</t>
  </si>
  <si>
    <t>Baby-Boys</t>
  </si>
  <si>
    <t>MLB</t>
  </si>
  <si>
    <t>Collectible - Very Good</t>
  </si>
  <si>
    <t>big</t>
  </si>
  <si>
    <t>default</t>
  </si>
  <si>
    <t>Migrated Template</t>
  </si>
  <si>
    <t>part</t>
  </si>
  <si>
    <t>Wool</t>
  </si>
  <si>
    <t>Cap Sleeve</t>
  </si>
  <si>
    <t>Unqualified</t>
  </si>
  <si>
    <t>cup</t>
  </si>
  <si>
    <t>Not suitable for children under 11 years. For use under adult supervision</t>
  </si>
  <si>
    <t>Perennial</t>
  </si>
  <si>
    <t>Age</t>
  </si>
  <si>
    <t>Herringbone</t>
  </si>
  <si>
    <t>A_BABY_BIBCLOTH</t>
  </si>
  <si>
    <t>Dry Clean Only</t>
  </si>
  <si>
    <t>ar_AE</t>
  </si>
  <si>
    <t>Asymmetric</t>
  </si>
  <si>
    <t>1731501031</t>
  </si>
  <si>
    <t>GBP</t>
  </si>
  <si>
    <t>EUR</t>
  </si>
  <si>
    <t>Infant</t>
  </si>
  <si>
    <t>Aland Islands</t>
  </si>
  <si>
    <t>Batteries contained in equipment</t>
  </si>
  <si>
    <t>ItemPackageQuantity</t>
  </si>
  <si>
    <t>Crop Top</t>
  </si>
  <si>
    <t>Button</t>
  </si>
  <si>
    <t>T-Shirt</t>
  </si>
  <si>
    <t>MXN</t>
  </si>
  <si>
    <t>Unknown</t>
  </si>
  <si>
    <t>Trekking</t>
  </si>
  <si>
    <t>28</t>
  </si>
  <si>
    <t>Lithium-Air</t>
  </si>
  <si>
    <t>OZ</t>
  </si>
  <si>
    <t>12.5</t>
  </si>
  <si>
    <t>6</t>
  </si>
  <si>
    <t>Spring-Summer</t>
  </si>
  <si>
    <t>Aztec</t>
  </si>
  <si>
    <t>Compatibility Guide</t>
  </si>
  <si>
    <t>Plus</t>
  </si>
  <si>
    <t>AA</t>
  </si>
  <si>
    <t>Autumn-Winter 13</t>
  </si>
  <si>
    <t>percent</t>
  </si>
  <si>
    <t>Ounces</t>
  </si>
  <si>
    <t>Flammable</t>
  </si>
  <si>
    <t>Joules</t>
  </si>
  <si>
    <t>battery_type_aaa</t>
  </si>
  <si>
    <t>Angora</t>
  </si>
  <si>
    <t>Degrees Fahrenheit</t>
  </si>
  <si>
    <t>Regular Fit</t>
  </si>
  <si>
    <t>Invalid Reference Invalidated</t>
  </si>
  <si>
    <t>Classic</t>
  </si>
  <si>
    <t>Protective equipment should be worn. Not to be used in traffic</t>
  </si>
  <si>
    <t>Knit</t>
  </si>
  <si>
    <t>Aliens</t>
  </si>
  <si>
    <t>Baby-Girls</t>
  </si>
  <si>
    <t>International Basketball</t>
  </si>
  <si>
    <t>Used - Good</t>
  </si>
  <si>
    <t>maternity</t>
  </si>
  <si>
    <t>Template</t>
  </si>
  <si>
    <t>bundle</t>
  </si>
  <si>
    <t>Fur</t>
  </si>
  <si>
    <t>Batwing Sleeve</t>
  </si>
  <si>
    <t>Scandinavian</t>
  </si>
  <si>
    <t>microliters</t>
  </si>
  <si>
    <t>delete quantity_price</t>
  </si>
  <si>
    <t>Not suitable for children under 5 years. For use under adult supervision</t>
  </si>
  <si>
    <t>Year Round Replenishable</t>
  </si>
  <si>
    <t>A_BABY_CARSEAT</t>
  </si>
  <si>
    <t>Machine Wash</t>
  </si>
  <si>
    <t>ar_BH</t>
  </si>
  <si>
    <t>Backless</t>
  </si>
  <si>
    <t>16149072031</t>
  </si>
  <si>
    <t>DEFAULT</t>
  </si>
  <si>
    <t>Disabled</t>
  </si>
  <si>
    <t>No Price Rule</t>
  </si>
  <si>
    <t>Percent</t>
  </si>
  <si>
    <t>Global Selling Price Rule by Amazon - Source: UK</t>
  </si>
  <si>
    <t>DEFAULT_NA</t>
  </si>
  <si>
    <t>variation</t>
  </si>
  <si>
    <t>Kid</t>
  </si>
  <si>
    <t>Algeria</t>
  </si>
  <si>
    <t>Batteries only</t>
  </si>
  <si>
    <t>GCID</t>
  </si>
  <si>
    <t>Unisex</t>
  </si>
  <si>
    <t>Full Cup</t>
  </si>
  <si>
    <t>Pull On</t>
  </si>
  <si>
    <t>Button Down Shirt</t>
  </si>
  <si>
    <t>Other</t>
  </si>
  <si>
    <t>Road Cycling</t>
  </si>
  <si>
    <t>29</t>
  </si>
  <si>
    <t>Lithium-Cobalt</t>
  </si>
  <si>
    <t>13</t>
  </si>
  <si>
    <t>Blue</t>
  </si>
  <si>
    <t>8</t>
  </si>
  <si>
    <t>Tall</t>
  </si>
  <si>
    <t>Checkered</t>
  </si>
  <si>
    <t>Provider Fact Sheet</t>
  </si>
  <si>
    <t>German</t>
  </si>
  <si>
    <t>Autumn-Winter 14</t>
  </si>
  <si>
    <t>Kilograms</t>
  </si>
  <si>
    <t>Ceremony</t>
  </si>
  <si>
    <t>Oxidising</t>
  </si>
  <si>
    <t>Cubic Feet</t>
  </si>
  <si>
    <t>Cashmere</t>
  </si>
  <si>
    <t>Degrees Celsius</t>
  </si>
  <si>
    <t>Slim Fit</t>
  </si>
  <si>
    <t>Cutaway</t>
  </si>
  <si>
    <t>To prevent possible injury by entanglement, remove this toy when the child starts trying to get up on its hands and knees in a crawling position</t>
  </si>
  <si>
    <t>Films</t>
  </si>
  <si>
    <t>Boys</t>
  </si>
  <si>
    <t>France Football</t>
  </si>
  <si>
    <t>Club</t>
  </si>
  <si>
    <t>short</t>
  </si>
  <si>
    <t>Cuff Sleeve</t>
  </si>
  <si>
    <t>Belarusian</t>
  </si>
  <si>
    <t>cubic_feet</t>
  </si>
  <si>
    <t>delete progressive_discount</t>
  </si>
  <si>
    <t>Not suitable for children under 36 months</t>
  </si>
  <si>
    <t>Seasonal Basic</t>
  </si>
  <si>
    <t>Polka Dots</t>
  </si>
  <si>
    <t>A_BABY_NAPPIES</t>
  </si>
  <si>
    <t>Hand Wash Only</t>
  </si>
  <si>
    <t>ar_DZ</t>
  </si>
  <si>
    <t>Body Blouse</t>
  </si>
  <si>
    <t>94998609031</t>
  </si>
  <si>
    <t>Toddler</t>
  </si>
  <si>
    <t>American Samoa</t>
  </si>
  <si>
    <t>color-size</t>
  </si>
  <si>
    <t>Half Cup</t>
  </si>
  <si>
    <t>Double Ring</t>
  </si>
  <si>
    <t>Medical Scrubs Shirt</t>
  </si>
  <si>
    <t>Badminton</t>
  </si>
  <si>
    <t>30</t>
  </si>
  <si>
    <t>Lithium-Nickel Cobalt Aluminium (NCA)</t>
  </si>
  <si>
    <t>MG</t>
  </si>
  <si>
    <t>13.5</t>
  </si>
  <si>
    <t>Short</t>
  </si>
  <si>
    <t>Floral</t>
  </si>
  <si>
    <t>Certificate of Compliance</t>
  </si>
  <si>
    <t>Spanish</t>
  </si>
  <si>
    <t>C</t>
  </si>
  <si>
    <t>Autumn-Winter 15</t>
  </si>
  <si>
    <t>Milligrams</t>
  </si>
  <si>
    <t>Evening</t>
  </si>
  <si>
    <t>Compressed Gas</t>
  </si>
  <si>
    <t>Watt Hours</t>
  </si>
  <si>
    <t>battery_type_a</t>
  </si>
  <si>
    <t>Corduroy</t>
  </si>
  <si>
    <t>Western</t>
  </si>
  <si>
    <t>Grandad</t>
  </si>
  <si>
    <t>To be used under the direct supervision of an adult</t>
  </si>
  <si>
    <t>TV Programmes</t>
  </si>
  <si>
    <t>Girls</t>
  </si>
  <si>
    <t>English Football League</t>
  </si>
  <si>
    <t>Collectible - Acceptable</t>
  </si>
  <si>
    <t>tall</t>
  </si>
  <si>
    <t>Bamboo</t>
  </si>
  <si>
    <t>Long Sleeve</t>
  </si>
  <si>
    <t>Scandinavian Languages</t>
  </si>
  <si>
    <t>centiliters</t>
  </si>
  <si>
    <t>Not suitable for children under 4 years. For use under adult supervision</t>
  </si>
  <si>
    <t>Fashion</t>
  </si>
  <si>
    <t>Neck</t>
  </si>
  <si>
    <t>Geometric</t>
  </si>
  <si>
    <t>A_BOOK_ADULT</t>
  </si>
  <si>
    <t>ar_EG</t>
  </si>
  <si>
    <t>Bow Front</t>
  </si>
  <si>
    <t>1731502031</t>
  </si>
  <si>
    <t>Albania</t>
  </si>
  <si>
    <t>ASIN</t>
  </si>
  <si>
    <t>Buckle</t>
  </si>
  <si>
    <t>Medical Service T-Shirt</t>
  </si>
  <si>
    <t>USD</t>
  </si>
  <si>
    <t>Transportation</t>
  </si>
  <si>
    <t>T-Ball</t>
  </si>
  <si>
    <t>31</t>
  </si>
  <si>
    <t>Lithium-Nickel Manganese Cobalt (NMC)</t>
  </si>
  <si>
    <t>14</t>
  </si>
  <si>
    <t>Gold</t>
  </si>
  <si>
    <t>Petite</t>
  </si>
  <si>
    <t>Paisley</t>
  </si>
  <si>
    <t>Certificate of Analysis</t>
  </si>
  <si>
    <t>Danish</t>
  </si>
  <si>
    <t>D</t>
  </si>
  <si>
    <t>Autumn-Winter 16</t>
  </si>
  <si>
    <t>Grams</t>
  </si>
  <si>
    <t>Corrosive</t>
  </si>
  <si>
    <t>Milliampere Hour (mAh)</t>
  </si>
  <si>
    <t>battery_type_cr2</t>
  </si>
  <si>
    <t>Cotton</t>
  </si>
  <si>
    <t>Overall</t>
  </si>
  <si>
    <t>Mao</t>
  </si>
  <si>
    <t>This toy does not provide protection</t>
  </si>
  <si>
    <t>Holidays</t>
  </si>
  <si>
    <t>World Cup Soccer</t>
  </si>
  <si>
    <t>Collectible - Like New</t>
  </si>
  <si>
    <t>Big Girls</t>
  </si>
  <si>
    <t>Raglan Sleeve</t>
  </si>
  <si>
    <t>Pidgin English</t>
  </si>
  <si>
    <t>gallon</t>
  </si>
  <si>
    <t>Not suitable for children under 9 years. For use under adult supervision</t>
  </si>
  <si>
    <t>Neck Sleeve</t>
  </si>
  <si>
    <t>Moire</t>
  </si>
  <si>
    <t>A_BOOK_ATLAS</t>
  </si>
  <si>
    <t>ar_IQ</t>
  </si>
  <si>
    <t>Bustier</t>
  </si>
  <si>
    <t>3076544031</t>
  </si>
  <si>
    <t>Yards</t>
  </si>
  <si>
    <t>Andorra</t>
  </si>
  <si>
    <t>Material</t>
  </si>
  <si>
    <t>Multiway</t>
  </si>
  <si>
    <t>Work Utility Button Down Shirt</t>
  </si>
  <si>
    <t>CAD</t>
  </si>
  <si>
    <t>Waste</t>
  </si>
  <si>
    <t>Table Tennis</t>
  </si>
  <si>
    <t>32</t>
  </si>
  <si>
    <t>Lithium-Phosphate</t>
  </si>
  <si>
    <t>14.5</t>
  </si>
  <si>
    <t>Green</t>
  </si>
  <si>
    <t>Plain</t>
  </si>
  <si>
    <t>Patient Fact Sheet</t>
  </si>
  <si>
    <t>Slovak</t>
  </si>
  <si>
    <t>DD</t>
  </si>
  <si>
    <t>Autumn-Winter 17</t>
  </si>
  <si>
    <t>Kids Playwear</t>
  </si>
  <si>
    <t>Toxic</t>
  </si>
  <si>
    <t>Cubic Meters</t>
  </si>
  <si>
    <t>battery_type_c</t>
  </si>
  <si>
    <t>Denim</t>
  </si>
  <si>
    <t>Compression</t>
  </si>
  <si>
    <t>Round Collar</t>
  </si>
  <si>
    <t>Only for domestic use</t>
  </si>
  <si>
    <t>Animals</t>
  </si>
  <si>
    <t>Women</t>
  </si>
  <si>
    <t>Used - Like New</t>
  </si>
  <si>
    <t>Big Tall</t>
  </si>
  <si>
    <t>Ruffle Sleeve</t>
  </si>
  <si>
    <t>Maharati</t>
  </si>
  <si>
    <t>quarts</t>
  </si>
  <si>
    <t>Not suitable for children under 7 years. For use under adult supervision</t>
  </si>
  <si>
    <t>Tribal</t>
  </si>
  <si>
    <t>A_BOOK_AUDIOBOOK</t>
  </si>
  <si>
    <t>ar_JO</t>
  </si>
  <si>
    <t>1731027031</t>
  </si>
  <si>
    <t>Angola</t>
  </si>
  <si>
    <t>Size-Material</t>
  </si>
  <si>
    <t>Non-Wired</t>
  </si>
  <si>
    <t>Drawstring</t>
  </si>
  <si>
    <t>Skate Shirt</t>
  </si>
  <si>
    <t>INR</t>
  </si>
  <si>
    <t>Storage</t>
  </si>
  <si>
    <t>Wrestling</t>
  </si>
  <si>
    <t>33</t>
  </si>
  <si>
    <t>Lithium-Titanate</t>
  </si>
  <si>
    <t>15</t>
  </si>
  <si>
    <t>16</t>
  </si>
  <si>
    <t>Polka Dot</t>
  </si>
  <si>
    <t>Emergency Use Authorization Amendment</t>
  </si>
  <si>
    <t>Italian</t>
  </si>
  <si>
    <t>DDD</t>
  </si>
  <si>
    <t>Autumn-Winter 18</t>
  </si>
  <si>
    <t>Nursing</t>
  </si>
  <si>
    <t>Irritant</t>
  </si>
  <si>
    <t>Milliamp Hours (mAh)</t>
  </si>
  <si>
    <t>battery_type_d</t>
  </si>
  <si>
    <t>Down</t>
  </si>
  <si>
    <t>Fitted</t>
  </si>
  <si>
    <t>Tab Collar</t>
  </si>
  <si>
    <t>Cartoon-Characters</t>
  </si>
  <si>
    <t>Unisex Baby</t>
  </si>
  <si>
    <t>E-Sports</t>
  </si>
  <si>
    <t>Collectible - Good</t>
  </si>
  <si>
    <t>Plus Size</t>
  </si>
  <si>
    <t>3/4 Sleeve</t>
  </si>
  <si>
    <t>Bahasa</t>
  </si>
  <si>
    <t>nanoliters</t>
  </si>
  <si>
    <t>Not suitable for children under 10 years. For use under adult supervision</t>
  </si>
  <si>
    <t>A_BOOK_GLOBE</t>
  </si>
  <si>
    <t>ar_KW</t>
  </si>
  <si>
    <t>Anguilla</t>
  </si>
  <si>
    <t>Color-ItemPackageQuantity</t>
  </si>
  <si>
    <t>Plunge</t>
  </si>
  <si>
    <t>Snap</t>
  </si>
  <si>
    <t>Tennis Shirt</t>
  </si>
  <si>
    <t>CNY</t>
  </si>
  <si>
    <t>Cricket</t>
  </si>
  <si>
    <t>34</t>
  </si>
  <si>
    <t>Nickel-Iron</t>
  </si>
  <si>
    <t>15.5</t>
  </si>
  <si>
    <t>Multicoloured</t>
  </si>
  <si>
    <t>18</t>
  </si>
  <si>
    <t>Starred</t>
  </si>
  <si>
    <t>Warranty</t>
  </si>
  <si>
    <t>Lithuanian</t>
  </si>
  <si>
    <t>E</t>
  </si>
  <si>
    <t>Spring-Summer 12</t>
  </si>
  <si>
    <t>Dress</t>
  </si>
  <si>
    <t>Health Hazard</t>
  </si>
  <si>
    <t>Milliampere Second (mAs)</t>
  </si>
  <si>
    <t>battery_type_cr5</t>
  </si>
  <si>
    <t>Faux Fur</t>
  </si>
  <si>
    <t>Wing Collar</t>
  </si>
  <si>
    <t>Only to be used in water in which the child is within its depth and under adult supervision</t>
  </si>
  <si>
    <t>Comedy</t>
  </si>
  <si>
    <t>German Bundesliga</t>
  </si>
  <si>
    <t>Big Boys</t>
  </si>
  <si>
    <t>Short Sleeve</t>
  </si>
  <si>
    <t>Belgian</t>
  </si>
  <si>
    <t>liter</t>
  </si>
  <si>
    <t>Not suitable for children under 13 years. For use under adult supervision</t>
  </si>
  <si>
    <t>Solid</t>
  </si>
  <si>
    <t>A_BOOK_MAGAZINE</t>
  </si>
  <si>
    <t>ar_LB</t>
  </si>
  <si>
    <t>Halterneck</t>
  </si>
  <si>
    <t>Antarctica</t>
  </si>
  <si>
    <t>ItemPackageQuantity-Size</t>
  </si>
  <si>
    <t>Push-Up</t>
  </si>
  <si>
    <t>Hook and Loop</t>
  </si>
  <si>
    <t>Shirt</t>
  </si>
  <si>
    <t>Horse Racing</t>
  </si>
  <si>
    <t>35</t>
  </si>
  <si>
    <t>Nickel-Zinc</t>
  </si>
  <si>
    <t>Off-White</t>
  </si>
  <si>
    <t>20</t>
  </si>
  <si>
    <t>Troubleshooting Guide</t>
  </si>
  <si>
    <t>Hungarian</t>
  </si>
  <si>
    <t>EE</t>
  </si>
  <si>
    <t>Work Utility</t>
  </si>
  <si>
    <t>Environmentally Damaging</t>
  </si>
  <si>
    <t>British Thermal Units (BTUs)</t>
  </si>
  <si>
    <t>AAAA Battery</t>
  </si>
  <si>
    <t>Felt</t>
  </si>
  <si>
    <t>Relaxed</t>
  </si>
  <si>
    <t>Spread</t>
  </si>
  <si>
    <t>Toy inside. Adult supervision recommended</t>
  </si>
  <si>
    <t>Politics</t>
  </si>
  <si>
    <t>NHL</t>
  </si>
  <si>
    <t>Used - Very Good</t>
  </si>
  <si>
    <t>Baby Boys</t>
  </si>
  <si>
    <t>Puff Sleeve</t>
  </si>
  <si>
    <t>Nahuatl</t>
  </si>
  <si>
    <t>picoliters</t>
  </si>
  <si>
    <t>Not suitable for children under 3 years. For use under adult supervision</t>
  </si>
  <si>
    <t>A_BOOK_MAP</t>
  </si>
  <si>
    <t>ar_LY</t>
  </si>
  <si>
    <t>Strapless</t>
  </si>
  <si>
    <t>Antigua And Barbuda</t>
  </si>
  <si>
    <t>Color-Material</t>
  </si>
  <si>
    <t>Seamless</t>
  </si>
  <si>
    <t>Polo Shirt</t>
  </si>
  <si>
    <t>Sailing</t>
  </si>
  <si>
    <t>36</t>
  </si>
  <si>
    <t>Silver-Calcium</t>
  </si>
  <si>
    <t>16.5</t>
  </si>
  <si>
    <t>Orange</t>
  </si>
  <si>
    <t>22</t>
  </si>
  <si>
    <t>Tie-Dye</t>
  </si>
  <si>
    <t>Specification Sheet</t>
  </si>
  <si>
    <t>Dutch</t>
  </si>
  <si>
    <t>F</t>
  </si>
  <si>
    <t>Spring-Summer 14</t>
  </si>
  <si>
    <t>Athletic</t>
  </si>
  <si>
    <t>Amazon Specific No Label With Warning</t>
  </si>
  <si>
    <t>battery_type_p76</t>
  </si>
  <si>
    <t>Fleece</t>
  </si>
  <si>
    <t>Stretch</t>
  </si>
  <si>
    <t>Tab</t>
  </si>
  <si>
    <t>Steampunk</t>
  </si>
  <si>
    <t>Mens</t>
  </si>
  <si>
    <t>UFC</t>
  </si>
  <si>
    <t>Used - Acceptable</t>
  </si>
  <si>
    <t>Baby</t>
  </si>
  <si>
    <t>Lantern Sleeve</t>
  </si>
  <si>
    <t>Romansh</t>
  </si>
  <si>
    <t>fluid-oz</t>
  </si>
  <si>
    <t>Not suitable for children under 12 years. For use under adult supervision</t>
  </si>
  <si>
    <t>A_BOOKS_GEN</t>
  </si>
  <si>
    <t>ar_MA</t>
  </si>
  <si>
    <t>Tie-Waist</t>
  </si>
  <si>
    <t>Argentina</t>
  </si>
  <si>
    <t>SizeColor</t>
  </si>
  <si>
    <t>Soft Cup</t>
  </si>
  <si>
    <t>Vest</t>
  </si>
  <si>
    <t>Archery</t>
  </si>
  <si>
    <t>37</t>
  </si>
  <si>
    <t>Silver-Zinc</t>
  </si>
  <si>
    <t>17</t>
  </si>
  <si>
    <t>Pink</t>
  </si>
  <si>
    <t>24</t>
  </si>
  <si>
    <t>Logo</t>
  </si>
  <si>
    <t>Instructions for Use</t>
  </si>
  <si>
    <t>Finnish</t>
  </si>
  <si>
    <t>FF</t>
  </si>
  <si>
    <t>Spring-Summer 15</t>
  </si>
  <si>
    <t>Uniform</t>
  </si>
  <si>
    <t>battery_type_product_specific</t>
  </si>
  <si>
    <t>Comics</t>
  </si>
  <si>
    <t>Unisex Kids</t>
  </si>
  <si>
    <t>Formula 1</t>
  </si>
  <si>
    <t>Slim Boys</t>
  </si>
  <si>
    <t>Half Sleeve</t>
  </si>
  <si>
    <t>Provençal</t>
  </si>
  <si>
    <t>cubic_meters</t>
  </si>
  <si>
    <t>Not suitable for children under 6 years. For use under adult supervision</t>
  </si>
  <si>
    <t>Camouflage</t>
  </si>
  <si>
    <t>A_CLTH_BABY</t>
  </si>
  <si>
    <t>ar_OM</t>
  </si>
  <si>
    <t>Tunic</t>
  </si>
  <si>
    <t>Armenia</t>
  </si>
  <si>
    <t>Golf Shirt</t>
  </si>
  <si>
    <t>Swimming</t>
  </si>
  <si>
    <t>38</t>
  </si>
  <si>
    <t>Zinc-Air</t>
  </si>
  <si>
    <t>Purple</t>
  </si>
  <si>
    <t>Places</t>
  </si>
  <si>
    <t>User Guide</t>
  </si>
  <si>
    <t>Estonian</t>
  </si>
  <si>
    <t>G</t>
  </si>
  <si>
    <t>Spring-Summer 16</t>
  </si>
  <si>
    <t>Themed</t>
  </si>
  <si>
    <t>Lithium-Polymer</t>
  </si>
  <si>
    <t>Hemp</t>
  </si>
  <si>
    <t>Hidden Button Down</t>
  </si>
  <si>
    <t>Sports</t>
  </si>
  <si>
    <t>MLS</t>
  </si>
  <si>
    <t>Standard</t>
  </si>
  <si>
    <t>Cape Sleeve</t>
  </si>
  <si>
    <t>Traditional Chinese</t>
  </si>
  <si>
    <t>pints</t>
  </si>
  <si>
    <t>A_CLTH_CHILD</t>
  </si>
  <si>
    <t>ar_QA</t>
  </si>
  <si>
    <t>Wrap</t>
  </si>
  <si>
    <t>Aruba</t>
  </si>
  <si>
    <t>Work Utility T-Shirt</t>
  </si>
  <si>
    <t>Outdoor Lifestyle</t>
  </si>
  <si>
    <t>39</t>
  </si>
  <si>
    <t>Lithium-Thionyl Chloride (Li-SOCL2)</t>
  </si>
  <si>
    <t>Red</t>
  </si>
  <si>
    <t>Slogan</t>
  </si>
  <si>
    <t>User Manual</t>
  </si>
  <si>
    <t>Slovene</t>
  </si>
  <si>
    <t>GG</t>
  </si>
  <si>
    <t>Spring-Summer 17</t>
  </si>
  <si>
    <t>Exotic</t>
  </si>
  <si>
    <t>Loose</t>
  </si>
  <si>
    <t>Wingtip</t>
  </si>
  <si>
    <t>NFL</t>
  </si>
  <si>
    <t>Plus Girls</t>
  </si>
  <si>
    <t>Simplified Chinese</t>
  </si>
  <si>
    <t>cubic_yards</t>
  </si>
  <si>
    <t>Not suitable for children under 14 years. For use under adult supervision</t>
  </si>
  <si>
    <t>Plaid</t>
  </si>
  <si>
    <t>A_CLTH_PROTECTIVE</t>
  </si>
  <si>
    <t>ar_SA</t>
  </si>
  <si>
    <t>Jerseys</t>
  </si>
  <si>
    <t>Ascension Island</t>
  </si>
  <si>
    <t>Triangle</t>
  </si>
  <si>
    <t>Undershirt</t>
  </si>
  <si>
    <t>Racing</t>
  </si>
  <si>
    <t>Nickel Oxyhydroxide</t>
  </si>
  <si>
    <t>18.5</t>
  </si>
  <si>
    <t>Character</t>
  </si>
  <si>
    <t>Emergency Use Authorization</t>
  </si>
  <si>
    <t>H</t>
  </si>
  <si>
    <t>Spring-Summer 18</t>
  </si>
  <si>
    <t>Metal Lithium Battery</t>
  </si>
  <si>
    <t>Linen</t>
  </si>
  <si>
    <t>Skinny</t>
  </si>
  <si>
    <t>Band</t>
  </si>
  <si>
    <t>United States Tennis Association</t>
  </si>
  <si>
    <t>Toddler Girls</t>
  </si>
  <si>
    <t>Bell Sleeve</t>
  </si>
  <si>
    <t>Valencian</t>
  </si>
  <si>
    <t>cubic-in</t>
  </si>
  <si>
    <t>Not suitable for children under 8 years. For use under adult supervision</t>
  </si>
  <si>
    <t>Chevron</t>
  </si>
  <si>
    <t>A_FOOD_ANIMALFOOD</t>
  </si>
  <si>
    <t>ar_SD</t>
  </si>
  <si>
    <t>Tie- Ups</t>
  </si>
  <si>
    <t>Australia</t>
  </si>
  <si>
    <t>Henley Shirt</t>
  </si>
  <si>
    <t>Cheerleading</t>
  </si>
  <si>
    <t>41</t>
  </si>
  <si>
    <t>Zinc Chloride</t>
  </si>
  <si>
    <t>19</t>
  </si>
  <si>
    <t>Turquoise</t>
  </si>
  <si>
    <t>Installation Manual</t>
  </si>
  <si>
    <t>Portuguese</t>
  </si>
  <si>
    <t>I</t>
  </si>
  <si>
    <t>Nonstandard Battery</t>
  </si>
  <si>
    <t>Merino</t>
  </si>
  <si>
    <t>Straight Point</t>
  </si>
  <si>
    <t>Minor League Baseball</t>
  </si>
  <si>
    <t>Petite Plus Size</t>
  </si>
  <si>
    <t>Latin Spanish</t>
  </si>
  <si>
    <t>imperial_gallons</t>
  </si>
  <si>
    <t>Gingham</t>
  </si>
  <si>
    <t>A_FOOD_ANIMALMED</t>
  </si>
  <si>
    <t>ar_SY</t>
  </si>
  <si>
    <t>Polo</t>
  </si>
  <si>
    <t>Austria</t>
  </si>
  <si>
    <t>Yoga Shirt</t>
  </si>
  <si>
    <t>Yachting</t>
  </si>
  <si>
    <t>42</t>
  </si>
  <si>
    <t>Lithium</t>
  </si>
  <si>
    <t>19.5</t>
  </si>
  <si>
    <t>Safety Information</t>
  </si>
  <si>
    <t>Bulgarian</t>
  </si>
  <si>
    <t>J</t>
  </si>
  <si>
    <t>battery_type_cr123a</t>
  </si>
  <si>
    <t>Mohair</t>
  </si>
  <si>
    <t>Camp</t>
  </si>
  <si>
    <t>Italian Football</t>
  </si>
  <si>
    <t>Little Girls</t>
  </si>
  <si>
    <t>Gahrwali</t>
  </si>
  <si>
    <t>milliliter</t>
  </si>
  <si>
    <t>Argyle</t>
  </si>
  <si>
    <t>A_FOOD_ANIMALVITAMINS</t>
  </si>
  <si>
    <t>ar_TN</t>
  </si>
  <si>
    <t>Cropped</t>
  </si>
  <si>
    <t>Azerbaijan</t>
  </si>
  <si>
    <t>Hiking Shirt</t>
  </si>
  <si>
    <t>Boxing</t>
  </si>
  <si>
    <t>Zinc Carbon</t>
  </si>
  <si>
    <t>Yellow</t>
  </si>
  <si>
    <t>Polish</t>
  </si>
  <si>
    <t>LR44</t>
  </si>
  <si>
    <t>Patent Leather</t>
  </si>
  <si>
    <t>Spanish Primera Liga</t>
  </si>
  <si>
    <t>Tulu</t>
  </si>
  <si>
    <t>cubic_centimeters</t>
  </si>
  <si>
    <t>Tartan</t>
  </si>
  <si>
    <t>A_FOOD_CAKEDECOR</t>
  </si>
  <si>
    <t>ar_YE</t>
  </si>
  <si>
    <t>Bahamas</t>
  </si>
  <si>
    <t>Baby and Toddler Vest</t>
  </si>
  <si>
    <t>Golf</t>
  </si>
  <si>
    <t>Mercury Oxide</t>
  </si>
  <si>
    <t>20.5</t>
  </si>
  <si>
    <t>Bronze</t>
  </si>
  <si>
    <t>Romanian</t>
  </si>
  <si>
    <t>12v Battery</t>
  </si>
  <si>
    <t>Rubber</t>
  </si>
  <si>
    <t>Supreliga Argentina</t>
  </si>
  <si>
    <t>Slim Girls</t>
  </si>
  <si>
    <t>Kumaoni</t>
  </si>
  <si>
    <t>deciliters</t>
  </si>
  <si>
    <t>A_FOOD_CANFRUIT</t>
  </si>
  <si>
    <t>be_BY</t>
  </si>
  <si>
    <t>Camisole</t>
  </si>
  <si>
    <t>Bahrain</t>
  </si>
  <si>
    <t>Blouse</t>
  </si>
  <si>
    <t>Triathlon</t>
  </si>
  <si>
    <t>sealed_lead_acid</t>
  </si>
  <si>
    <t>21</t>
  </si>
  <si>
    <t>Metallic</t>
  </si>
  <si>
    <t>12.5 inches</t>
  </si>
  <si>
    <t>French</t>
  </si>
  <si>
    <t>battery_type_9v</t>
  </si>
  <si>
    <t>Satin</t>
  </si>
  <si>
    <t>NASCAR</t>
  </si>
  <si>
    <t>Toddler Boys</t>
  </si>
  <si>
    <t>Haryanvi</t>
  </si>
  <si>
    <t>A_FOOD_CEREALBARS</t>
  </si>
  <si>
    <t>bg_BG</t>
  </si>
  <si>
    <t>Bangladesh</t>
  </si>
  <si>
    <t>Work Utility Apron</t>
  </si>
  <si>
    <t>Bowling</t>
  </si>
  <si>
    <t>NiMh</t>
  </si>
  <si>
    <t>21.5</t>
  </si>
  <si>
    <t>Multicolor</t>
  </si>
  <si>
    <t>13 inches</t>
  </si>
  <si>
    <t>Czech</t>
  </si>
  <si>
    <t>CR2032</t>
  </si>
  <si>
    <t>Sequined</t>
  </si>
  <si>
    <t>Spanish Football</t>
  </si>
  <si>
    <t>Baby Girls</t>
  </si>
  <si>
    <t>PortugueseBrazilian</t>
  </si>
  <si>
    <t>A_FOOD_CEREALCHOCBARS</t>
  </si>
  <si>
    <t>ca_ES</t>
  </si>
  <si>
    <t>Poncho</t>
  </si>
  <si>
    <t>Barbados</t>
  </si>
  <si>
    <t>Dress Shirt</t>
  </si>
  <si>
    <t>Volleyball</t>
  </si>
  <si>
    <t>Clear</t>
  </si>
  <si>
    <t>13.5 inches</t>
  </si>
  <si>
    <t>44</t>
  </si>
  <si>
    <t>Latvian</t>
  </si>
  <si>
    <t>LR41</t>
  </si>
  <si>
    <t>Silk</t>
  </si>
  <si>
    <t>WWE</t>
  </si>
  <si>
    <t>Little Boys</t>
  </si>
  <si>
    <t>OldIrish</t>
  </si>
  <si>
    <t>A_FOOD_CHOCEREAL</t>
  </si>
  <si>
    <t>cs_CZ</t>
  </si>
  <si>
    <t>Henley</t>
  </si>
  <si>
    <t>Belarus</t>
  </si>
  <si>
    <t>Medical Scrubs</t>
  </si>
  <si>
    <t>Cyclocross</t>
  </si>
  <si>
    <t>Lithium Polymer</t>
  </si>
  <si>
    <t>22.5</t>
  </si>
  <si>
    <t>14 inches</t>
  </si>
  <si>
    <t>46</t>
  </si>
  <si>
    <t>CR2430</t>
  </si>
  <si>
    <t>Smooth Leather</t>
  </si>
  <si>
    <t>English Premiership</t>
  </si>
  <si>
    <t>Tall Plus Size</t>
  </si>
  <si>
    <t>Egyptian</t>
  </si>
  <si>
    <t>A_FOOD_CNDY</t>
  </si>
  <si>
    <t>da_DK</t>
  </si>
  <si>
    <t>Longline</t>
  </si>
  <si>
    <t>Belgium</t>
  </si>
  <si>
    <t>Tuxedo Shirt</t>
  </si>
  <si>
    <t>Ice Diving</t>
  </si>
  <si>
    <t>NiCAD</t>
  </si>
  <si>
    <t>23</t>
  </si>
  <si>
    <t>14.5 inches</t>
  </si>
  <si>
    <t>48</t>
  </si>
  <si>
    <t>Suede</t>
  </si>
  <si>
    <t>Portuguese Football</t>
  </si>
  <si>
    <t>Husky Boys</t>
  </si>
  <si>
    <t>Masai</t>
  </si>
  <si>
    <t>A_FOOD_COFFEE</t>
  </si>
  <si>
    <t>de_AT</t>
  </si>
  <si>
    <t>Peasant</t>
  </si>
  <si>
    <t>Belize</t>
  </si>
  <si>
    <t>Fashion Vest</t>
  </si>
  <si>
    <t>Mountaineering</t>
  </si>
  <si>
    <t>23.5</t>
  </si>
  <si>
    <t>15 inches</t>
  </si>
  <si>
    <t>X-Games</t>
  </si>
  <si>
    <t>Kongo</t>
  </si>
  <si>
    <t>A_FOOD_DAIRY</t>
  </si>
  <si>
    <t>de_CH</t>
  </si>
  <si>
    <t>Benin</t>
  </si>
  <si>
    <t>Baby and Toddler T-Shirt Set</t>
  </si>
  <si>
    <t>Backcountry Skiing</t>
  </si>
  <si>
    <t>lithium_manganese_dioxide</t>
  </si>
  <si>
    <t>15.5 inches</t>
  </si>
  <si>
    <t>52</t>
  </si>
  <si>
    <t>Velvet</t>
  </si>
  <si>
    <t>National Teams</t>
  </si>
  <si>
    <t>Rarotongan</t>
  </si>
  <si>
    <t>A_FOOD_DESSERT</t>
  </si>
  <si>
    <t>de_DE</t>
  </si>
  <si>
    <t>Ruffles</t>
  </si>
  <si>
    <t>Bermuda</t>
  </si>
  <si>
    <t>Tunic Shirt</t>
  </si>
  <si>
    <t>Kayaking</t>
  </si>
  <si>
    <t>Lead Calcium</t>
  </si>
  <si>
    <t>16 inches</t>
  </si>
  <si>
    <t>54</t>
  </si>
  <si>
    <t>PGA</t>
  </si>
  <si>
    <t>Siksika</t>
  </si>
  <si>
    <t>A_FOOD_DRIEDFRUIT</t>
  </si>
  <si>
    <t>de_LU</t>
  </si>
  <si>
    <t>Tuxedo</t>
  </si>
  <si>
    <t>Bhutan</t>
  </si>
  <si>
    <t>Bowling Shirt</t>
  </si>
  <si>
    <t>Ice Skating</t>
  </si>
  <si>
    <t>lithium_metal</t>
  </si>
  <si>
    <t>16.5 inches</t>
  </si>
  <si>
    <t>56</t>
  </si>
  <si>
    <t>Sequinned</t>
  </si>
  <si>
    <t>Dutch Eredivisie</t>
  </si>
  <si>
    <t>Pampanga</t>
  </si>
  <si>
    <t>A_FOOD_FLOUR</t>
  </si>
  <si>
    <t>el_CY</t>
  </si>
  <si>
    <t>Bolivia</t>
  </si>
  <si>
    <t>Baby and Toddler Formal Button Down Shirt</t>
  </si>
  <si>
    <t>Surfing</t>
  </si>
  <si>
    <t>Polymer</t>
  </si>
  <si>
    <t>17 inches</t>
  </si>
  <si>
    <t>58</t>
  </si>
  <si>
    <t>International Soccer</t>
  </si>
  <si>
    <t>NorthernFrisian</t>
  </si>
  <si>
    <t>A_FOOD_GEN</t>
  </si>
  <si>
    <t>el_GR</t>
  </si>
  <si>
    <t>Button Up</t>
  </si>
  <si>
    <t>Bonaire, Saint Eustatius and Saba</t>
  </si>
  <si>
    <t>Nuring Tunic</t>
  </si>
  <si>
    <t>Walking</t>
  </si>
  <si>
    <t>aluminum_oxygen</t>
  </si>
  <si>
    <t>17.5 inches</t>
  </si>
  <si>
    <t>60</t>
  </si>
  <si>
    <t>Argentine Primera Division</t>
  </si>
  <si>
    <t>DravidianLanguages</t>
  </si>
  <si>
    <t>A_FOOD_MEATCHICKEN</t>
  </si>
  <si>
    <t>en_AE</t>
  </si>
  <si>
    <t>Layered</t>
  </si>
  <si>
    <t>Bosnia and Herzegovina</t>
  </si>
  <si>
    <t>Weightlifting</t>
  </si>
  <si>
    <t>lead_acid</t>
  </si>
  <si>
    <t>18 inches</t>
  </si>
  <si>
    <t>62</t>
  </si>
  <si>
    <t>Russian Premier League</t>
  </si>
  <si>
    <t>Lezghian</t>
  </si>
  <si>
    <t>A_FOOD_MISCBEVERAGE</t>
  </si>
  <si>
    <t>en_AU</t>
  </si>
  <si>
    <t>A-Line</t>
  </si>
  <si>
    <t>Botswana</t>
  </si>
  <si>
    <t>Roller Hockey</t>
  </si>
  <si>
    <t>Zinc</t>
  </si>
  <si>
    <t>18.5 inches</t>
  </si>
  <si>
    <t>64</t>
  </si>
  <si>
    <t>Italian Serie A</t>
  </si>
  <si>
    <t>CaucasianLanguages</t>
  </si>
  <si>
    <t>A_FOOD_NAAN</t>
  </si>
  <si>
    <t>en_CA</t>
  </si>
  <si>
    <t>Bodysuit</t>
  </si>
  <si>
    <t>Bouvet Island</t>
  </si>
  <si>
    <t>Baseball</t>
  </si>
  <si>
    <t>manganese</t>
  </si>
  <si>
    <t>19 inches</t>
  </si>
  <si>
    <t>68</t>
  </si>
  <si>
    <t>NCAA</t>
  </si>
  <si>
    <t>HiriMotu</t>
  </si>
  <si>
    <t>A_FOOD_NCARBWTR</t>
  </si>
  <si>
    <t>en_GB</t>
  </si>
  <si>
    <t>Brazil</t>
  </si>
  <si>
    <t>Canoeing</t>
  </si>
  <si>
    <t>19.5 inches</t>
  </si>
  <si>
    <t>70</t>
  </si>
  <si>
    <t>World Baseball Classic</t>
  </si>
  <si>
    <t>Tuvalu</t>
  </si>
  <si>
    <t>A_FOOD_OIL</t>
  </si>
  <si>
    <t>en_IE</t>
  </si>
  <si>
    <t>Cut Out</t>
  </si>
  <si>
    <t>British Indian Ocean Territory</t>
  </si>
  <si>
    <t>Running</t>
  </si>
  <si>
    <t>20 inches</t>
  </si>
  <si>
    <t>74</t>
  </si>
  <si>
    <t>Federación Mexicana de Fútbol Asociación</t>
  </si>
  <si>
    <t>SonghaiLanguages</t>
  </si>
  <si>
    <t>A_FOOD_PASTANOODLE</t>
  </si>
  <si>
    <t>en_IN</t>
  </si>
  <si>
    <t>Cape</t>
  </si>
  <si>
    <t>British Virgin Islands</t>
  </si>
  <si>
    <t>Yoga</t>
  </si>
  <si>
    <t>20.5 inches</t>
  </si>
  <si>
    <t>80</t>
  </si>
  <si>
    <t>Scottish Premier League</t>
  </si>
  <si>
    <t>CelticLanguages</t>
  </si>
  <si>
    <t>A_FOOD_PASTRYCASE</t>
  </si>
  <si>
    <t>en_MT</t>
  </si>
  <si>
    <t>Brunei</t>
  </si>
  <si>
    <t>Wakeboarding</t>
  </si>
  <si>
    <t>21 inches</t>
  </si>
  <si>
    <t>86</t>
  </si>
  <si>
    <t>LPGA</t>
  </si>
  <si>
    <t>UpperSorbian</t>
  </si>
  <si>
    <t>A_FOOD_PETFOOD</t>
  </si>
  <si>
    <t>en_NZ</t>
  </si>
  <si>
    <t>Tank</t>
  </si>
  <si>
    <t>Bulgaria</t>
  </si>
  <si>
    <t>Softball</t>
  </si>
  <si>
    <t>21.5 inches</t>
  </si>
  <si>
    <t>90</t>
  </si>
  <si>
    <t>NWSC</t>
  </si>
  <si>
    <t>Manchu</t>
  </si>
  <si>
    <t>A_FOOD_PLAINBISCUIT</t>
  </si>
  <si>
    <t>en_PH</t>
  </si>
  <si>
    <t>Peplum</t>
  </si>
  <si>
    <t>Burkina Faso</t>
  </si>
  <si>
    <t>Kitesurfing</t>
  </si>
  <si>
    <t>22 inches</t>
  </si>
  <si>
    <t>92</t>
  </si>
  <si>
    <t>French Ligue 1</t>
  </si>
  <si>
    <t>PapuanLanguages</t>
  </si>
  <si>
    <t>A_FOOD_PLAINCRACKER</t>
  </si>
  <si>
    <t>en_SG</t>
  </si>
  <si>
    <t>Kaftan</t>
  </si>
  <si>
    <t>Burma (Myanmar)</t>
  </si>
  <si>
    <t>Paddle Boarding</t>
  </si>
  <si>
    <t>XXXXX-Small</t>
  </si>
  <si>
    <t>98</t>
  </si>
  <si>
    <t>NiloSaharanLanguages</t>
  </si>
  <si>
    <t>A_FOOD_PLAINNUT</t>
  </si>
  <si>
    <t>Burundi</t>
  </si>
  <si>
    <t>Martial Arts</t>
  </si>
  <si>
    <t>XXXX-Small</t>
  </si>
  <si>
    <t>100</t>
  </si>
  <si>
    <t>KarenLanguages</t>
  </si>
  <si>
    <t>A_FOOD_RICE</t>
  </si>
  <si>
    <t>en_ZA</t>
  </si>
  <si>
    <t>Hooded</t>
  </si>
  <si>
    <t>Cambodia</t>
  </si>
  <si>
    <t>Billiards</t>
  </si>
  <si>
    <t>XXX-Small</t>
  </si>
  <si>
    <t>104</t>
  </si>
  <si>
    <t>Hittite</t>
  </si>
  <si>
    <t>A_FOOD_SEASONINGS</t>
  </si>
  <si>
    <t>es_AR</t>
  </si>
  <si>
    <t>Business Casual</t>
  </si>
  <si>
    <t>Cameroon</t>
  </si>
  <si>
    <t>Climbing</t>
  </si>
  <si>
    <t>XX-Small</t>
  </si>
  <si>
    <t>110</t>
  </si>
  <si>
    <t>MundaLanguages</t>
  </si>
  <si>
    <t>A_FOOD_SNACK</t>
  </si>
  <si>
    <t>es_BO</t>
  </si>
  <si>
    <t>Batwing</t>
  </si>
  <si>
    <t>Canada</t>
  </si>
  <si>
    <t>Airsoft</t>
  </si>
  <si>
    <t>X-Small</t>
  </si>
  <si>
    <t>116</t>
  </si>
  <si>
    <t>Fulah</t>
  </si>
  <si>
    <t>A_FOOD_SODAJUICE</t>
  </si>
  <si>
    <t>es_CL</t>
  </si>
  <si>
    <t>Cold Shoulder</t>
  </si>
  <si>
    <t>Canary Islands</t>
  </si>
  <si>
    <t>American Football</t>
  </si>
  <si>
    <t>120</t>
  </si>
  <si>
    <t>Lushai</t>
  </si>
  <si>
    <t>A_FOOD_SODAJUICEUNSWEET</t>
  </si>
  <si>
    <t>es_CO</t>
  </si>
  <si>
    <t>Cape Verde</t>
  </si>
  <si>
    <t>Basketball</t>
  </si>
  <si>
    <t>122</t>
  </si>
  <si>
    <t>GalibiCarib</t>
  </si>
  <si>
    <t>A_FOOD_SPREAD</t>
  </si>
  <si>
    <t>es_CR</t>
  </si>
  <si>
    <t>Cayman Islands</t>
  </si>
  <si>
    <t>Fishing</t>
  </si>
  <si>
    <t>128</t>
  </si>
  <si>
    <t>Niuean</t>
  </si>
  <si>
    <t>A_FOOD_SWEETNER</t>
  </si>
  <si>
    <t>es_DO</t>
  </si>
  <si>
    <t>Central African Republic</t>
  </si>
  <si>
    <t>Squash</t>
  </si>
  <si>
    <t>130</t>
  </si>
  <si>
    <t>Ojibwa</t>
  </si>
  <si>
    <t>A_FOOD_TEA</t>
  </si>
  <si>
    <t>es_EC</t>
  </si>
  <si>
    <t>Chad</t>
  </si>
  <si>
    <t>Boating</t>
  </si>
  <si>
    <t>134</t>
  </si>
  <si>
    <t>Bliss</t>
  </si>
  <si>
    <t>A_FOOD_VEGETABLE</t>
  </si>
  <si>
    <t>es_ES</t>
  </si>
  <si>
    <t>Chile</t>
  </si>
  <si>
    <t>Workout &amp; Training</t>
  </si>
  <si>
    <t>XXX-Large</t>
  </si>
  <si>
    <t>140</t>
  </si>
  <si>
    <t>JudeoArabic</t>
  </si>
  <si>
    <t>es_GT</t>
  </si>
  <si>
    <t>China</t>
  </si>
  <si>
    <t>Racquetball</t>
  </si>
  <si>
    <t>XXXX-Large</t>
  </si>
  <si>
    <t>146</t>
  </si>
  <si>
    <t>Komi</t>
  </si>
  <si>
    <t>A_GEN_STANDARD</t>
  </si>
  <si>
    <t>es_HN</t>
  </si>
  <si>
    <t>Christmas Island</t>
  </si>
  <si>
    <t>Paintball</t>
  </si>
  <si>
    <t>XXXXX-Large</t>
  </si>
  <si>
    <t>BandaLanguages</t>
  </si>
  <si>
    <t>A_HLTH_NUTRITIONBAR</t>
  </si>
  <si>
    <t>es_MX</t>
  </si>
  <si>
    <t>Cocos (Keeling) Islands</t>
  </si>
  <si>
    <t>Snorkeling</t>
  </si>
  <si>
    <t>Caddo</t>
  </si>
  <si>
    <t>A_HLTH_NUTRITIONDRINK</t>
  </si>
  <si>
    <t>es_NI</t>
  </si>
  <si>
    <t>Colombia</t>
  </si>
  <si>
    <t>Waterskiing</t>
  </si>
  <si>
    <t>158</t>
  </si>
  <si>
    <t>KaraKalpak</t>
  </si>
  <si>
    <t>A_HLTH_PILLCAPSULETABLET</t>
  </si>
  <si>
    <t>es_PA</t>
  </si>
  <si>
    <t>Comoros</t>
  </si>
  <si>
    <t>Mountain Biking</t>
  </si>
  <si>
    <t>160</t>
  </si>
  <si>
    <t>Sukuma</t>
  </si>
  <si>
    <t>A_HLTH_SMOKINGCESSATION</t>
  </si>
  <si>
    <t>es_PE</t>
  </si>
  <si>
    <t>Cook Islands</t>
  </si>
  <si>
    <t>164</t>
  </si>
  <si>
    <t>Tokelau</t>
  </si>
  <si>
    <t>A_HLTH_SMOKINGGUM</t>
  </si>
  <si>
    <t>es_PR</t>
  </si>
  <si>
    <t>Costa Rica</t>
  </si>
  <si>
    <t>Diving</t>
  </si>
  <si>
    <t>170</t>
  </si>
  <si>
    <t>Kimbundu</t>
  </si>
  <si>
    <t>A_HLTH_VITAMINS</t>
  </si>
  <si>
    <t>es_PY</t>
  </si>
  <si>
    <t>Croatia</t>
  </si>
  <si>
    <t>Water Polo</t>
  </si>
  <si>
    <t>176</t>
  </si>
  <si>
    <t>Mapudungun</t>
  </si>
  <si>
    <t>A_HPC_CONTACTLENSES</t>
  </si>
  <si>
    <t>es_SV</t>
  </si>
  <si>
    <t>Cuba</t>
  </si>
  <si>
    <t>Windsurfing</t>
  </si>
  <si>
    <t>182</t>
  </si>
  <si>
    <t>Erzya</t>
  </si>
  <si>
    <t>A_HPC_CONTRACEPTIVE</t>
  </si>
  <si>
    <t>es_US</t>
  </si>
  <si>
    <t>Curaçao</t>
  </si>
  <si>
    <t>Auto Racing</t>
  </si>
  <si>
    <t>188</t>
  </si>
  <si>
    <t>Basa</t>
  </si>
  <si>
    <t>A_HPC_CORRECTIVEGLASSES</t>
  </si>
  <si>
    <t>es_UY</t>
  </si>
  <si>
    <t>Cyprus</t>
  </si>
  <si>
    <t>Gymnastics</t>
  </si>
  <si>
    <t>Nyoro</t>
  </si>
  <si>
    <t>A_HPC_DIETARYSUPPL</t>
  </si>
  <si>
    <t>es_VE</t>
  </si>
  <si>
    <t>Czech Republic</t>
  </si>
  <si>
    <t>Multi-Sport</t>
  </si>
  <si>
    <t>6XS</t>
  </si>
  <si>
    <t>IroquoianLanguages</t>
  </si>
  <si>
    <t>A_HPC_INCONTINENCE</t>
  </si>
  <si>
    <t>et_EE</t>
  </si>
  <si>
    <t>Democratic Republic of the Congo</t>
  </si>
  <si>
    <t>5XS</t>
  </si>
  <si>
    <t>SouthNdebele</t>
  </si>
  <si>
    <t>A_HPC_MEDICINE</t>
  </si>
  <si>
    <t>fi_FI</t>
  </si>
  <si>
    <t>Denmark</t>
  </si>
  <si>
    <t>Cycling</t>
  </si>
  <si>
    <t>4XS</t>
  </si>
  <si>
    <t>Beja</t>
  </si>
  <si>
    <t>A_HPC_SANITARYPRODUCTS</t>
  </si>
  <si>
    <t>fr_BE</t>
  </si>
  <si>
    <t>Djibouti</t>
  </si>
  <si>
    <t>Hunting</t>
  </si>
  <si>
    <t>3XS</t>
  </si>
  <si>
    <t>Dakota</t>
  </si>
  <si>
    <t>A_HPC_WALKINGSTICK</t>
  </si>
  <si>
    <t>fr_CA</t>
  </si>
  <si>
    <t>Dominica</t>
  </si>
  <si>
    <t>Mixed Martial Arts</t>
  </si>
  <si>
    <t>XXS</t>
  </si>
  <si>
    <t>Tigre</t>
  </si>
  <si>
    <t>A_OUTDOOR_FERTILIZER</t>
  </si>
  <si>
    <t>fr_CH</t>
  </si>
  <si>
    <t>Dominican Republic</t>
  </si>
  <si>
    <t>Hockey</t>
  </si>
  <si>
    <t>XS</t>
  </si>
  <si>
    <t>ManoboLanguages</t>
  </si>
  <si>
    <t>A_OUTDOOR_LAWNCONTROL</t>
  </si>
  <si>
    <t>fr_FR</t>
  </si>
  <si>
    <t>East Timor</t>
  </si>
  <si>
    <t>Snow Skiing</t>
  </si>
  <si>
    <t>Sandawe</t>
  </si>
  <si>
    <t>A_OUTDOOR_PLANTFOOD</t>
  </si>
  <si>
    <t>fr_LU</t>
  </si>
  <si>
    <t>Ecuador</t>
  </si>
  <si>
    <t>Soccer</t>
  </si>
  <si>
    <t>Magahi</t>
  </si>
  <si>
    <t>A_OUTDOOR_PLANTS</t>
  </si>
  <si>
    <t>ga_IE</t>
  </si>
  <si>
    <t>Egypt</t>
  </si>
  <si>
    <t>Roller Skating</t>
  </si>
  <si>
    <t>AthapascanLanguages</t>
  </si>
  <si>
    <t>A_OUTDOOR_SEEDS</t>
  </si>
  <si>
    <t>hi_IN</t>
  </si>
  <si>
    <t>El Salvador</t>
  </si>
  <si>
    <t>Wiffle ball</t>
  </si>
  <si>
    <t>InariSami</t>
  </si>
  <si>
    <t>hr_HR</t>
  </si>
  <si>
    <t>Equatorial Guinea</t>
  </si>
  <si>
    <t>BMX</t>
  </si>
  <si>
    <t>AltaicLanguages</t>
  </si>
  <si>
    <t>hu_HU</t>
  </si>
  <si>
    <t>Eritrea</t>
  </si>
  <si>
    <t>Snowmobiling</t>
  </si>
  <si>
    <t>3XL</t>
  </si>
  <si>
    <t>Hupa</t>
  </si>
  <si>
    <t>in_ID</t>
  </si>
  <si>
    <t>Estonia</t>
  </si>
  <si>
    <t>Hiking</t>
  </si>
  <si>
    <t>4XL</t>
  </si>
  <si>
    <t>Haida</t>
  </si>
  <si>
    <t>is_IS</t>
  </si>
  <si>
    <t>Ethiopia</t>
  </si>
  <si>
    <t>Rock Climbing</t>
  </si>
  <si>
    <t>5XL</t>
  </si>
  <si>
    <t>WakashanLanguages</t>
  </si>
  <si>
    <t>it_CH</t>
  </si>
  <si>
    <t>Falkland Islands</t>
  </si>
  <si>
    <t>Equestrian</t>
  </si>
  <si>
    <t>6XL</t>
  </si>
  <si>
    <t>Votic</t>
  </si>
  <si>
    <t>it_IT</t>
  </si>
  <si>
    <t>Faroe Islands</t>
  </si>
  <si>
    <t>Alpine Skiing</t>
  </si>
  <si>
    <t>7XL</t>
  </si>
  <si>
    <t>Haitian</t>
  </si>
  <si>
    <t>iw_IL</t>
  </si>
  <si>
    <t>Fiji</t>
  </si>
  <si>
    <t>Dance</t>
  </si>
  <si>
    <t>8XL</t>
  </si>
  <si>
    <t>OldSlavonic</t>
  </si>
  <si>
    <t>ja_JP</t>
  </si>
  <si>
    <t>Finland</t>
  </si>
  <si>
    <t>Lacrosse</t>
  </si>
  <si>
    <t>9XL</t>
  </si>
  <si>
    <t>Grebo</t>
  </si>
  <si>
    <t>ko_KR</t>
  </si>
  <si>
    <t>France</t>
  </si>
  <si>
    <t>Skateboarding</t>
  </si>
  <si>
    <t>10XL</t>
  </si>
  <si>
    <t>FrenchCreole</t>
  </si>
  <si>
    <t>lt_LT</t>
  </si>
  <si>
    <t>French Guiana</t>
  </si>
  <si>
    <t>Rafting</t>
  </si>
  <si>
    <t>11XL</t>
  </si>
  <si>
    <t>Neapolitan</t>
  </si>
  <si>
    <t>lv_LV</t>
  </si>
  <si>
    <t>French Polynesia</t>
  </si>
  <si>
    <t>Track</t>
  </si>
  <si>
    <t>12XL</t>
  </si>
  <si>
    <t>Mari</t>
  </si>
  <si>
    <t>mk_MK</t>
  </si>
  <si>
    <t>French Southern Territories</t>
  </si>
  <si>
    <t>13XL</t>
  </si>
  <si>
    <t>Gondi</t>
  </si>
  <si>
    <t>ms_MY</t>
  </si>
  <si>
    <t>Gabon</t>
  </si>
  <si>
    <t>14XL</t>
  </si>
  <si>
    <t>OldPersian</t>
  </si>
  <si>
    <t>mt_MT</t>
  </si>
  <si>
    <t>Gambia</t>
  </si>
  <si>
    <t>15XL</t>
  </si>
  <si>
    <t>BamilekeLanguages</t>
  </si>
  <si>
    <t>nl_BE</t>
  </si>
  <si>
    <t>Georgia</t>
  </si>
  <si>
    <t>16XL</t>
  </si>
  <si>
    <t>Manx</t>
  </si>
  <si>
    <t>nl_NL</t>
  </si>
  <si>
    <t>Germany</t>
  </si>
  <si>
    <t>17XL</t>
  </si>
  <si>
    <t>Kanuri</t>
  </si>
  <si>
    <t>no_NO</t>
  </si>
  <si>
    <t>Ghana</t>
  </si>
  <si>
    <t>18XL</t>
  </si>
  <si>
    <t>Sasak</t>
  </si>
  <si>
    <t>pl_PL</t>
  </si>
  <si>
    <t>Gibraltar</t>
  </si>
  <si>
    <t>Premature</t>
  </si>
  <si>
    <t>Zaza</t>
  </si>
  <si>
    <t>pt_BR</t>
  </si>
  <si>
    <t>Great Britain</t>
  </si>
  <si>
    <t>0 Months</t>
  </si>
  <si>
    <t>OldHighGerman</t>
  </si>
  <si>
    <t>pt_PT</t>
  </si>
  <si>
    <t>Greece</t>
  </si>
  <si>
    <t>3 Months</t>
  </si>
  <si>
    <t>Vai</t>
  </si>
  <si>
    <t>ro_RO</t>
  </si>
  <si>
    <t>Greenland</t>
  </si>
  <si>
    <t>6 Months</t>
  </si>
  <si>
    <t>Tsimshian</t>
  </si>
  <si>
    <t>ru_RU</t>
  </si>
  <si>
    <t>Grenada</t>
  </si>
  <si>
    <t>9 Months</t>
  </si>
  <si>
    <t>Gbaya</t>
  </si>
  <si>
    <t>sk_SK</t>
  </si>
  <si>
    <t>Guadeloupe</t>
  </si>
  <si>
    <t>12 Months</t>
  </si>
  <si>
    <t>Venda</t>
  </si>
  <si>
    <t>sl_SI</t>
  </si>
  <si>
    <t>Guam</t>
  </si>
  <si>
    <t>18 Months</t>
  </si>
  <si>
    <t>Nyamwezi</t>
  </si>
  <si>
    <t>sq_AL</t>
  </si>
  <si>
    <t>Guatemala</t>
  </si>
  <si>
    <t>24 Months</t>
  </si>
  <si>
    <t>Efik</t>
  </si>
  <si>
    <t>sr_BA</t>
  </si>
  <si>
    <t>Guernsey</t>
  </si>
  <si>
    <t>1 Year</t>
  </si>
  <si>
    <t>Nko</t>
  </si>
  <si>
    <t>sr_CS</t>
  </si>
  <si>
    <t>Guinea</t>
  </si>
  <si>
    <t>2 Years</t>
  </si>
  <si>
    <t>Gayo</t>
  </si>
  <si>
    <t>sr_ME</t>
  </si>
  <si>
    <t>Guinea-Bissau</t>
  </si>
  <si>
    <t>3 Years</t>
  </si>
  <si>
    <t>Papiamento</t>
  </si>
  <si>
    <t>sr_RS</t>
  </si>
  <si>
    <t>Guyana</t>
  </si>
  <si>
    <t>4 Years</t>
  </si>
  <si>
    <t>Serer</t>
  </si>
  <si>
    <t>sv_SE</t>
  </si>
  <si>
    <t>Haiti</t>
  </si>
  <si>
    <t>5 Years</t>
  </si>
  <si>
    <t>Nzima</t>
  </si>
  <si>
    <t>th_TH</t>
  </si>
  <si>
    <t>Heard and McDonald Islands</t>
  </si>
  <si>
    <t>6 Years</t>
  </si>
  <si>
    <t>Adangme</t>
  </si>
  <si>
    <t>tr_TR</t>
  </si>
  <si>
    <t>Holy See (Vatican City)</t>
  </si>
  <si>
    <t>7 Years</t>
  </si>
  <si>
    <t>Aragonese</t>
  </si>
  <si>
    <t>uk_UA</t>
  </si>
  <si>
    <t>Honduras</t>
  </si>
  <si>
    <t>8 Years</t>
  </si>
  <si>
    <t>NigerKordofanianLanguages</t>
  </si>
  <si>
    <t>vi_VN</t>
  </si>
  <si>
    <t>Hong Kong</t>
  </si>
  <si>
    <t>9 Years</t>
  </si>
  <si>
    <t>MiddleIrish</t>
  </si>
  <si>
    <t>zh_CN</t>
  </si>
  <si>
    <t>Hungary</t>
  </si>
  <si>
    <t>10 Years</t>
  </si>
  <si>
    <t>Soninke</t>
  </si>
  <si>
    <t>zh_HK</t>
  </si>
  <si>
    <t>Iceland</t>
  </si>
  <si>
    <t>11 Years</t>
  </si>
  <si>
    <t>Rapanui</t>
  </si>
  <si>
    <t>zh_SG</t>
  </si>
  <si>
    <t>India</t>
  </si>
  <si>
    <t>12 Years</t>
  </si>
  <si>
    <t>Tlingit</t>
  </si>
  <si>
    <t>zh_TW</t>
  </si>
  <si>
    <t>Indonesia</t>
  </si>
  <si>
    <t>13 Years</t>
  </si>
  <si>
    <t>Kachin</t>
  </si>
  <si>
    <t>Iran</t>
  </si>
  <si>
    <t>14 Years</t>
  </si>
  <si>
    <t>AlgonquianLanguages</t>
  </si>
  <si>
    <t>Iraq</t>
  </si>
  <si>
    <t>15 Years</t>
  </si>
  <si>
    <t>Chuvash</t>
  </si>
  <si>
    <t>Ireland</t>
  </si>
  <si>
    <t>16 Years</t>
  </si>
  <si>
    <t>Fon</t>
  </si>
  <si>
    <t>Isle of Man</t>
  </si>
  <si>
    <t>17 Years</t>
  </si>
  <si>
    <t>Kamba</t>
  </si>
  <si>
    <t>Israel</t>
  </si>
  <si>
    <t>18 Years</t>
  </si>
  <si>
    <t>CushiticLanguages</t>
  </si>
  <si>
    <t>Italy</t>
  </si>
  <si>
    <t>Nias</t>
  </si>
  <si>
    <t>Ivory Coast</t>
  </si>
  <si>
    <t>SouthernSami</t>
  </si>
  <si>
    <t>Jamaica</t>
  </si>
  <si>
    <t>Ewe</t>
  </si>
  <si>
    <t>Japan</t>
  </si>
  <si>
    <t>Choctaw</t>
  </si>
  <si>
    <t>Jersey</t>
  </si>
  <si>
    <t>Luxembourgish</t>
  </si>
  <si>
    <t>Jordan</t>
  </si>
  <si>
    <t>ArtificialLanguages</t>
  </si>
  <si>
    <t>Kazakhstan</t>
  </si>
  <si>
    <t>Fang</t>
  </si>
  <si>
    <t>Kenya</t>
  </si>
  <si>
    <t>Gilbertese</t>
  </si>
  <si>
    <t>Kiribati</t>
  </si>
  <si>
    <t>Achinese</t>
  </si>
  <si>
    <t>Kuwait</t>
  </si>
  <si>
    <t>Arapaho</t>
  </si>
  <si>
    <t>Kyrgyzstan</t>
  </si>
  <si>
    <t>Yapese</t>
  </si>
  <si>
    <t>Laos</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</si>
  <si>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</si>
  <si>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</si>
  <si>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</si>
  <si>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</si>
  <si>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</si>
  <si>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</si>
  <si>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</si>
  <si>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</si>
  <si>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</si>
  <si>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</si>
  <si>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</si>
  <si>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</si>
  <si>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</si>
  <si>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</si>
  <si>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</si>
  <si>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</si>
  <si>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</si>
  <si>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Macau</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</si>
  <si>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</si>
  <si>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</si>
  <si>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</si>
  <si>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</si>
  <si>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</si>
  <si>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</si>
  <si>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</si>
  <si>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</si>
  <si>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</si>
  <si>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</si>
  <si>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</si>
  <si>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</si>
  <si>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</si>
  <si>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</si>
  <si>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</si>
  <si>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</si>
  <si>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</si>
  <si>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</si>
  <si>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</si>
  <si>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</si>
  <si>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</si>
  <si>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</si>
  <si>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</si>
  <si>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</si>
  <si>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</si>
  <si>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</si>
  <si>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</si>
  <si>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Micronesia</t>
  </si>
  <si>
    <t>PhilippineLanguages</t>
  </si>
  <si>
    <t>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</si>
  <si>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</si>
  <si>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</si>
  <si>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</si>
  <si>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</si>
  <si>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</si>
  <si>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</si>
  <si>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</si>
  <si>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</si>
  <si>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</si>
  <si>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</si>
  <si>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</si>
  <si>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</si>
  <si>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</si>
  <si>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</si>
  <si>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</si>
  <si>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</si>
  <si>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</si>
  <si>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</si>
  <si>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</si>
  <si>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</si>
  <si>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</si>
  <si>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</si>
  <si>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</si>
  <si>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</si>
  <si>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</si>
  <si>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</si>
  <si>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</si>
  <si>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</si>
  <si>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</si>
  <si>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</si>
  <si>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</si>
  <si>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</si>
  <si>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</si>
  <si>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</si>
  <si>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</si>
  <si>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</si>
  <si>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</si>
  <si>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North Korea</t>
  </si>
  <si>
    <t>TokPisin</t>
  </si>
  <si>
    <t>Northern Mariana Islands</t>
  </si>
  <si>
    <t>Sogdian</t>
  </si>
  <si>
    <t>Norway</t>
  </si>
  <si>
    <t>Chipewyan</t>
  </si>
  <si>
    <t>Oman</t>
  </si>
  <si>
    <t>Buginese</t>
  </si>
  <si>
    <t>Pakistan</t>
  </si>
  <si>
    <t>PrakritLanguages</t>
  </si>
  <si>
    <t>Palau</t>
  </si>
  <si>
    <t>Ugaritic</t>
  </si>
  <si>
    <t>Palestinian Territory</t>
  </si>
  <si>
    <t>Palauan</t>
  </si>
  <si>
    <t>Panama</t>
  </si>
  <si>
    <t>Lozi</t>
  </si>
  <si>
    <t>Papua New Guinea</t>
  </si>
  <si>
    <t>Ossetian</t>
  </si>
  <si>
    <t>Paraguay</t>
  </si>
  <si>
    <t>IjoLanguages</t>
  </si>
  <si>
    <t>Peru</t>
  </si>
  <si>
    <t>Aleut</t>
  </si>
  <si>
    <t>Philippines</t>
  </si>
  <si>
    <t>Mossi</t>
  </si>
  <si>
    <t>Pitcairn Islands</t>
  </si>
  <si>
    <t>Dhivehi</t>
  </si>
  <si>
    <t>Poland</t>
  </si>
  <si>
    <t>Kosraean</t>
  </si>
  <si>
    <t>Portugal</t>
  </si>
  <si>
    <t>Kpelle</t>
  </si>
  <si>
    <t>Puerto Rico</t>
  </si>
  <si>
    <t>Fanti</t>
  </si>
  <si>
    <t>Qatar</t>
  </si>
  <si>
    <t>LowGerman</t>
  </si>
  <si>
    <t>Republic of the Congo</t>
  </si>
  <si>
    <t>Kawi</t>
  </si>
  <si>
    <t>Reunion</t>
  </si>
  <si>
    <t>SrananTongo</t>
  </si>
  <si>
    <t>Romania</t>
  </si>
  <si>
    <t>Lahnda</t>
  </si>
  <si>
    <t>Russia</t>
  </si>
  <si>
    <t>NorthernSami</t>
  </si>
  <si>
    <t>Rwanda</t>
  </si>
  <si>
    <t>Afrihili</t>
  </si>
  <si>
    <t>S. Georgia and S. Sandwich Isls.</t>
  </si>
  <si>
    <t>Asturian</t>
  </si>
  <si>
    <t>Saint Barthelemy</t>
  </si>
  <si>
    <t>Cebuano</t>
  </si>
  <si>
    <t>Saint Helena</t>
  </si>
  <si>
    <t>Nyankole</t>
  </si>
  <si>
    <t>Saint Kitts And Nevis</t>
  </si>
  <si>
    <t>Tamashek</t>
  </si>
  <si>
    <t>Saint Lucia</t>
  </si>
  <si>
    <t>Ekajuk</t>
  </si>
  <si>
    <t>Saint Martin</t>
  </si>
  <si>
    <t>OtomianLanguages</t>
  </si>
  <si>
    <t>Saint Pierre and Miquelon</t>
  </si>
  <si>
    <t>Madurese</t>
  </si>
  <si>
    <t>Saint Vincent And The Grenadines</t>
  </si>
  <si>
    <t>Bemba</t>
  </si>
  <si>
    <t>Saint-Martin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</si>
  <si>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</si>
  <si>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</si>
  <si>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</si>
  <si>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</si>
  <si>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</si>
  <si>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</si>
  <si>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</si>
  <si>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</si>
  <si>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</si>
  <si>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</si>
  <si>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</si>
  <si>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</si>
  <si>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</si>
  <si>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</si>
  <si>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</si>
  <si>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</si>
  <si>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</si>
  <si>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</si>
  <si>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</si>
  <si>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</si>
  <si>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</si>
  <si>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</si>
  <si>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</si>
  <si>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</si>
  <si>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</si>
  <si>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</si>
  <si>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</si>
  <si>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</si>
  <si>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</si>
  <si>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</si>
  <si>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</si>
  <si>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South Korea</t>
  </si>
  <si>
    <t>Dogrib</t>
  </si>
  <si>
    <t>South Sudan</t>
  </si>
  <si>
    <t>ClassicalSyriac</t>
  </si>
  <si>
    <t>Spain</t>
  </si>
  <si>
    <t>Chibcha</t>
  </si>
  <si>
    <t>Sri Lanka</t>
  </si>
  <si>
    <t>Tumbuka</t>
  </si>
  <si>
    <t>Sudan</t>
  </si>
  <si>
    <t>Kurukh</t>
  </si>
  <si>
    <t>Suriname</t>
  </si>
  <si>
    <t>JudeoPersian</t>
  </si>
  <si>
    <t>Svalbard</t>
  </si>
  <si>
    <t>Baluchi</t>
  </si>
  <si>
    <t>Swaziland</t>
  </si>
  <si>
    <t>TongaNyasa</t>
  </si>
  <si>
    <t>Sweden</t>
  </si>
  <si>
    <t>MiddleDutch</t>
  </si>
  <si>
    <t>Switzerland</t>
  </si>
  <si>
    <t>Avaric</t>
  </si>
  <si>
    <t>Syria</t>
  </si>
  <si>
    <t>BalticLanguages</t>
  </si>
  <si>
    <t>Taiwan</t>
  </si>
  <si>
    <t>Hiligaynon</t>
  </si>
  <si>
    <t>Tajikistan</t>
  </si>
  <si>
    <t>Gothic</t>
  </si>
  <si>
    <t>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</si>
  <si>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</si>
  <si>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</si>
  <si>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</si>
  <si>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</si>
  <si>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</si>
  <si>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</si>
  <si>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</si>
  <si>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</si>
  <si>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</si>
  <si>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</si>
  <si>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</si>
  <si>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</si>
  <si>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</si>
  <si>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</si>
  <si>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</si>
  <si>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</si>
  <si>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</si>
  <si>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</si>
  <si>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</si>
  <si>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</si>
  <si>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</si>
  <si>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</si>
  <si>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</si>
  <si>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</si>
  <si>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</si>
  <si>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</si>
  <si>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</si>
  <si>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</si>
  <si>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</si>
  <si>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</si>
  <si>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</si>
  <si>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</si>
  <si>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</si>
  <si>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</si>
  <si>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</si>
  <si>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</si>
  <si>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</si>
  <si>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</si>
  <si>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</si>
  <si>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</si>
  <si>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</si>
  <si>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</si>
  <si>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</si>
  <si>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</si>
  <si>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</si>
  <si>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</si>
  <si>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</si>
  <si>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</si>
  <si>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</si>
  <si>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</si>
  <si>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</si>
  <si>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</si>
  <si>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</si>
  <si>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</si>
  <si>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</si>
  <si>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</si>
  <si>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</si>
  <si>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</si>
  <si>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</si>
  <si>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</si>
  <si>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</si>
  <si>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</si>
  <si>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</si>
  <si>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</si>
  <si>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</si>
  <si>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</si>
  <si>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</si>
  <si>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</si>
  <si>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</si>
  <si>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</si>
  <si>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</si>
  <si>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</si>
  <si>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</si>
  <si>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</si>
  <si>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</si>
  <si>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</si>
  <si>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</si>
  <si>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</si>
  <si>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</si>
  <si>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</si>
  <si>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</si>
  <si>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</si>
  <si>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</si>
  <si>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</si>
  <si>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</si>
  <si>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</si>
  <si>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</si>
  <si>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</si>
  <si>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</si>
  <si>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</si>
  <si>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</si>
  <si>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</si>
  <si>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</si>
  <si>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</si>
  <si>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</si>
  <si>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</si>
  <si>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</si>
  <si>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</si>
  <si>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</si>
  <si>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</si>
  <si>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</si>
  <si>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</si>
  <si>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</si>
  <si>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</si>
  <si>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</si>
  <si>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</si>
  <si>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</si>
  <si>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</si>
  <si>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</si>
  <si>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</si>
  <si>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</si>
  <si>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</si>
  <si>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</si>
  <si>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KarachayBalkar</t>
  </si>
  <si>
    <t>Amharic</t>
  </si>
  <si>
    <t>Kikuyu</t>
  </si>
  <si>
    <t>Uzbek</t>
  </si>
  <si>
    <t>Punjabi</t>
  </si>
  <si>
    <t>Chiricahua</t>
  </si>
  <si>
    <t>Lojban</t>
  </si>
  <si>
    <t>Mirandese</t>
  </si>
  <si>
    <t>Byelorussian</t>
  </si>
  <si>
    <t>Lingala</t>
  </si>
  <si>
    <t>Xhosa</t>
  </si>
  <si>
    <t>Afar</t>
  </si>
  <si>
    <t>Chechen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</si>
  <si>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</si>
  <si>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</si>
  <si>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</si>
  <si>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</si>
  <si>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</si>
  <si>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</si>
  <si>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</si>
  <si>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</si>
  <si>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</si>
  <si>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</si>
  <si>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</si>
  <si>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</si>
  <si>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</si>
  <si>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</si>
  <si>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</si>
  <si>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</si>
  <si>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</si>
  <si>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Quechua</t>
  </si>
  <si>
    <t>Catalan</t>
  </si>
  <si>
    <t>Indic</t>
  </si>
  <si>
    <t>Syriac</t>
  </si>
  <si>
    <t>Tamil</t>
  </si>
  <si>
    <t>Kinyarwanda</t>
  </si>
  <si>
    <t>Kalaallisut</t>
  </si>
  <si>
    <t>Arabic</t>
  </si>
  <si>
    <t>Javanese</t>
  </si>
  <si>
    <t>Dari</t>
  </si>
  <si>
    <t>Esperanto</t>
  </si>
  <si>
    <t>SwissGerman</t>
  </si>
  <si>
    <t>Hausa</t>
  </si>
  <si>
    <t>CantoneseChinese</t>
  </si>
  <si>
    <t>Irish</t>
  </si>
  <si>
    <t>PigLatin</t>
  </si>
  <si>
    <t>Udmurt</t>
  </si>
  <si>
    <t>Hokkien</t>
  </si>
  <si>
    <t>Chagatai</t>
  </si>
  <si>
    <t>Tatar</t>
  </si>
  <si>
    <t>Turkish</t>
  </si>
  <si>
    <t>Burmese</t>
  </si>
  <si>
    <t>Russian</t>
  </si>
  <si>
    <t>Tahitian</t>
  </si>
  <si>
    <t>Norwegian</t>
  </si>
  <si>
    <t>Sinhalese</t>
  </si>
  <si>
    <t>Croatian</t>
  </si>
  <si>
    <t>OldEnglish</t>
  </si>
  <si>
    <t>FrenchCanadian</t>
  </si>
  <si>
    <t>Maori</t>
  </si>
  <si>
    <t>Romansch</t>
  </si>
  <si>
    <t>Kazakh</t>
  </si>
  <si>
    <t>Mayan</t>
  </si>
  <si>
    <t>Volapuk</t>
  </si>
  <si>
    <t>Moksha</t>
  </si>
  <si>
    <t>Kashmiri</t>
  </si>
  <si>
    <t>SignLanguage</t>
  </si>
  <si>
    <t>Persian</t>
  </si>
  <si>
    <t>Filipino</t>
  </si>
  <si>
    <t>Malayalam</t>
  </si>
  <si>
    <t>Cambodian</t>
  </si>
  <si>
    <t>Wolof</t>
  </si>
  <si>
    <t>Malagasy</t>
  </si>
  <si>
    <t>Austronesian</t>
  </si>
  <si>
    <t>Chinese</t>
  </si>
  <si>
    <t>Armenian</t>
  </si>
  <si>
    <t>Twi</t>
  </si>
  <si>
    <t>Samoan</t>
  </si>
  <si>
    <t>Mongo</t>
  </si>
  <si>
    <t>Alsatian</t>
  </si>
  <si>
    <t>Moldavian</t>
  </si>
  <si>
    <t>NorthNdebele</t>
  </si>
  <si>
    <t>Inuktitun</t>
  </si>
  <si>
    <t>Balinese</t>
  </si>
  <si>
    <t>Japanese</t>
  </si>
  <si>
    <t>Latin</t>
  </si>
  <si>
    <t>Dinka</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</si>
  <si>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</si>
  <si>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</si>
  <si>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</si>
  <si>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</si>
  <si>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</si>
  <si>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</si>
  <si>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</si>
  <si>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</si>
  <si>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</si>
  <si>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</si>
  <si>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</si>
  <si>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</si>
  <si>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</si>
  <si>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</si>
  <si>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</si>
  <si>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</si>
  <si>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</si>
  <si>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</si>
  <si>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</si>
  <si>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</si>
  <si>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</si>
  <si>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</si>
  <si>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</si>
  <si>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</si>
  <si>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</si>
  <si>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</si>
  <si>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</si>
  <si>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</si>
  <si>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</si>
  <si>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</si>
  <si>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</si>
  <si>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</si>
  <si>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</si>
  <si>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</si>
  <si>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</si>
  <si>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Khmer</t>
  </si>
  <si>
    <t>Telugu</t>
  </si>
  <si>
    <t>Icelandic</t>
  </si>
  <si>
    <t>Gujarati</t>
  </si>
  <si>
    <t>Inupiak</t>
  </si>
  <si>
    <t>Sindhi</t>
  </si>
  <si>
    <t>LowerSorbian</t>
  </si>
  <si>
    <t>MiddleEnglish</t>
  </si>
  <si>
    <t>Batak</t>
  </si>
  <si>
    <t>MiddleFrench</t>
  </si>
  <si>
    <t>Romance</t>
  </si>
  <si>
    <t>Marwari</t>
  </si>
  <si>
    <t>Kirghiz</t>
  </si>
  <si>
    <t>Shona</t>
  </si>
  <si>
    <t>Adygei</t>
  </si>
  <si>
    <t>Assyrian</t>
  </si>
  <si>
    <t>Breton</t>
  </si>
  <si>
    <t>Macedonian</t>
  </si>
  <si>
    <t>Kurdish</t>
  </si>
  <si>
    <t>Klingon</t>
  </si>
  <si>
    <t>Rajasthani</t>
  </si>
  <si>
    <t>Maithili</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</si>
  <si>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</si>
  <si>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</si>
  <si>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</si>
  <si>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</si>
  <si>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</si>
  <si>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</si>
  <si>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</si>
  <si>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</si>
  <si>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</si>
  <si>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</si>
  <si>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</si>
  <si>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</si>
  <si>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</si>
  <si>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</si>
  <si>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</si>
  <si>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</si>
  <si>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</si>
  <si>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</si>
  <si>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</si>
  <si>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</si>
  <si>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</si>
  <si>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</si>
  <si>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</si>
  <si>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</si>
  <si>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</si>
  <si>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</si>
  <si>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Lapp</t>
  </si>
  <si>
    <t>Ingush</t>
  </si>
  <si>
    <t>Marathi</t>
  </si>
  <si>
    <t>Assamese</t>
  </si>
  <si>
    <t>Indonesian</t>
  </si>
  <si>
    <t>Slovakian</t>
  </si>
  <si>
    <t>Swahili</t>
  </si>
  <si>
    <t>Samaritan</t>
  </si>
  <si>
    <t>Setswana</t>
  </si>
  <si>
    <t>Abkhazian</t>
  </si>
  <si>
    <t>Yoruba</t>
  </si>
  <si>
    <t>Luo</t>
  </si>
  <si>
    <t>MandarinChinese</t>
  </si>
  <si>
    <t>Hindi</t>
  </si>
  <si>
    <t>Sanskrit</t>
  </si>
  <si>
    <t>Siswati</t>
  </si>
  <si>
    <t>Thai</t>
  </si>
  <si>
    <t>Galician</t>
  </si>
  <si>
    <t>OldFrench</t>
  </si>
  <si>
    <t>FinnoUgrian</t>
  </si>
  <si>
    <t>Bosnian</t>
  </si>
  <si>
    <t>Hmong</t>
  </si>
  <si>
    <t>Maltese</t>
  </si>
  <si>
    <t>Welsh</t>
  </si>
  <si>
    <t>Navaho</t>
  </si>
  <si>
    <t>Mongolian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</si>
  <si>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</si>
  <si>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</si>
  <si>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</si>
  <si>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</si>
  <si>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</si>
  <si>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</si>
  <si>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</si>
  <si>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</si>
  <si>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</si>
  <si>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</si>
  <si>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</si>
  <si>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</si>
  <si>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</si>
  <si>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</si>
  <si>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</si>
  <si>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</si>
  <si>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</si>
  <si>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</si>
  <si>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</si>
  <si>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</si>
  <si>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</si>
  <si>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Severn Ojibwa</t>
  </si>
  <si>
    <t>PRODUCT</t>
  </si>
  <si>
    <t>compliance_media_source_location1</t>
  </si>
  <si>
    <t>compliance_media_source_location11</t>
  </si>
  <si>
    <t>quantity_lower_bound3</t>
  </si>
  <si>
    <t>compliance_media_source_location5</t>
  </si>
  <si>
    <t>progressive_discount_lower_bound3</t>
  </si>
  <si>
    <t>other_image_url_ps02</t>
  </si>
  <si>
    <t>compliance_media_source_location3</t>
  </si>
  <si>
    <t>quantity_lower_bound2</t>
  </si>
  <si>
    <t>compliance_media_source_location13</t>
  </si>
  <si>
    <t>compliance_media_source_location15</t>
  </si>
  <si>
    <t>compliance_media_source_location14</t>
  </si>
  <si>
    <t>quantity_lower_bound4</t>
  </si>
  <si>
    <t>compliance_media_source_location16</t>
  </si>
  <si>
    <t>compliance_media_source_location17</t>
  </si>
  <si>
    <t>quantity_price5</t>
  </si>
  <si>
    <t>progressive_discount_value3</t>
  </si>
  <si>
    <t>quantity_lower_bound5</t>
  </si>
  <si>
    <t>compliance_media_source_location2</t>
  </si>
  <si>
    <t>fulfillment_availability#2.quantity</t>
  </si>
  <si>
    <t>compliance_media_source_location10</t>
  </si>
  <si>
    <t>other_image_url_ps04</t>
  </si>
  <si>
    <t>other_image_url_ps05</t>
  </si>
  <si>
    <t>fulfillment_availability#2.lead_time_to_ship_max_days</t>
  </si>
  <si>
    <t>compliance_media_source_location4</t>
  </si>
  <si>
    <t>compliance_media_source_location12</t>
  </si>
  <si>
    <t>quantity_price4</t>
  </si>
  <si>
    <t>compliance_media_source_location7</t>
  </si>
  <si>
    <t>progressive_discount_value2</t>
  </si>
  <si>
    <t>quantity_price2</t>
  </si>
  <si>
    <t>other_image_url_ps06</t>
  </si>
  <si>
    <t>quantity_price3</t>
  </si>
  <si>
    <t>other_image_url_ps03</t>
  </si>
  <si>
    <t>compliance_media_source_location6</t>
  </si>
  <si>
    <t>fulfillment_availability#2.restock_date</t>
  </si>
  <si>
    <t>compliance_media_source_location9</t>
  </si>
  <si>
    <t>compliance_media_source_location8</t>
  </si>
  <si>
    <t>progressive_discount_lower_bound2</t>
  </si>
  <si>
    <t>TemplateType=fptcustom</t>
  </si>
  <si>
    <t>Version=2026.0401</t>
  </si>
  <si>
    <t>TemplateSignature=U0hJUlQ=</t>
  </si>
  <si>
    <t>settings=additionalMarketplaces=WyJhbXpuMS5tcC5vLkFUVlBES0lLWDBERVIiLCJhbXpuMS5tcC5vLkEyRVVRMVdUR0NUQkcyIiwiYW16bjEubXAuby5BMUFNNzhDNjRVTTBZOCIsImFtem4xLm1wLm8uQTFQQTY3OTVVS01GUjkiLCJhbXpuMS5tcC5vLkExM1YxSUIzVklZWlpIIiwiYW16bjEubXAuby5BUEo2SlJBOU5HNVY0IiwiYW16bjEubXAuby5BMVJLS1VQSUhDUzlIUyIsImFtem4xLm1wLm8uQTE4MDVJWlNHVFQ2SFMiLCJhbXpuMS5tcC5vLkEyVklHUTM1UkNTNFVHIiwiYW16bjEubXAuby5BTUVON1BNUzNFRFdMIiwiYW16bjEubXAuby5BMk5PRFJLWlA4OFpCOSIsImFtem4xLm1wLm8uQTFDM1NPWlJBUlE2UjMiLCJhbXpuMS5tcC5vLkEyOFI4QzdOQktFV0VBIl0%3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Sx7ImF0dHJpYnV0ZSI6InB1cmNoYXNhYmxlX29mZmVyW21hcmtldHBsYWNlX2lkPUFUVlBES0lLWDBERVJdIzEuYXV0b21hdGVkX3ByaWNpbmdfbWVyY2hhbmRpc2luZ19ydWxlX3BsYW4jMS5tZXJjaGFuZGlzaW5nX3J1bGUucnVsZV9pZCIsImFsaWFzZXMiOnsiTm8gUHJpY2UgUnVsZSI6ImVtcHR5X3ZhbHVlX2xhYmVsIn19LHsiYXR0cmlidXRlIjoicHVyY2hhc2FibGVfb2ZmZXJbbWFya2V0cGxhY2VfaWQ9QTJFVVExV1RHQ1RCRzJdIzEuYXV0b21hdGVkX3ByaWNpbmdfbWVyY2hhbmRpc2luZ19ydWxlX3BsYW4jMS5tZXJjaGFuZGlzaW5nX3J1bGUucnVsZV9pZCIsImFsaWFzZXMiOnsiTm8gUHJpY2UgUnVsZSI6ImVtcHR5X3ZhbHVlX2xhYmVsIn19LHsiYXR0cmlidXRlIjoicHVyY2hhc2FibGVfb2ZmZXJbbWFya2V0cGxhY2VfaWQ9QTFBTTc4QzY0VU0wWThdIzEuYXV0b21hdGVkX3ByaWNpbmdfbWVyY2hhbmRpc2luZ19ydWxlX3BsYW4jMS5tZXJjaGFuZGlzaW5nX3J1bGUucnVsZV9pZCIsImFsaWFzZXMiOnsiTm8gUHJpY2UgUnVsZSI6ImVtcHR5X3ZhbHVlX2xhYmVsIn19XQ%3D%3D&amp;browseClassifications=W3sicHJvZHVjdFR5cGUiOiJTSElSVCIsImJyb3dzZUNsYXNzaWZpY2F0aW9uS2V5cyI6WyIxNzMxNTAxMDMxIiwiMTYxNDkwNzIwMzEiLCI5NDk5ODYwOTAzMSIsIjE3MzE1MDIwMzEiLCIzMDc2NTQ0MDMxIiwiMTczMTAyNzAzMSJdfV0%3D&amp;contentLanguageTag=en_GB&amp;contributorId=amzn1.cr.o.A1TKIAJFFK1WZ5&amp;dataRow=4&amp;feedType=610841&amp;flavor=mixed-M%40-UMP-seller&amp;headerLanguageTag=en_GB&amp;isEdit=false&amp;isProcessingSummary=false&amp;labelRow=2&amp;listingsItemRequirement=LISTING&amp;primaryMarketplaceId=amzn1.mp.o.A1F83G8C2ARO7P&amp;productTypeRequirement=LISTING&amp;ptds=U0hJUlQ%3D&amp;reportProvenance=false&amp;settingsHasAllDelocalizationData=false&amp;templateIdentifier=566043f8-a3a9-419a-b72a-00754b8c961f&amp;timestamp=2026-04-01T11%3A10%3A02.361Z&amp;vendorCodes=W10%3D</t>
  </si>
  <si>
    <t xml:space="preserve">      </t>
  </si>
  <si>
    <t>other image url ps02</t>
  </si>
  <si>
    <t>other image url ps03</t>
  </si>
  <si>
    <t>other image url ps04</t>
  </si>
  <si>
    <t>other image url ps05</t>
  </si>
  <si>
    <t>other image url ps06</t>
  </si>
  <si>
    <t>Fulfillment Channel Code (US, CA, MX)</t>
  </si>
  <si>
    <t>Quantity (US, CA, MX)</t>
  </si>
  <si>
    <t>Handling Time (US, CA, MX)</t>
  </si>
  <si>
    <t>Restock Date (US, CA, MX)</t>
  </si>
  <si>
    <t>Inventory Always Available (US, CA, MX)</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</si>
  <si>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</si>
  <si>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</si>
  <si>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</si>
  <si>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</si>
  <si>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</si>
  <si>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</si>
  <si>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</si>
  <si>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</si>
  <si>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</si>
  <si>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</si>
  <si>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</si>
  <si>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</si>
  <si>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CONDITION_LIST_0</t>
  </si>
  <si>
    <t>CONDITION_LIST_1</t>
  </si>
  <si>
    <t>CONDITION_LIST_2</t>
  </si>
  <si>
    <t>CONDITION_LIST_3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</si>
</sst>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s>
  <fonts count="10"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rgb="FF000000"/>
      <name val="Calibri"/>
      <family val="2"/>
    </font>
    <font>
      <sz val="11"/>
      <color rgb="FF000000"/>
      <name val="Calibri"/>
      <family val="2"/>
    </font>
    <font>
      <b/>
      <sz val="11"/>
      <color rgb="FFFFFFFF"/>
      <name val="Calibri"/>
      <family val="2"/>
    </font>
    <font>
      <sz val="11"/>
      <color rgb="FFFFFFFF"/>
      <name val="Calibri"/>
      <family val="2"/>
    </font>
    <font>
      <b/>
      <sz val="11"/>
      <color rgb="FF808080"/>
      <name val="Calibri"/>
      <family val="2"/>
    </font>
    <font>
      <sz val="11"/>
      <color indexed="8"/>
      <name val="Calibri"/>
      <family val="2"/>
      <scheme val="minor"/>
    </font>
  </fonts>
  <fills count="13">
    <fill>
      <patternFill patternType="none"/>
    </fill>
    <fill>
      <patternFill patternType="gray125"/>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9" fillId="0" borderId="0"/>
    <xf numFmtId="0" fontId="2" fillId="0" borderId="0"/>
  </cellStyleXfs>
  <cellXfs count="54">
    <xf numFmtId="0" fontId="0" fillId="0" borderId="0" xfId="0"/>
    <xf numFmtId="0" fontId="1" fillId="0" borderId="0" xfId="0" applyFont="1"/>
    <xf numFmtId="49" fontId="8" fillId="2"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3" borderId="0" xfId="0" applyNumberFormat="1" applyFont="1" applyFill="1" applyAlignment="1">
      <alignment horizontal="left" vertical="center"/>
    </xf>
    <xf numFmtId="49" fontId="6" fillId="4" borderId="0" xfId="0" applyNumberFormat="1" applyFont="1" applyFill="1" applyAlignment="1">
      <alignment horizontal="left" vertical="center"/>
    </xf>
    <xf numFmtId="49" fontId="6" fillId="5" borderId="0" xfId="0" applyNumberFormat="1" applyFont="1" applyFill="1" applyAlignment="1">
      <alignment horizontal="left" vertical="center"/>
    </xf>
    <xf numFmtId="49" fontId="4" fillId="6" borderId="0" xfId="0" applyNumberFormat="1" applyFont="1" applyFill="1" applyAlignment="1">
      <alignment horizontal="left" vertical="center"/>
    </xf>
    <xf numFmtId="49" fontId="4" fillId="7" borderId="0" xfId="0" applyNumberFormat="1" applyFont="1" applyFill="1" applyAlignment="1">
      <alignment horizontal="left" vertical="center"/>
    </xf>
    <xf numFmtId="164" fontId="4" fillId="7" borderId="0" xfId="0" applyNumberFormat="1" applyFont="1" applyFill="1" applyAlignment="1">
      <alignment horizontal="left" vertical="center"/>
    </xf>
    <xf numFmtId="164" fontId="6" fillId="8" borderId="0" xfId="0" applyNumberFormat="1" applyFont="1" applyFill="1" applyAlignment="1">
      <alignment horizontal="left" vertical="center"/>
    </xf>
    <xf numFmtId="49" fontId="6" fillId="8" borderId="0" xfId="0" applyNumberFormat="1" applyFont="1" applyFill="1" applyAlignment="1">
      <alignment horizontal="left" vertical="center"/>
    </xf>
    <xf numFmtId="49" fontId="6" fillId="9" borderId="0" xfId="0" applyNumberFormat="1" applyFont="1" applyFill="1" applyAlignment="1">
      <alignment horizontal="left" vertical="center"/>
    </xf>
    <xf numFmtId="1" fontId="6" fillId="9" borderId="0" xfId="0" applyNumberFormat="1" applyFont="1" applyFill="1" applyAlignment="1">
      <alignment horizontal="left" vertical="center"/>
    </xf>
    <xf numFmtId="164" fontId="6" fillId="9" borderId="0" xfId="0" applyNumberFormat="1" applyFont="1" applyFill="1" applyAlignment="1">
      <alignment horizontal="left" vertical="center"/>
    </xf>
    <xf numFmtId="49" fontId="6" fillId="10" borderId="0" xfId="0" applyNumberFormat="1" applyFont="1" applyFill="1" applyAlignment="1">
      <alignment horizontal="left" vertical="center"/>
    </xf>
    <xf numFmtId="1" fontId="6" fillId="10" borderId="0" xfId="0" applyNumberFormat="1" applyFont="1" applyFill="1" applyAlignment="1">
      <alignment horizontal="left" vertical="center"/>
    </xf>
    <xf numFmtId="164" fontId="6" fillId="10" borderId="0" xfId="0" applyNumberFormat="1" applyFont="1" applyFill="1" applyAlignment="1">
      <alignment horizontal="left" vertical="center"/>
    </xf>
    <xf numFmtId="14" fontId="6" fillId="10" borderId="0" xfId="0" applyNumberFormat="1" applyFont="1" applyFill="1" applyAlignment="1">
      <alignment horizontal="left" vertical="center"/>
    </xf>
    <xf numFmtId="49" fontId="6" fillId="11" borderId="0" xfId="0" applyNumberFormat="1" applyFont="1" applyFill="1" applyAlignment="1">
      <alignment horizontal="left" vertical="center"/>
    </xf>
    <xf numFmtId="1" fontId="6" fillId="11" borderId="0" xfId="0" applyNumberFormat="1" applyFont="1" applyFill="1" applyAlignment="1">
      <alignment horizontal="left" vertical="center"/>
    </xf>
    <xf numFmtId="14" fontId="6" fillId="11" borderId="0" xfId="0" applyNumberFormat="1" applyFont="1" applyFill="1" applyAlignment="1">
      <alignment horizontal="left" vertical="center"/>
    </xf>
    <xf numFmtId="164" fontId="6" fillId="11" borderId="0" xfId="0" applyNumberFormat="1" applyFont="1" applyFill="1" applyAlignment="1">
      <alignment horizontal="left" vertical="center"/>
    </xf>
    <xf numFmtId="164" fontId="4" fillId="12" borderId="0" xfId="0" applyNumberFormat="1" applyFont="1" applyFill="1" applyAlignment="1">
      <alignment horizontal="left" vertical="center"/>
    </xf>
    <xf numFmtId="49" fontId="4" fillId="12" borderId="0" xfId="0" applyNumberFormat="1" applyFont="1" applyFill="1" applyAlignment="1">
      <alignment horizontal="left" vertical="center"/>
    </xf>
    <xf numFmtId="1" fontId="4" fillId="12" borderId="0" xfId="0" applyNumberFormat="1" applyFont="1" applyFill="1" applyAlignment="1">
      <alignment horizontal="left" vertical="center"/>
    </xf>
    <xf numFmtId="49" fontId="7" fillId="2" borderId="1" xfId="0" applyNumberFormat="1" applyFont="1" applyFill="1" applyBorder="1" applyAlignment="1">
      <alignment horizontal="left" vertical="center"/>
    </xf>
    <xf numFmtId="49" fontId="7" fillId="3" borderId="1" xfId="0" applyNumberFormat="1" applyFont="1" applyFill="1" applyBorder="1" applyAlignment="1">
      <alignment horizontal="left" vertical="center"/>
    </xf>
    <xf numFmtId="49" fontId="7" fillId="4" borderId="1" xfId="0" applyNumberFormat="1" applyFont="1" applyFill="1" applyBorder="1" applyAlignment="1">
      <alignment horizontal="left" vertical="center"/>
    </xf>
    <xf numFmtId="49" fontId="7" fillId="5" borderId="1" xfId="0" applyNumberFormat="1" applyFont="1" applyFill="1" applyBorder="1" applyAlignment="1">
      <alignment horizontal="left" vertical="center"/>
    </xf>
    <xf numFmtId="49" fontId="5" fillId="6" borderId="1" xfId="0" applyNumberFormat="1" applyFont="1" applyFill="1" applyBorder="1" applyAlignment="1">
      <alignment horizontal="left" vertical="center"/>
    </xf>
    <xf numFmtId="49" fontId="5" fillId="7" borderId="1" xfId="0" applyNumberFormat="1" applyFont="1" applyFill="1" applyBorder="1" applyAlignment="1">
      <alignment horizontal="left" vertical="center"/>
    </xf>
    <xf numFmtId="164" fontId="5" fillId="7" borderId="1" xfId="0" applyNumberFormat="1" applyFont="1" applyFill="1" applyBorder="1" applyAlignment="1">
      <alignment horizontal="left" vertical="center"/>
    </xf>
    <xf numFmtId="164" fontId="7" fillId="8" borderId="1" xfId="0" applyNumberFormat="1" applyFont="1" applyFill="1" applyBorder="1" applyAlignment="1">
      <alignment horizontal="left" vertical="center"/>
    </xf>
    <xf numFmtId="49" fontId="7" fillId="8" borderId="1" xfId="0" applyNumberFormat="1" applyFont="1" applyFill="1" applyBorder="1" applyAlignment="1">
      <alignment horizontal="left" vertical="center"/>
    </xf>
    <xf numFmtId="49" fontId="7" fillId="9" borderId="1" xfId="0" applyNumberFormat="1" applyFont="1" applyFill="1" applyBorder="1" applyAlignment="1">
      <alignment horizontal="left" vertical="center"/>
    </xf>
    <xf numFmtId="1" fontId="7" fillId="9" borderId="1" xfId="0" applyNumberFormat="1" applyFont="1" applyFill="1" applyBorder="1" applyAlignment="1">
      <alignment horizontal="left" vertical="center"/>
    </xf>
    <xf numFmtId="164" fontId="7" fillId="9" borderId="1" xfId="0" applyNumberFormat="1" applyFont="1" applyFill="1" applyBorder="1" applyAlignment="1">
      <alignment horizontal="left" vertical="center"/>
    </xf>
    <xf numFmtId="49" fontId="7" fillId="10" borderId="1" xfId="0" applyNumberFormat="1" applyFont="1" applyFill="1" applyBorder="1" applyAlignment="1">
      <alignment horizontal="left" vertical="center"/>
    </xf>
    <xf numFmtId="1" fontId="7" fillId="10" borderId="1" xfId="0" applyNumberFormat="1" applyFont="1" applyFill="1" applyBorder="1" applyAlignment="1">
      <alignment horizontal="left" vertical="center"/>
    </xf>
    <xf numFmtId="164" fontId="7" fillId="10" borderId="1" xfId="0" applyNumberFormat="1" applyFont="1" applyFill="1" applyBorder="1" applyAlignment="1">
      <alignment horizontal="left" vertical="center"/>
    </xf>
    <xf numFmtId="14" fontId="7" fillId="10" borderId="1" xfId="0" applyNumberFormat="1" applyFont="1" applyFill="1" applyBorder="1" applyAlignment="1">
      <alignment horizontal="left" vertical="center"/>
    </xf>
    <xf numFmtId="49" fontId="7" fillId="11" borderId="1" xfId="0" applyNumberFormat="1" applyFont="1" applyFill="1" applyBorder="1" applyAlignment="1">
      <alignment horizontal="left" vertical="center"/>
    </xf>
    <xf numFmtId="1" fontId="7" fillId="11" borderId="1" xfId="0" applyNumberFormat="1" applyFont="1" applyFill="1" applyBorder="1" applyAlignment="1">
      <alignment horizontal="left" vertical="center"/>
    </xf>
    <xf numFmtId="14" fontId="7" fillId="11" borderId="1" xfId="0" applyNumberFormat="1" applyFont="1" applyFill="1" applyBorder="1" applyAlignment="1">
      <alignment horizontal="left" vertical="center"/>
    </xf>
    <xf numFmtId="164" fontId="7" fillId="11" borderId="1" xfId="0" applyNumberFormat="1" applyFont="1" applyFill="1" applyBorder="1" applyAlignment="1">
      <alignment horizontal="left" vertical="center"/>
    </xf>
    <xf numFmtId="164" fontId="5" fillId="12" borderId="1" xfId="0" applyNumberFormat="1" applyFont="1" applyFill="1" applyBorder="1" applyAlignment="1">
      <alignment horizontal="left" vertical="center"/>
    </xf>
    <xf numFmtId="49" fontId="5" fillId="12" borderId="1" xfId="0" applyNumberFormat="1" applyFont="1" applyFill="1" applyBorder="1" applyAlignment="1">
      <alignment horizontal="left" vertical="center"/>
    </xf>
    <xf numFmtId="1" fontId="5" fillId="12" borderId="1" xfId="0" applyNumberFormat="1" applyFont="1" applyFill="1" applyBorder="1" applyAlignment="1">
      <alignment horizontal="left" vertical="center"/>
    </xf>
    <xf numFmtId="49" fontId="1" fillId="0" borderId="0" xfId="0" applyNumberFormat="1" applyFont="1" applyProtection="1">
      <protection locked="0"/>
    </xf>
    <xf numFmtId="164"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cellXfs>
  <cellStyles count="1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xfId="14" xr:uid="{00000000-0005-0000-0000-00000E000000}"/>
    <cellStyle name="Normal 5 2" xfId="13" xr:uid="{00000000-0005-0000-0000-00000D000000}"/>
    <cellStyle name="Normal 7" xfId="10" xr:uid="{00000000-0005-0000-0000-00000A000000}"/>
    <cellStyle name="Percent" xfId="1" xr:uid="{00000000-0005-0000-0000-000001000000}"/>
  </cellStyles>
  <dxfs count="172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A34FB-F595-4D4A-9FC6-78C3002BAC43}">
  <dimension ref="A1:FV547"/>
  <sheetViews>
    <sheetView workbookViewId="0"/>
  </sheetViews>
  <sheetFormatPr defaultRowHeight="14.4" x14ac:dyDescent="0.3"/>
  <sheetData>
    <row r="1" spans="1:178" x14ac:dyDescent="0.3">
      <c r="A1" s="1" t="s">
        <v>309</v>
      </c>
      <c r="B1" s="1" t="s">
        <v>309</v>
      </c>
      <c r="C1" s="1" t="s">
        <v>309</v>
      </c>
      <c r="D1" s="1" t="s">
        <v>309</v>
      </c>
      <c r="E1" s="1" t="s">
        <v>309</v>
      </c>
      <c r="F1" s="1" t="s">
        <v>309</v>
      </c>
      <c r="G1" s="1" t="s">
        <v>309</v>
      </c>
      <c r="H1" s="1" t="s">
        <v>309</v>
      </c>
      <c r="I1" s="1" t="s">
        <v>309</v>
      </c>
      <c r="J1" s="1" t="s">
        <v>309</v>
      </c>
      <c r="K1" s="1" t="s">
        <v>309</v>
      </c>
      <c r="L1" s="1" t="s">
        <v>309</v>
      </c>
      <c r="M1" s="1" t="s">
        <v>309</v>
      </c>
      <c r="N1" s="1" t="s">
        <v>309</v>
      </c>
      <c r="O1" s="1" t="s">
        <v>309</v>
      </c>
      <c r="P1" s="1" t="s">
        <v>309</v>
      </c>
      <c r="Q1" s="1" t="s">
        <v>309</v>
      </c>
      <c r="R1" s="1" t="s">
        <v>309</v>
      </c>
      <c r="S1" s="1" t="s">
        <v>309</v>
      </c>
      <c r="T1" s="1" t="s">
        <v>309</v>
      </c>
      <c r="U1" s="1" t="s">
        <v>309</v>
      </c>
      <c r="V1" s="1" t="s">
        <v>309</v>
      </c>
      <c r="W1" s="1" t="s">
        <v>309</v>
      </c>
      <c r="X1" s="1" t="s">
        <v>309</v>
      </c>
      <c r="Y1" s="1" t="s">
        <v>309</v>
      </c>
      <c r="Z1" s="1" t="s">
        <v>309</v>
      </c>
      <c r="AA1" s="1" t="s">
        <v>309</v>
      </c>
      <c r="AB1" s="1" t="s">
        <v>309</v>
      </c>
      <c r="AC1" s="1" t="s">
        <v>309</v>
      </c>
      <c r="AD1" s="1" t="s">
        <v>309</v>
      </c>
      <c r="AE1" s="1" t="s">
        <v>309</v>
      </c>
      <c r="AF1" s="1" t="s">
        <v>309</v>
      </c>
      <c r="AG1" s="1" t="s">
        <v>309</v>
      </c>
      <c r="AH1" s="1" t="s">
        <v>309</v>
      </c>
      <c r="AI1" s="1" t="s">
        <v>309</v>
      </c>
      <c r="AJ1" s="1" t="s">
        <v>309</v>
      </c>
      <c r="AK1" s="1" t="s">
        <v>309</v>
      </c>
      <c r="AL1" s="1" t="s">
        <v>309</v>
      </c>
      <c r="AM1" s="1" t="s">
        <v>309</v>
      </c>
      <c r="AN1" s="1" t="s">
        <v>309</v>
      </c>
      <c r="AO1" s="1" t="s">
        <v>309</v>
      </c>
      <c r="AP1" s="1" t="s">
        <v>309</v>
      </c>
      <c r="AQ1" s="1" t="s">
        <v>309</v>
      </c>
      <c r="AR1" s="1" t="s">
        <v>309</v>
      </c>
      <c r="AS1" s="1" t="s">
        <v>309</v>
      </c>
      <c r="AT1" s="1" t="s">
        <v>309</v>
      </c>
      <c r="AU1" s="1" t="s">
        <v>309</v>
      </c>
      <c r="AV1" s="1" t="s">
        <v>309</v>
      </c>
      <c r="AW1" s="1" t="s">
        <v>309</v>
      </c>
      <c r="AX1" s="1" t="s">
        <v>309</v>
      </c>
      <c r="AY1" s="1" t="s">
        <v>309</v>
      </c>
      <c r="AZ1" s="1" t="s">
        <v>309</v>
      </c>
      <c r="BA1" s="1" t="s">
        <v>309</v>
      </c>
      <c r="BB1" s="1" t="s">
        <v>309</v>
      </c>
      <c r="BC1" s="1" t="s">
        <v>309</v>
      </c>
      <c r="BD1" s="1" t="s">
        <v>309</v>
      </c>
      <c r="BE1" s="1" t="s">
        <v>309</v>
      </c>
      <c r="BF1" s="1" t="s">
        <v>309</v>
      </c>
      <c r="BG1" s="1" t="s">
        <v>309</v>
      </c>
      <c r="BH1" s="1" t="s">
        <v>309</v>
      </c>
      <c r="BI1" s="1" t="s">
        <v>309</v>
      </c>
      <c r="BJ1" s="1" t="s">
        <v>309</v>
      </c>
      <c r="BK1" s="1" t="s">
        <v>309</v>
      </c>
      <c r="BL1" s="1" t="s">
        <v>309</v>
      </c>
      <c r="BM1" s="1" t="s">
        <v>309</v>
      </c>
      <c r="BN1" s="1" t="s">
        <v>309</v>
      </c>
      <c r="BO1" s="1" t="s">
        <v>309</v>
      </c>
      <c r="BP1" s="1" t="s">
        <v>309</v>
      </c>
      <c r="BQ1" s="1" t="s">
        <v>309</v>
      </c>
      <c r="BR1" s="1" t="s">
        <v>309</v>
      </c>
      <c r="BS1" s="1" t="s">
        <v>309</v>
      </c>
      <c r="BT1" s="1" t="s">
        <v>309</v>
      </c>
      <c r="BU1" s="1" t="s">
        <v>309</v>
      </c>
      <c r="BV1" s="1" t="s">
        <v>309</v>
      </c>
      <c r="BW1" s="1" t="s">
        <v>309</v>
      </c>
      <c r="BX1" s="1" t="s">
        <v>309</v>
      </c>
      <c r="BY1" s="1" t="s">
        <v>309</v>
      </c>
      <c r="BZ1" s="1" t="s">
        <v>309</v>
      </c>
      <c r="CA1" s="1" t="s">
        <v>309</v>
      </c>
      <c r="CB1" s="1" t="s">
        <v>309</v>
      </c>
      <c r="CC1" s="1" t="s">
        <v>309</v>
      </c>
      <c r="CD1" s="1" t="s">
        <v>309</v>
      </c>
      <c r="CE1" s="1" t="s">
        <v>309</v>
      </c>
      <c r="CF1" s="1" t="s">
        <v>309</v>
      </c>
      <c r="CG1" s="1" t="s">
        <v>309</v>
      </c>
      <c r="CH1" s="1" t="s">
        <v>309</v>
      </c>
      <c r="CI1" s="1" t="s">
        <v>309</v>
      </c>
      <c r="CJ1" s="1" t="s">
        <v>309</v>
      </c>
      <c r="CK1" s="1" t="s">
        <v>309</v>
      </c>
      <c r="CL1" s="1" t="s">
        <v>309</v>
      </c>
      <c r="CM1" s="1" t="s">
        <v>309</v>
      </c>
      <c r="CN1" s="1" t="s">
        <v>309</v>
      </c>
      <c r="CO1" s="1" t="s">
        <v>309</v>
      </c>
      <c r="CP1" s="1" t="s">
        <v>309</v>
      </c>
      <c r="CQ1" s="1" t="s">
        <v>309</v>
      </c>
      <c r="CR1" s="1" t="s">
        <v>309</v>
      </c>
      <c r="CS1" s="1" t="s">
        <v>309</v>
      </c>
      <c r="CT1" s="1" t="s">
        <v>309</v>
      </c>
      <c r="CU1" s="1" t="s">
        <v>309</v>
      </c>
      <c r="CV1" s="1" t="s">
        <v>309</v>
      </c>
      <c r="CW1" s="1" t="s">
        <v>309</v>
      </c>
      <c r="CX1" s="1" t="s">
        <v>309</v>
      </c>
      <c r="CY1" s="1" t="s">
        <v>309</v>
      </c>
      <c r="CZ1" s="1" t="s">
        <v>309</v>
      </c>
      <c r="DA1" s="1" t="s">
        <v>309</v>
      </c>
      <c r="DB1" s="1" t="s">
        <v>309</v>
      </c>
      <c r="DC1" s="1" t="s">
        <v>309</v>
      </c>
      <c r="DD1" s="1" t="s">
        <v>309</v>
      </c>
      <c r="DE1" s="1" t="s">
        <v>309</v>
      </c>
      <c r="DF1" s="1" t="s">
        <v>309</v>
      </c>
      <c r="DG1" s="1" t="s">
        <v>309</v>
      </c>
      <c r="DH1" s="1" t="s">
        <v>309</v>
      </c>
      <c r="DI1" s="1" t="s">
        <v>309</v>
      </c>
      <c r="DJ1" s="1" t="s">
        <v>309</v>
      </c>
      <c r="DK1" s="1" t="s">
        <v>309</v>
      </c>
      <c r="DL1" s="1" t="s">
        <v>309</v>
      </c>
      <c r="DM1" s="1" t="s">
        <v>309</v>
      </c>
      <c r="DN1" s="1" t="s">
        <v>309</v>
      </c>
      <c r="DO1" s="1" t="s">
        <v>309</v>
      </c>
      <c r="DP1" s="1" t="s">
        <v>309</v>
      </c>
      <c r="DQ1" s="1" t="s">
        <v>309</v>
      </c>
      <c r="DR1" s="1" t="s">
        <v>309</v>
      </c>
      <c r="DS1" s="1" t="s">
        <v>309</v>
      </c>
      <c r="DT1" s="1" t="s">
        <v>309</v>
      </c>
      <c r="DU1" s="1" t="s">
        <v>309</v>
      </c>
      <c r="DV1" s="1" t="s">
        <v>309</v>
      </c>
      <c r="DW1" s="1" t="s">
        <v>309</v>
      </c>
      <c r="DX1" s="1" t="s">
        <v>309</v>
      </c>
      <c r="DY1" s="1" t="s">
        <v>309</v>
      </c>
      <c r="DZ1" s="1" t="s">
        <v>309</v>
      </c>
      <c r="EA1" s="1" t="s">
        <v>309</v>
      </c>
      <c r="EB1" s="1" t="s">
        <v>309</v>
      </c>
      <c r="EC1" s="1" t="s">
        <v>309</v>
      </c>
      <c r="ED1" s="1" t="s">
        <v>309</v>
      </c>
      <c r="EE1" s="1" t="s">
        <v>309</v>
      </c>
      <c r="EF1" s="1" t="s">
        <v>309</v>
      </c>
      <c r="EG1" s="1" t="s">
        <v>309</v>
      </c>
      <c r="EH1" s="1" t="s">
        <v>309</v>
      </c>
      <c r="EI1" s="1" t="s">
        <v>309</v>
      </c>
      <c r="EJ1" s="1" t="s">
        <v>309</v>
      </c>
      <c r="EK1" s="1" t="s">
        <v>309</v>
      </c>
      <c r="EL1" s="1" t="s">
        <v>309</v>
      </c>
      <c r="EM1" s="1" t="s">
        <v>309</v>
      </c>
      <c r="EN1" s="1" t="s">
        <v>309</v>
      </c>
      <c r="EO1" s="1" t="s">
        <v>309</v>
      </c>
      <c r="EP1" s="1" t="s">
        <v>309</v>
      </c>
      <c r="EQ1" s="1" t="s">
        <v>309</v>
      </c>
      <c r="ER1" s="1" t="s">
        <v>309</v>
      </c>
      <c r="ES1" s="1" t="s">
        <v>309</v>
      </c>
      <c r="ET1" s="1" t="s">
        <v>309</v>
      </c>
      <c r="EU1" s="1" t="s">
        <v>309</v>
      </c>
      <c r="EV1" s="1" t="s">
        <v>309</v>
      </c>
      <c r="EW1" s="1" t="s">
        <v>309</v>
      </c>
      <c r="EX1" s="1" t="s">
        <v>309</v>
      </c>
      <c r="EY1" s="1" t="s">
        <v>309</v>
      </c>
      <c r="EZ1" s="1" t="s">
        <v>309</v>
      </c>
      <c r="FA1" s="1" t="s">
        <v>309</v>
      </c>
      <c r="FB1" s="1" t="s">
        <v>309</v>
      </c>
      <c r="FC1" s="1" t="s">
        <v>309</v>
      </c>
      <c r="FD1" s="1" t="s">
        <v>309</v>
      </c>
      <c r="FE1" s="1" t="s">
        <v>309</v>
      </c>
      <c r="FF1" s="1" t="s">
        <v>309</v>
      </c>
      <c r="FG1" s="1" t="s">
        <v>309</v>
      </c>
      <c r="FH1" s="1" t="s">
        <v>309</v>
      </c>
      <c r="FI1" s="1" t="s">
        <v>309</v>
      </c>
      <c r="FJ1" s="1" t="s">
        <v>309</v>
      </c>
      <c r="FK1" s="1" t="s">
        <v>309</v>
      </c>
      <c r="FL1" s="1" t="s">
        <v>309</v>
      </c>
      <c r="FM1" s="1" t="s">
        <v>309</v>
      </c>
      <c r="FN1" s="1" t="s">
        <v>309</v>
      </c>
      <c r="FO1" s="1" t="s">
        <v>309</v>
      </c>
      <c r="FP1" s="1" t="s">
        <v>309</v>
      </c>
      <c r="FQ1" s="1" t="s">
        <v>309</v>
      </c>
      <c r="FR1" s="1" t="s">
        <v>309</v>
      </c>
      <c r="FS1" s="1" t="s">
        <v>309</v>
      </c>
      <c r="FT1" s="1" t="s">
        <v>309</v>
      </c>
      <c r="FU1" s="1" t="s">
        <v>309</v>
      </c>
      <c r="FV1" s="1" t="s">
        <v>309</v>
      </c>
    </row>
    <row r="2" spans="1:178" x14ac:dyDescent="0.3">
      <c r="A2" s="1"/>
      <c r="B2" s="1" t="s">
        <v>283</v>
      </c>
      <c r="C2" s="1" t="s">
        <v>283</v>
      </c>
      <c r="D2" s="1" t="s">
        <v>283</v>
      </c>
      <c r="E2" s="1" t="s">
        <v>283</v>
      </c>
      <c r="F2" s="1" t="s">
        <v>283</v>
      </c>
      <c r="G2" s="1" t="s">
        <v>283</v>
      </c>
      <c r="H2" s="1" t="s">
        <v>283</v>
      </c>
      <c r="I2" s="1" t="s">
        <v>283</v>
      </c>
      <c r="J2" s="1" t="s">
        <v>283</v>
      </c>
      <c r="K2" s="1" t="s">
        <v>283</v>
      </c>
      <c r="L2" s="1" t="s">
        <v>283</v>
      </c>
      <c r="M2" s="1" t="s">
        <v>283</v>
      </c>
      <c r="N2" s="1" t="s">
        <v>283</v>
      </c>
      <c r="O2" s="1" t="s">
        <v>283</v>
      </c>
      <c r="P2" s="1" t="s">
        <v>283</v>
      </c>
      <c r="Q2" s="1" t="s">
        <v>283</v>
      </c>
      <c r="R2" s="1" t="s">
        <v>283</v>
      </c>
      <c r="S2" s="1" t="s">
        <v>283</v>
      </c>
      <c r="T2" s="1" t="s">
        <v>283</v>
      </c>
      <c r="U2" s="1" t="s">
        <v>283</v>
      </c>
      <c r="V2" s="1" t="s">
        <v>283</v>
      </c>
      <c r="W2" s="1" t="s">
        <v>283</v>
      </c>
      <c r="X2" s="1" t="s">
        <v>283</v>
      </c>
      <c r="Y2" s="1" t="s">
        <v>283</v>
      </c>
      <c r="Z2" s="1" t="s">
        <v>283</v>
      </c>
      <c r="AA2" s="1" t="s">
        <v>283</v>
      </c>
      <c r="AB2" s="1" t="s">
        <v>283</v>
      </c>
      <c r="AC2" s="1" t="s">
        <v>283</v>
      </c>
      <c r="AD2" s="1" t="s">
        <v>283</v>
      </c>
      <c r="AE2" s="1" t="s">
        <v>283</v>
      </c>
      <c r="AF2" s="1" t="s">
        <v>283</v>
      </c>
      <c r="AG2" s="1" t="s">
        <v>283</v>
      </c>
      <c r="AH2" s="1" t="s">
        <v>283</v>
      </c>
      <c r="AI2" s="1" t="s">
        <v>283</v>
      </c>
      <c r="AJ2" s="1" t="s">
        <v>283</v>
      </c>
      <c r="AK2" s="1" t="s">
        <v>283</v>
      </c>
      <c r="AL2" s="1" t="s">
        <v>283</v>
      </c>
      <c r="AM2" s="1" t="s">
        <v>283</v>
      </c>
      <c r="AN2" s="1" t="s">
        <v>283</v>
      </c>
      <c r="AO2" s="1" t="s">
        <v>283</v>
      </c>
      <c r="AP2" s="1" t="s">
        <v>283</v>
      </c>
      <c r="AQ2" s="1" t="s">
        <v>283</v>
      </c>
      <c r="AR2" s="1" t="s">
        <v>283</v>
      </c>
      <c r="AS2" s="1" t="s">
        <v>283</v>
      </c>
      <c r="AT2" s="1" t="s">
        <v>283</v>
      </c>
      <c r="AU2" s="1" t="s">
        <v>283</v>
      </c>
      <c r="AV2" s="1" t="s">
        <v>283</v>
      </c>
      <c r="AW2" s="1" t="s">
        <v>283</v>
      </c>
      <c r="AX2" s="1" t="s">
        <v>283</v>
      </c>
      <c r="AY2" s="1" t="s">
        <v>283</v>
      </c>
      <c r="AZ2" s="1" t="s">
        <v>283</v>
      </c>
      <c r="BA2" s="1" t="s">
        <v>283</v>
      </c>
      <c r="BB2" s="1" t="s">
        <v>283</v>
      </c>
      <c r="BC2" s="1" t="s">
        <v>283</v>
      </c>
      <c r="BD2" s="1" t="s">
        <v>283</v>
      </c>
      <c r="BE2" s="1" t="s">
        <v>283</v>
      </c>
      <c r="BF2" s="1" t="s">
        <v>283</v>
      </c>
      <c r="BG2" s="1" t="s">
        <v>283</v>
      </c>
      <c r="BH2" s="1" t="s">
        <v>283</v>
      </c>
      <c r="BI2" s="1" t="s">
        <v>283</v>
      </c>
      <c r="BJ2" s="1" t="s">
        <v>283</v>
      </c>
      <c r="BK2" s="1" t="s">
        <v>283</v>
      </c>
      <c r="BL2" s="1" t="s">
        <v>283</v>
      </c>
      <c r="BM2" s="1" t="s">
        <v>283</v>
      </c>
      <c r="BN2" s="1" t="s">
        <v>283</v>
      </c>
      <c r="BO2" s="1" t="s">
        <v>283</v>
      </c>
      <c r="BP2" s="1" t="s">
        <v>283</v>
      </c>
      <c r="BQ2" s="1" t="s">
        <v>283</v>
      </c>
      <c r="BR2" s="1" t="s">
        <v>283</v>
      </c>
      <c r="BS2" s="1" t="s">
        <v>283</v>
      </c>
      <c r="BT2" s="1" t="s">
        <v>283</v>
      </c>
      <c r="BU2" s="1" t="s">
        <v>283</v>
      </c>
      <c r="BV2" s="1" t="s">
        <v>283</v>
      </c>
      <c r="BW2" s="1" t="s">
        <v>283</v>
      </c>
      <c r="BX2" s="1" t="s">
        <v>283</v>
      </c>
      <c r="BY2" s="1" t="s">
        <v>283</v>
      </c>
      <c r="BZ2" s="1" t="s">
        <v>283</v>
      </c>
      <c r="CA2" s="1" t="s">
        <v>283</v>
      </c>
      <c r="CB2" s="1" t="s">
        <v>283</v>
      </c>
      <c r="CC2" s="1" t="s">
        <v>283</v>
      </c>
      <c r="CD2" s="1" t="s">
        <v>283</v>
      </c>
      <c r="CE2" s="1" t="s">
        <v>283</v>
      </c>
      <c r="CF2" s="1" t="s">
        <v>283</v>
      </c>
      <c r="CG2" s="1" t="s">
        <v>283</v>
      </c>
      <c r="CH2" s="1" t="s">
        <v>283</v>
      </c>
      <c r="CI2" s="1" t="s">
        <v>283</v>
      </c>
      <c r="CJ2" s="1" t="s">
        <v>283</v>
      </c>
      <c r="CK2" s="1" t="s">
        <v>283</v>
      </c>
      <c r="CL2" s="1" t="s">
        <v>283</v>
      </c>
      <c r="CM2" s="1" t="s">
        <v>283</v>
      </c>
      <c r="CN2" s="1" t="s">
        <v>283</v>
      </c>
      <c r="CO2" s="1" t="s">
        <v>283</v>
      </c>
      <c r="CP2" s="1" t="s">
        <v>283</v>
      </c>
      <c r="CQ2" s="1" t="s">
        <v>283</v>
      </c>
      <c r="CR2" s="1" t="s">
        <v>283</v>
      </c>
      <c r="CS2" s="1" t="s">
        <v>283</v>
      </c>
      <c r="CT2" s="1"/>
      <c r="CU2" s="1" t="s">
        <v>283</v>
      </c>
      <c r="CV2" s="1" t="s">
        <v>283</v>
      </c>
      <c r="CW2" s="1" t="s">
        <v>283</v>
      </c>
      <c r="CX2" s="1" t="s">
        <v>283</v>
      </c>
      <c r="CY2" s="1" t="s">
        <v>283</v>
      </c>
      <c r="CZ2" s="1" t="s">
        <v>283</v>
      </c>
      <c r="DA2" s="1" t="s">
        <v>283</v>
      </c>
      <c r="DB2" s="1" t="s">
        <v>283</v>
      </c>
      <c r="DC2" s="1" t="s">
        <v>283</v>
      </c>
      <c r="DD2" s="1" t="s">
        <v>283</v>
      </c>
      <c r="DE2" s="1" t="s">
        <v>283</v>
      </c>
      <c r="DF2" s="1" t="s">
        <v>283</v>
      </c>
      <c r="DG2" s="1" t="s">
        <v>283</v>
      </c>
      <c r="DH2" s="1" t="s">
        <v>283</v>
      </c>
      <c r="DI2" s="1" t="s">
        <v>283</v>
      </c>
      <c r="DJ2" s="1" t="s">
        <v>283</v>
      </c>
      <c r="DK2" s="1" t="s">
        <v>283</v>
      </c>
      <c r="DL2" s="1" t="s">
        <v>283</v>
      </c>
      <c r="DM2" s="1" t="s">
        <v>283</v>
      </c>
      <c r="DN2" s="1" t="s">
        <v>283</v>
      </c>
      <c r="DO2" s="1" t="s">
        <v>283</v>
      </c>
      <c r="DP2" s="1" t="s">
        <v>283</v>
      </c>
      <c r="DQ2" s="1" t="s">
        <v>283</v>
      </c>
      <c r="DR2" s="1" t="s">
        <v>283</v>
      </c>
      <c r="DS2" s="1" t="s">
        <v>283</v>
      </c>
      <c r="DT2" s="1" t="s">
        <v>283</v>
      </c>
      <c r="DU2" s="1" t="s">
        <v>283</v>
      </c>
      <c r="DV2" s="1" t="s">
        <v>283</v>
      </c>
      <c r="DW2" s="1" t="s">
        <v>283</v>
      </c>
      <c r="DX2" s="1" t="s">
        <v>283</v>
      </c>
      <c r="DY2" s="1" t="s">
        <v>283</v>
      </c>
      <c r="DZ2" s="1" t="s">
        <v>283</v>
      </c>
      <c r="EA2" s="1" t="s">
        <v>283</v>
      </c>
      <c r="EB2" s="1" t="s">
        <v>283</v>
      </c>
      <c r="EC2" s="1" t="s">
        <v>283</v>
      </c>
      <c r="ED2" s="1" t="s">
        <v>283</v>
      </c>
      <c r="EE2" s="1" t="s">
        <v>283</v>
      </c>
      <c r="EF2" s="1" t="s">
        <v>283</v>
      </c>
      <c r="EG2" s="1" t="s">
        <v>283</v>
      </c>
      <c r="EH2" s="1" t="s">
        <v>283</v>
      </c>
      <c r="EI2" s="1" t="s">
        <v>283</v>
      </c>
      <c r="EJ2" s="1" t="s">
        <v>283</v>
      </c>
      <c r="EK2" s="1" t="s">
        <v>283</v>
      </c>
      <c r="EL2" s="1" t="s">
        <v>283</v>
      </c>
      <c r="EM2" s="1" t="s">
        <v>309</v>
      </c>
      <c r="EN2" s="1" t="s">
        <v>309</v>
      </c>
      <c r="EO2" s="1" t="s">
        <v>309</v>
      </c>
      <c r="EP2" s="1" t="s">
        <v>309</v>
      </c>
      <c r="EQ2" s="1" t="s">
        <v>309</v>
      </c>
      <c r="ER2" s="1" t="s">
        <v>309</v>
      </c>
      <c r="ES2" s="1" t="s">
        <v>309</v>
      </c>
      <c r="ET2" s="1" t="s">
        <v>309</v>
      </c>
      <c r="EU2" s="1" t="s">
        <v>309</v>
      </c>
      <c r="EV2" s="1" t="s">
        <v>309</v>
      </c>
      <c r="EW2" s="1" t="s">
        <v>309</v>
      </c>
      <c r="EX2" s="1" t="s">
        <v>309</v>
      </c>
      <c r="EY2" s="1" t="s">
        <v>309</v>
      </c>
      <c r="EZ2" s="1" t="s">
        <v>309</v>
      </c>
      <c r="FA2" s="1" t="s">
        <v>309</v>
      </c>
      <c r="FB2" s="1" t="s">
        <v>309</v>
      </c>
      <c r="FC2" s="1" t="s">
        <v>309</v>
      </c>
      <c r="FD2" s="1" t="s">
        <v>309</v>
      </c>
      <c r="FE2" s="1" t="s">
        <v>309</v>
      </c>
      <c r="FF2" s="1" t="s">
        <v>309</v>
      </c>
      <c r="FG2" s="1" t="s">
        <v>309</v>
      </c>
      <c r="FH2" s="1" t="s">
        <v>309</v>
      </c>
      <c r="FI2" s="1" t="s">
        <v>309</v>
      </c>
      <c r="FJ2" s="1" t="s">
        <v>309</v>
      </c>
      <c r="FK2" s="1" t="s">
        <v>309</v>
      </c>
      <c r="FL2" s="1" t="s">
        <v>309</v>
      </c>
      <c r="FM2" s="1" t="s">
        <v>309</v>
      </c>
      <c r="FN2" s="1" t="s">
        <v>309</v>
      </c>
      <c r="FO2" s="1" t="s">
        <v>309</v>
      </c>
      <c r="FP2" s="1" t="s">
        <v>309</v>
      </c>
      <c r="FQ2" s="1" t="s">
        <v>309</v>
      </c>
      <c r="FR2" s="1" t="s">
        <v>309</v>
      </c>
      <c r="FS2" s="1" t="s">
        <v>309</v>
      </c>
      <c r="FT2" s="1" t="s">
        <v>309</v>
      </c>
      <c r="FU2" s="1" t="s">
        <v>309</v>
      </c>
      <c r="FV2" s="1" t="s">
        <v>309</v>
      </c>
    </row>
    <row r="3" spans="1:178" x14ac:dyDescent="0.3">
      <c r="A3" s="1" t="s">
        <v>116</v>
      </c>
      <c r="B3" s="1" t="s">
        <v>150</v>
      </c>
      <c r="C3" s="1" t="s">
        <v>125</v>
      </c>
      <c r="D3" s="1" t="s">
        <v>179</v>
      </c>
      <c r="E3" s="1" t="s">
        <v>212</v>
      </c>
      <c r="F3" s="1" t="s">
        <v>126</v>
      </c>
      <c r="G3" s="1" t="s">
        <v>223</v>
      </c>
      <c r="H3" s="1" t="s">
        <v>235</v>
      </c>
      <c r="I3" s="1" t="s">
        <v>121</v>
      </c>
      <c r="J3" s="1" t="s">
        <v>151</v>
      </c>
      <c r="K3" s="1" t="s">
        <v>124</v>
      </c>
      <c r="L3" s="1" t="s">
        <v>167</v>
      </c>
      <c r="M3" s="1" t="s">
        <v>168</v>
      </c>
      <c r="N3" s="1" t="s">
        <v>169</v>
      </c>
      <c r="O3" s="1" t="s">
        <v>170</v>
      </c>
      <c r="P3" s="1" t="s">
        <v>171</v>
      </c>
      <c r="Q3" s="1" t="s">
        <v>44</v>
      </c>
      <c r="R3" s="1" t="s">
        <v>173</v>
      </c>
      <c r="S3" s="1" t="s">
        <v>5</v>
      </c>
      <c r="T3" s="1" t="s">
        <v>241</v>
      </c>
      <c r="U3" s="1" t="s">
        <v>242</v>
      </c>
      <c r="V3" s="1" t="s">
        <v>243</v>
      </c>
      <c r="W3" s="1" t="s">
        <v>244</v>
      </c>
      <c r="X3" s="1" t="s">
        <v>245</v>
      </c>
      <c r="Y3" s="1" t="s">
        <v>185</v>
      </c>
      <c r="Z3" s="1" t="s">
        <v>186</v>
      </c>
      <c r="AA3" s="1" t="s">
        <v>227</v>
      </c>
      <c r="AB3" s="1" t="s">
        <v>133</v>
      </c>
      <c r="AC3" s="1" t="s">
        <v>239</v>
      </c>
      <c r="AD3" s="1" t="s">
        <v>380</v>
      </c>
      <c r="AE3" s="1" t="s">
        <v>207</v>
      </c>
      <c r="AF3" s="1" t="s">
        <v>219</v>
      </c>
      <c r="AG3" s="1" t="s">
        <v>131</v>
      </c>
      <c r="AH3" s="1" t="s">
        <v>152</v>
      </c>
      <c r="AI3" s="1" t="s">
        <v>138</v>
      </c>
      <c r="AJ3" s="1" t="s">
        <v>225</v>
      </c>
      <c r="AK3" s="1" t="s">
        <v>204</v>
      </c>
      <c r="AL3" s="1" t="s">
        <v>135</v>
      </c>
      <c r="AM3" s="1" t="s">
        <v>198</v>
      </c>
      <c r="AN3" s="1" t="s">
        <v>177</v>
      </c>
      <c r="AO3" s="1" t="s">
        <v>128</v>
      </c>
      <c r="AP3" s="1" t="s">
        <v>704</v>
      </c>
      <c r="AQ3" s="1" t="s">
        <v>705</v>
      </c>
      <c r="AR3" s="1" t="s">
        <v>706</v>
      </c>
      <c r="AS3" s="1" t="s">
        <v>707</v>
      </c>
      <c r="AT3" s="1" t="s">
        <v>708</v>
      </c>
      <c r="AU3" s="1" t="s">
        <v>709</v>
      </c>
      <c r="AV3" s="1" t="s">
        <v>710</v>
      </c>
      <c r="AW3" s="1" t="s">
        <v>711</v>
      </c>
      <c r="AX3" s="1" t="s">
        <v>712</v>
      </c>
      <c r="AY3" s="1" t="s">
        <v>713</v>
      </c>
      <c r="AZ3" s="1" t="s">
        <v>714</v>
      </c>
      <c r="BA3" s="1" t="s">
        <v>715</v>
      </c>
      <c r="BB3" s="1" t="s">
        <v>716</v>
      </c>
      <c r="BC3" s="1" t="s">
        <v>717</v>
      </c>
      <c r="BD3" s="1" t="s">
        <v>718</v>
      </c>
      <c r="BE3" s="1" t="s">
        <v>719</v>
      </c>
      <c r="BF3" s="1" t="s">
        <v>720</v>
      </c>
      <c r="BG3" s="1" t="s">
        <v>129</v>
      </c>
      <c r="BH3" s="1" t="s">
        <v>174</v>
      </c>
      <c r="BI3" s="1" t="s">
        <v>372</v>
      </c>
      <c r="BJ3" s="1" t="s">
        <v>134</v>
      </c>
      <c r="BK3" s="1" t="s">
        <v>202</v>
      </c>
      <c r="BL3" s="1" t="s">
        <v>205</v>
      </c>
      <c r="BM3" s="1" t="s">
        <v>188</v>
      </c>
      <c r="BN3" s="1" t="s">
        <v>690</v>
      </c>
      <c r="BO3" s="1" t="s">
        <v>101</v>
      </c>
      <c r="BP3" s="1" t="s">
        <v>217</v>
      </c>
      <c r="BQ3" s="1" t="s">
        <v>189</v>
      </c>
      <c r="BR3" s="1" t="s">
        <v>249</v>
      </c>
      <c r="BS3" s="1" t="s">
        <v>250</v>
      </c>
      <c r="BT3" s="1" t="s">
        <v>251</v>
      </c>
      <c r="BU3" s="1" t="s">
        <v>220</v>
      </c>
      <c r="BV3" s="1" t="s">
        <v>264</v>
      </c>
      <c r="BW3" s="1" t="s">
        <v>100</v>
      </c>
      <c r="BX3" s="1" t="s">
        <v>228</v>
      </c>
      <c r="BY3" s="1" t="s">
        <v>229</v>
      </c>
      <c r="BZ3" s="1" t="s">
        <v>230</v>
      </c>
      <c r="CA3" s="1" t="s">
        <v>313</v>
      </c>
      <c r="CB3" s="1" t="s">
        <v>353</v>
      </c>
      <c r="CC3" s="1" t="s">
        <v>176</v>
      </c>
      <c r="CD3" s="1" t="s">
        <v>387</v>
      </c>
      <c r="CE3" s="1" t="s">
        <v>175</v>
      </c>
      <c r="CF3" s="1" t="s">
        <v>213</v>
      </c>
      <c r="CG3" s="1" t="s">
        <v>389</v>
      </c>
      <c r="CH3" s="1" t="s">
        <v>370</v>
      </c>
      <c r="CI3" s="1" t="s">
        <v>190</v>
      </c>
      <c r="CJ3" s="1" t="s">
        <v>58</v>
      </c>
      <c r="CK3" s="1" t="s">
        <v>132</v>
      </c>
      <c r="CL3" s="1" t="s">
        <v>391</v>
      </c>
      <c r="CM3" s="1" t="s">
        <v>123</v>
      </c>
      <c r="CN3" s="1" t="s">
        <v>191</v>
      </c>
      <c r="CO3" s="1" t="s">
        <v>0</v>
      </c>
      <c r="CP3" s="1" t="s">
        <v>178</v>
      </c>
      <c r="CQ3" s="1" t="s">
        <v>130</v>
      </c>
      <c r="CR3" s="1" t="s">
        <v>99</v>
      </c>
      <c r="CS3" s="1" t="s">
        <v>256</v>
      </c>
      <c r="CT3" s="1" t="s">
        <v>256</v>
      </c>
      <c r="CU3" s="1" t="s">
        <v>153</v>
      </c>
      <c r="CV3" s="1" t="s">
        <v>265</v>
      </c>
      <c r="CW3" s="1" t="s">
        <v>90</v>
      </c>
      <c r="CX3" s="1" t="s">
        <v>252</v>
      </c>
      <c r="CY3" s="1" t="s">
        <v>253</v>
      </c>
      <c r="CZ3" s="1" t="s">
        <v>254</v>
      </c>
      <c r="DA3" s="1" t="s">
        <v>200</v>
      </c>
      <c r="DB3" s="1" t="s">
        <v>721</v>
      </c>
      <c r="DC3" s="1" t="s">
        <v>722</v>
      </c>
      <c r="DD3" s="1" t="s">
        <v>723</v>
      </c>
      <c r="DE3" s="1" t="s">
        <v>724</v>
      </c>
      <c r="DF3" s="1" t="s">
        <v>725</v>
      </c>
      <c r="DG3" s="1" t="s">
        <v>86</v>
      </c>
      <c r="DH3" s="1" t="s">
        <v>701</v>
      </c>
      <c r="DI3" s="1" t="s">
        <v>367</v>
      </c>
      <c r="DJ3" s="1" t="s">
        <v>148</v>
      </c>
      <c r="DK3" s="1" t="s">
        <v>221</v>
      </c>
      <c r="DL3" s="1" t="s">
        <v>208</v>
      </c>
      <c r="DM3" s="1" t="s">
        <v>350</v>
      </c>
      <c r="DN3" s="1" t="s">
        <v>683</v>
      </c>
      <c r="DO3" s="1" t="s">
        <v>127</v>
      </c>
      <c r="DP3" s="1" t="s">
        <v>172</v>
      </c>
      <c r="DQ3" s="1" t="s">
        <v>260</v>
      </c>
      <c r="DR3" s="1" t="s">
        <v>315</v>
      </c>
      <c r="DS3" s="1" t="s">
        <v>263</v>
      </c>
      <c r="DT3" s="1" t="s">
        <v>726</v>
      </c>
      <c r="DU3" s="1" t="s">
        <v>727</v>
      </c>
      <c r="DV3" s="1" t="s">
        <v>728</v>
      </c>
      <c r="DW3" s="1" t="s">
        <v>729</v>
      </c>
      <c r="DX3" s="1" t="s">
        <v>730</v>
      </c>
      <c r="DY3" s="1" t="s">
        <v>731</v>
      </c>
      <c r="DZ3" s="1" t="s">
        <v>732</v>
      </c>
      <c r="EA3" s="1" t="s">
        <v>733</v>
      </c>
      <c r="EB3" s="1" t="s">
        <v>734</v>
      </c>
      <c r="EC3" s="1" t="s">
        <v>735</v>
      </c>
      <c r="ED3" s="1" t="s">
        <v>736</v>
      </c>
      <c r="EE3" s="1" t="s">
        <v>737</v>
      </c>
      <c r="EF3" s="1" t="s">
        <v>738</v>
      </c>
      <c r="EG3" s="1" t="s">
        <v>739</v>
      </c>
      <c r="EH3" s="1" t="s">
        <v>740</v>
      </c>
      <c r="EI3" s="1" t="s">
        <v>741</v>
      </c>
      <c r="EJ3" s="1" t="s">
        <v>742</v>
      </c>
      <c r="EK3" s="1" t="s">
        <v>166</v>
      </c>
      <c r="EL3" s="1" t="s">
        <v>308</v>
      </c>
      <c r="EM3" s="1" t="s">
        <v>413</v>
      </c>
      <c r="EN3" s="1" t="s">
        <v>423</v>
      </c>
      <c r="EO3" s="1" t="s">
        <v>743</v>
      </c>
      <c r="EP3" s="1" t="s">
        <v>428</v>
      </c>
      <c r="EQ3" s="1" t="s">
        <v>744</v>
      </c>
      <c r="ER3" s="1" t="s">
        <v>745</v>
      </c>
      <c r="ES3" s="1" t="s">
        <v>447</v>
      </c>
      <c r="ET3" s="1" t="s">
        <v>746</v>
      </c>
      <c r="EU3" s="1" t="s">
        <v>747</v>
      </c>
      <c r="EV3" s="1" t="s">
        <v>465</v>
      </c>
      <c r="EW3" s="1" t="s">
        <v>748</v>
      </c>
      <c r="EX3" s="1" t="s">
        <v>749</v>
      </c>
      <c r="EY3" s="1" t="s">
        <v>483</v>
      </c>
      <c r="EZ3" s="1" t="s">
        <v>750</v>
      </c>
      <c r="FA3" s="1" t="s">
        <v>751</v>
      </c>
      <c r="FB3" s="1" t="s">
        <v>501</v>
      </c>
      <c r="FC3" s="1" t="s">
        <v>752</v>
      </c>
      <c r="FD3" s="1" t="s">
        <v>753</v>
      </c>
      <c r="FE3" s="1" t="s">
        <v>519</v>
      </c>
      <c r="FF3" s="1" t="s">
        <v>537</v>
      </c>
      <c r="FG3" s="1" t="s">
        <v>754</v>
      </c>
      <c r="FH3" s="1" t="s">
        <v>555</v>
      </c>
      <c r="FI3" s="1" t="s">
        <v>755</v>
      </c>
      <c r="FJ3" s="1" t="s">
        <v>573</v>
      </c>
      <c r="FK3" s="1" t="s">
        <v>756</v>
      </c>
      <c r="FL3" s="1" t="s">
        <v>591</v>
      </c>
      <c r="FM3" s="1" t="s">
        <v>757</v>
      </c>
      <c r="FN3" s="1" t="s">
        <v>609</v>
      </c>
      <c r="FO3" s="1" t="s">
        <v>758</v>
      </c>
      <c r="FP3" s="1" t="s">
        <v>759</v>
      </c>
      <c r="FQ3" s="1" t="s">
        <v>628</v>
      </c>
      <c r="FR3" s="1" t="s">
        <v>760</v>
      </c>
      <c r="FS3" s="1" t="s">
        <v>646</v>
      </c>
      <c r="FT3" s="1" t="s">
        <v>761</v>
      </c>
      <c r="FU3" s="1" t="s">
        <v>664</v>
      </c>
      <c r="FV3" s="1" t="s">
        <v>762</v>
      </c>
    </row>
    <row r="4" spans="1:178" x14ac:dyDescent="0.3">
      <c r="A4" s="1" t="s">
        <v>283</v>
      </c>
      <c r="B4" s="1" t="s">
        <v>329</v>
      </c>
      <c r="C4" s="1" t="s">
        <v>763</v>
      </c>
      <c r="D4" s="1" t="s">
        <v>3</v>
      </c>
      <c r="E4" s="1" t="s">
        <v>7</v>
      </c>
      <c r="F4" s="1" t="s">
        <v>764</v>
      </c>
      <c r="G4" s="1" t="s">
        <v>765</v>
      </c>
      <c r="H4" s="1" t="s">
        <v>766</v>
      </c>
      <c r="I4" s="1" t="s">
        <v>767</v>
      </c>
      <c r="J4" s="1" t="s">
        <v>768</v>
      </c>
      <c r="K4" s="1" t="s">
        <v>286</v>
      </c>
      <c r="L4" s="1" t="s">
        <v>769</v>
      </c>
      <c r="M4" s="1" t="s">
        <v>769</v>
      </c>
      <c r="N4" s="1" t="s">
        <v>769</v>
      </c>
      <c r="O4" s="1" t="s">
        <v>769</v>
      </c>
      <c r="P4" s="1" t="s">
        <v>769</v>
      </c>
      <c r="Q4" s="1" t="s">
        <v>770</v>
      </c>
      <c r="R4" s="1" t="s">
        <v>771</v>
      </c>
      <c r="S4" s="1" t="s">
        <v>772</v>
      </c>
      <c r="T4" s="1" t="s">
        <v>773</v>
      </c>
      <c r="U4" s="1" t="s">
        <v>773</v>
      </c>
      <c r="V4" s="1" t="s">
        <v>773</v>
      </c>
      <c r="W4" s="1" t="s">
        <v>773</v>
      </c>
      <c r="X4" s="1" t="s">
        <v>773</v>
      </c>
      <c r="Y4" s="1" t="s">
        <v>774</v>
      </c>
      <c r="Z4" s="1" t="s">
        <v>774</v>
      </c>
      <c r="AA4" s="1" t="s">
        <v>3</v>
      </c>
      <c r="AB4" s="1" t="s">
        <v>775</v>
      </c>
      <c r="AC4" s="1" t="s">
        <v>776</v>
      </c>
      <c r="AD4" s="1" t="s">
        <v>777</v>
      </c>
      <c r="AE4" s="1" t="s">
        <v>778</v>
      </c>
      <c r="AF4" s="1" t="s">
        <v>6</v>
      </c>
      <c r="AG4" s="1" t="s">
        <v>779</v>
      </c>
      <c r="AH4" s="1" t="s">
        <v>2</v>
      </c>
      <c r="AI4" s="1" t="s">
        <v>780</v>
      </c>
      <c r="AJ4" s="1" t="s">
        <v>3</v>
      </c>
      <c r="AK4" s="1" t="s">
        <v>781</v>
      </c>
      <c r="AL4" s="1" t="s">
        <v>284</v>
      </c>
      <c r="AM4" s="1" t="s">
        <v>782</v>
      </c>
      <c r="AN4" s="1" t="s">
        <v>783</v>
      </c>
      <c r="AO4" s="1" t="s">
        <v>407</v>
      </c>
      <c r="AP4" s="1" t="s">
        <v>784</v>
      </c>
      <c r="AQ4" s="1" t="s">
        <v>784</v>
      </c>
      <c r="AR4" s="1" t="s">
        <v>784</v>
      </c>
      <c r="AS4" s="1" t="s">
        <v>784</v>
      </c>
      <c r="AT4" s="1" t="s">
        <v>784</v>
      </c>
      <c r="AU4" s="1" t="s">
        <v>784</v>
      </c>
      <c r="AV4" s="1" t="s">
        <v>784</v>
      </c>
      <c r="AW4" s="1" t="s">
        <v>784</v>
      </c>
      <c r="AX4" s="1" t="s">
        <v>784</v>
      </c>
      <c r="AY4" s="1" t="s">
        <v>784</v>
      </c>
      <c r="AZ4" s="1" t="s">
        <v>784</v>
      </c>
      <c r="BA4" s="1" t="s">
        <v>784</v>
      </c>
      <c r="BB4" s="1" t="s">
        <v>784</v>
      </c>
      <c r="BC4" s="1" t="s">
        <v>784</v>
      </c>
      <c r="BD4" s="1" t="s">
        <v>784</v>
      </c>
      <c r="BE4" s="1" t="s">
        <v>784</v>
      </c>
      <c r="BF4" s="1" t="s">
        <v>784</v>
      </c>
      <c r="BG4" s="1" t="s">
        <v>407</v>
      </c>
      <c r="BH4" s="1" t="s">
        <v>785</v>
      </c>
      <c r="BI4" s="1" t="s">
        <v>786</v>
      </c>
      <c r="BJ4" s="1" t="s">
        <v>284</v>
      </c>
      <c r="BK4" s="1" t="s">
        <v>6</v>
      </c>
      <c r="BL4" s="1" t="s">
        <v>787</v>
      </c>
      <c r="BM4" s="1" t="s">
        <v>788</v>
      </c>
      <c r="BN4" s="1" t="s">
        <v>789</v>
      </c>
      <c r="BO4" s="1" t="s">
        <v>790</v>
      </c>
      <c r="BP4" s="1" t="s">
        <v>7</v>
      </c>
      <c r="BQ4" s="1" t="s">
        <v>791</v>
      </c>
      <c r="BR4" s="1" t="s">
        <v>792</v>
      </c>
      <c r="BS4" s="1" t="s">
        <v>792</v>
      </c>
      <c r="BT4" s="1" t="s">
        <v>792</v>
      </c>
      <c r="BU4" s="1" t="s">
        <v>7</v>
      </c>
      <c r="BV4" s="1" t="s">
        <v>3</v>
      </c>
      <c r="BW4" s="1" t="s">
        <v>793</v>
      </c>
      <c r="BX4" s="1" t="s">
        <v>794</v>
      </c>
      <c r="BY4" s="1" t="s">
        <v>794</v>
      </c>
      <c r="BZ4" s="1" t="s">
        <v>794</v>
      </c>
      <c r="CA4" s="1" t="s">
        <v>795</v>
      </c>
      <c r="CB4" s="1" t="s">
        <v>796</v>
      </c>
      <c r="CC4" s="1" t="s">
        <v>340</v>
      </c>
      <c r="CD4" s="1" t="s">
        <v>797</v>
      </c>
      <c r="CE4" s="1" t="s">
        <v>338</v>
      </c>
      <c r="CF4" s="1" t="s">
        <v>7</v>
      </c>
      <c r="CG4" s="1" t="s">
        <v>3</v>
      </c>
      <c r="CH4" s="1" t="s">
        <v>798</v>
      </c>
      <c r="CI4" s="1" t="s">
        <v>799</v>
      </c>
      <c r="CJ4" s="1" t="s">
        <v>800</v>
      </c>
      <c r="CK4" s="1" t="s">
        <v>801</v>
      </c>
      <c r="CL4" s="1" t="s">
        <v>3</v>
      </c>
      <c r="CM4" s="1" t="s">
        <v>802</v>
      </c>
      <c r="CN4" s="1" t="s">
        <v>803</v>
      </c>
      <c r="CO4" s="1" t="s">
        <v>804</v>
      </c>
      <c r="CP4" s="1" t="s">
        <v>805</v>
      </c>
      <c r="CQ4" s="1" t="s">
        <v>779</v>
      </c>
      <c r="CR4" s="1" t="s">
        <v>6</v>
      </c>
      <c r="CS4" s="1" t="s">
        <v>806</v>
      </c>
      <c r="CT4" s="1" t="s">
        <v>807</v>
      </c>
      <c r="CU4" s="1" t="s">
        <v>808</v>
      </c>
      <c r="CV4" s="1" t="s">
        <v>3</v>
      </c>
      <c r="CW4" s="1" t="s">
        <v>6</v>
      </c>
      <c r="CX4" s="1" t="s">
        <v>809</v>
      </c>
      <c r="CY4" s="1" t="s">
        <v>809</v>
      </c>
      <c r="CZ4" s="1" t="s">
        <v>809</v>
      </c>
      <c r="DA4" s="1" t="s">
        <v>810</v>
      </c>
      <c r="DB4" s="1" t="s">
        <v>811</v>
      </c>
      <c r="DC4" s="1" t="s">
        <v>811</v>
      </c>
      <c r="DD4" s="1" t="s">
        <v>811</v>
      </c>
      <c r="DE4" s="1" t="s">
        <v>811</v>
      </c>
      <c r="DF4" s="1" t="s">
        <v>811</v>
      </c>
      <c r="DG4" s="1" t="s">
        <v>812</v>
      </c>
      <c r="DH4" s="1" t="s">
        <v>703</v>
      </c>
      <c r="DI4" s="1" t="s">
        <v>813</v>
      </c>
      <c r="DJ4" s="1" t="s">
        <v>279</v>
      </c>
      <c r="DK4" s="1" t="s">
        <v>7</v>
      </c>
      <c r="DL4" s="1" t="s">
        <v>7</v>
      </c>
      <c r="DM4" s="1" t="s">
        <v>814</v>
      </c>
      <c r="DN4" s="1" t="s">
        <v>789</v>
      </c>
      <c r="DO4" s="1" t="s">
        <v>815</v>
      </c>
      <c r="DP4" s="1" t="s">
        <v>816</v>
      </c>
      <c r="DQ4" s="1" t="s">
        <v>817</v>
      </c>
      <c r="DR4" s="1" t="s">
        <v>818</v>
      </c>
      <c r="DS4" s="1" t="s">
        <v>3</v>
      </c>
      <c r="DT4" s="1" t="s">
        <v>819</v>
      </c>
      <c r="DU4" s="1" t="s">
        <v>819</v>
      </c>
      <c r="DV4" s="1" t="s">
        <v>819</v>
      </c>
      <c r="DW4" s="1" t="s">
        <v>819</v>
      </c>
      <c r="DX4" s="1" t="s">
        <v>819</v>
      </c>
      <c r="DY4" s="1" t="s">
        <v>819</v>
      </c>
      <c r="DZ4" s="1" t="s">
        <v>819</v>
      </c>
      <c r="EA4" s="1" t="s">
        <v>819</v>
      </c>
      <c r="EB4" s="1" t="s">
        <v>819</v>
      </c>
      <c r="EC4" s="1" t="s">
        <v>819</v>
      </c>
      <c r="ED4" s="1" t="s">
        <v>819</v>
      </c>
      <c r="EE4" s="1" t="s">
        <v>819</v>
      </c>
      <c r="EF4" s="1" t="s">
        <v>819</v>
      </c>
      <c r="EG4" s="1" t="s">
        <v>819</v>
      </c>
      <c r="EH4" s="1" t="s">
        <v>819</v>
      </c>
      <c r="EI4" s="1" t="s">
        <v>819</v>
      </c>
      <c r="EJ4" s="1" t="s">
        <v>819</v>
      </c>
      <c r="EK4" s="1" t="s">
        <v>820</v>
      </c>
      <c r="EL4" s="1" t="s">
        <v>821</v>
      </c>
      <c r="EM4" s="1" t="s">
        <v>310</v>
      </c>
      <c r="EN4" s="1" t="s">
        <v>425</v>
      </c>
      <c r="EO4" s="1" t="s">
        <v>822</v>
      </c>
      <c r="EP4" s="1" t="s">
        <v>430</v>
      </c>
      <c r="EQ4" s="1" t="s">
        <v>692</v>
      </c>
      <c r="ER4" s="1" t="s">
        <v>823</v>
      </c>
      <c r="ES4" s="1" t="s">
        <v>430</v>
      </c>
      <c r="ET4" s="1" t="s">
        <v>692</v>
      </c>
      <c r="EU4" s="1" t="s">
        <v>823</v>
      </c>
      <c r="EV4" s="1" t="s">
        <v>430</v>
      </c>
      <c r="EW4" s="1" t="s">
        <v>692</v>
      </c>
      <c r="EX4" s="1" t="s">
        <v>823</v>
      </c>
      <c r="EY4" s="1" t="s">
        <v>430</v>
      </c>
      <c r="EZ4" s="1" t="s">
        <v>692</v>
      </c>
      <c r="FA4" s="1" t="s">
        <v>823</v>
      </c>
      <c r="FB4" s="1" t="s">
        <v>430</v>
      </c>
      <c r="FC4" s="1" t="s">
        <v>692</v>
      </c>
      <c r="FD4" s="1" t="s">
        <v>823</v>
      </c>
      <c r="FE4" s="1" t="s">
        <v>430</v>
      </c>
      <c r="FF4" s="1" t="s">
        <v>430</v>
      </c>
      <c r="FG4" s="1" t="s">
        <v>823</v>
      </c>
      <c r="FH4" s="1" t="s">
        <v>430</v>
      </c>
      <c r="FI4" s="1" t="s">
        <v>823</v>
      </c>
      <c r="FJ4" s="1" t="s">
        <v>430</v>
      </c>
      <c r="FK4" s="1" t="s">
        <v>823</v>
      </c>
      <c r="FL4" s="1" t="s">
        <v>430</v>
      </c>
      <c r="FM4" s="1" t="s">
        <v>823</v>
      </c>
      <c r="FN4" s="1" t="s">
        <v>430</v>
      </c>
      <c r="FO4" s="1" t="s">
        <v>415</v>
      </c>
      <c r="FP4" s="1" t="s">
        <v>425</v>
      </c>
      <c r="FQ4" s="1" t="s">
        <v>430</v>
      </c>
      <c r="FR4" s="1" t="s">
        <v>692</v>
      </c>
      <c r="FS4" s="1" t="s">
        <v>430</v>
      </c>
      <c r="FT4" s="1" t="s">
        <v>692</v>
      </c>
      <c r="FU4" s="1" t="s">
        <v>430</v>
      </c>
      <c r="FV4" s="1" t="s">
        <v>692</v>
      </c>
    </row>
    <row r="5" spans="1:178" x14ac:dyDescent="0.3">
      <c r="B5" s="1" t="s">
        <v>8</v>
      </c>
      <c r="C5" s="1" t="s">
        <v>824</v>
      </c>
      <c r="D5" s="1" t="s">
        <v>1</v>
      </c>
      <c r="E5" s="1" t="s">
        <v>363</v>
      </c>
      <c r="G5" s="1" t="s">
        <v>825</v>
      </c>
      <c r="H5" s="1" t="s">
        <v>826</v>
      </c>
      <c r="I5" s="1" t="s">
        <v>269</v>
      </c>
      <c r="J5" s="1" t="s">
        <v>827</v>
      </c>
      <c r="K5" s="1" t="s">
        <v>271</v>
      </c>
      <c r="L5" s="1" t="s">
        <v>828</v>
      </c>
      <c r="M5" s="1" t="s">
        <v>828</v>
      </c>
      <c r="N5" s="1" t="s">
        <v>828</v>
      </c>
      <c r="O5" s="1" t="s">
        <v>828</v>
      </c>
      <c r="P5" s="1" t="s">
        <v>828</v>
      </c>
      <c r="Q5" s="1" t="s">
        <v>829</v>
      </c>
      <c r="R5" s="1" t="s">
        <v>830</v>
      </c>
      <c r="S5" s="1" t="s">
        <v>831</v>
      </c>
      <c r="T5" s="1" t="s">
        <v>832</v>
      </c>
      <c r="U5" s="1" t="s">
        <v>832</v>
      </c>
      <c r="V5" s="1" t="s">
        <v>832</v>
      </c>
      <c r="W5" s="1" t="s">
        <v>832</v>
      </c>
      <c r="X5" s="1" t="s">
        <v>832</v>
      </c>
      <c r="Y5" s="1" t="s">
        <v>833</v>
      </c>
      <c r="Z5" s="1" t="s">
        <v>833</v>
      </c>
      <c r="AA5" s="1" t="s">
        <v>1</v>
      </c>
      <c r="AB5" s="1" t="s">
        <v>834</v>
      </c>
      <c r="AC5" s="1" t="s">
        <v>835</v>
      </c>
      <c r="AD5" s="1" t="s">
        <v>382</v>
      </c>
      <c r="AE5" s="1" t="s">
        <v>290</v>
      </c>
      <c r="AF5" s="1" t="s">
        <v>836</v>
      </c>
      <c r="AG5" s="1" t="s">
        <v>837</v>
      </c>
      <c r="AH5" s="1" t="s">
        <v>305</v>
      </c>
      <c r="AI5" s="1" t="s">
        <v>274</v>
      </c>
      <c r="AJ5" s="1" t="s">
        <v>1</v>
      </c>
      <c r="AK5" s="1" t="s">
        <v>838</v>
      </c>
      <c r="AL5" s="1" t="s">
        <v>298</v>
      </c>
      <c r="AM5" s="1" t="s">
        <v>839</v>
      </c>
      <c r="AN5" s="1" t="s">
        <v>840</v>
      </c>
      <c r="AO5" s="1" t="s">
        <v>838</v>
      </c>
      <c r="AP5" s="1" t="s">
        <v>841</v>
      </c>
      <c r="AQ5" s="1" t="s">
        <v>841</v>
      </c>
      <c r="AR5" s="1" t="s">
        <v>841</v>
      </c>
      <c r="AS5" s="1" t="s">
        <v>841</v>
      </c>
      <c r="AT5" s="1" t="s">
        <v>841</v>
      </c>
      <c r="AU5" s="1" t="s">
        <v>841</v>
      </c>
      <c r="AV5" s="1" t="s">
        <v>841</v>
      </c>
      <c r="AW5" s="1" t="s">
        <v>841</v>
      </c>
      <c r="AX5" s="1" t="s">
        <v>841</v>
      </c>
      <c r="AY5" s="1" t="s">
        <v>841</v>
      </c>
      <c r="AZ5" s="1" t="s">
        <v>841</v>
      </c>
      <c r="BA5" s="1" t="s">
        <v>841</v>
      </c>
      <c r="BB5" s="1" t="s">
        <v>841</v>
      </c>
      <c r="BC5" s="1" t="s">
        <v>841</v>
      </c>
      <c r="BD5" s="1" t="s">
        <v>841</v>
      </c>
      <c r="BE5" s="1" t="s">
        <v>841</v>
      </c>
      <c r="BF5" s="1" t="s">
        <v>841</v>
      </c>
      <c r="BG5" s="1" t="s">
        <v>838</v>
      </c>
      <c r="BI5" s="1" t="s">
        <v>374</v>
      </c>
      <c r="BJ5" s="1" t="s">
        <v>842</v>
      </c>
      <c r="BK5" s="1" t="s">
        <v>836</v>
      </c>
      <c r="BL5" s="1" t="s">
        <v>843</v>
      </c>
      <c r="BM5" s="1" t="s">
        <v>844</v>
      </c>
      <c r="BN5" s="1" t="s">
        <v>845</v>
      </c>
      <c r="BO5" s="1" t="s">
        <v>846</v>
      </c>
      <c r="BP5" s="1" t="s">
        <v>363</v>
      </c>
      <c r="BQ5" s="1" t="s">
        <v>335</v>
      </c>
      <c r="BR5" s="1" t="s">
        <v>847</v>
      </c>
      <c r="BS5" s="1" t="s">
        <v>847</v>
      </c>
      <c r="BT5" s="1" t="s">
        <v>847</v>
      </c>
      <c r="BU5" s="1" t="s">
        <v>363</v>
      </c>
      <c r="BV5" s="1" t="s">
        <v>1</v>
      </c>
      <c r="BW5" s="1" t="s">
        <v>848</v>
      </c>
      <c r="BX5" s="1" t="s">
        <v>849</v>
      </c>
      <c r="BY5" s="1" t="s">
        <v>849</v>
      </c>
      <c r="BZ5" s="1" t="s">
        <v>849</v>
      </c>
      <c r="CA5" s="1" t="s">
        <v>850</v>
      </c>
      <c r="CB5" s="1" t="s">
        <v>851</v>
      </c>
      <c r="CC5" s="1" t="s">
        <v>852</v>
      </c>
      <c r="CD5" s="1" t="s">
        <v>853</v>
      </c>
      <c r="CE5" s="1" t="s">
        <v>854</v>
      </c>
      <c r="CF5" s="1" t="s">
        <v>363</v>
      </c>
      <c r="CG5" s="1" t="s">
        <v>1</v>
      </c>
      <c r="CH5" s="1" t="s">
        <v>855</v>
      </c>
      <c r="CI5" s="1" t="s">
        <v>856</v>
      </c>
      <c r="CJ5" s="1" t="s">
        <v>857</v>
      </c>
      <c r="CK5" s="1" t="s">
        <v>775</v>
      </c>
      <c r="CL5" s="1" t="s">
        <v>1</v>
      </c>
      <c r="CM5" s="1" t="s">
        <v>858</v>
      </c>
      <c r="CN5" s="1" t="s">
        <v>859</v>
      </c>
      <c r="CO5" s="1" t="s">
        <v>860</v>
      </c>
      <c r="CP5" s="1" t="s">
        <v>861</v>
      </c>
      <c r="CQ5" s="1" t="s">
        <v>837</v>
      </c>
      <c r="CR5" s="1" t="s">
        <v>836</v>
      </c>
      <c r="CT5" s="1" t="s">
        <v>862</v>
      </c>
      <c r="CU5" s="1" t="s">
        <v>863</v>
      </c>
      <c r="CV5" s="1" t="s">
        <v>1</v>
      </c>
      <c r="CW5" s="1" t="s">
        <v>836</v>
      </c>
      <c r="CX5" s="1" t="s">
        <v>864</v>
      </c>
      <c r="CY5" s="1" t="s">
        <v>864</v>
      </c>
      <c r="CZ5" s="1" t="s">
        <v>864</v>
      </c>
      <c r="DA5" s="1" t="s">
        <v>865</v>
      </c>
      <c r="DB5" s="1" t="s">
        <v>866</v>
      </c>
      <c r="DC5" s="1" t="s">
        <v>866</v>
      </c>
      <c r="DD5" s="1" t="s">
        <v>866</v>
      </c>
      <c r="DE5" s="1" t="s">
        <v>866</v>
      </c>
      <c r="DF5" s="1" t="s">
        <v>866</v>
      </c>
      <c r="DG5" s="1" t="s">
        <v>867</v>
      </c>
      <c r="DH5" s="1" t="s">
        <v>868</v>
      </c>
      <c r="DI5" s="1" t="s">
        <v>869</v>
      </c>
      <c r="DJ5" s="1" t="s">
        <v>279</v>
      </c>
      <c r="DK5" s="1" t="s">
        <v>363</v>
      </c>
      <c r="DL5" s="1" t="s">
        <v>363</v>
      </c>
      <c r="DM5" s="1" t="s">
        <v>870</v>
      </c>
      <c r="DN5" s="1" t="s">
        <v>845</v>
      </c>
      <c r="DO5" s="1" t="s">
        <v>287</v>
      </c>
      <c r="DP5" s="1" t="s">
        <v>783</v>
      </c>
      <c r="DQ5" s="1" t="s">
        <v>871</v>
      </c>
      <c r="DR5" s="1" t="s">
        <v>872</v>
      </c>
      <c r="DS5" s="1" t="s">
        <v>1</v>
      </c>
      <c r="DT5" s="1" t="s">
        <v>873</v>
      </c>
      <c r="DU5" s="1" t="s">
        <v>873</v>
      </c>
      <c r="DV5" s="1" t="s">
        <v>873</v>
      </c>
      <c r="DW5" s="1" t="s">
        <v>873</v>
      </c>
      <c r="DX5" s="1" t="s">
        <v>873</v>
      </c>
      <c r="DY5" s="1" t="s">
        <v>873</v>
      </c>
      <c r="DZ5" s="1" t="s">
        <v>873</v>
      </c>
      <c r="EA5" s="1" t="s">
        <v>873</v>
      </c>
      <c r="EB5" s="1" t="s">
        <v>873</v>
      </c>
      <c r="EC5" s="1" t="s">
        <v>873</v>
      </c>
      <c r="ED5" s="1" t="s">
        <v>873</v>
      </c>
      <c r="EE5" s="1" t="s">
        <v>873</v>
      </c>
      <c r="EF5" s="1" t="s">
        <v>873</v>
      </c>
      <c r="EG5" s="1" t="s">
        <v>873</v>
      </c>
      <c r="EH5" s="1" t="s">
        <v>873</v>
      </c>
      <c r="EI5" s="1" t="s">
        <v>873</v>
      </c>
      <c r="EJ5" s="1" t="s">
        <v>873</v>
      </c>
      <c r="EK5" s="1" t="s">
        <v>874</v>
      </c>
      <c r="EL5" s="1" t="s">
        <v>875</v>
      </c>
      <c r="EM5" s="1" t="s">
        <v>876</v>
      </c>
      <c r="EN5" s="1" t="s">
        <v>877</v>
      </c>
      <c r="EP5" s="1" t="s">
        <v>878</v>
      </c>
      <c r="EQ5" s="1" t="s">
        <v>879</v>
      </c>
      <c r="ES5" s="1" t="s">
        <v>880</v>
      </c>
      <c r="ET5" s="1" t="s">
        <v>879</v>
      </c>
      <c r="EV5" s="1" t="s">
        <v>880</v>
      </c>
      <c r="EW5" s="1" t="s">
        <v>879</v>
      </c>
      <c r="EY5" s="1" t="s">
        <v>880</v>
      </c>
      <c r="EZ5" s="1" t="s">
        <v>879</v>
      </c>
      <c r="FB5" s="1" t="s">
        <v>880</v>
      </c>
      <c r="FC5" s="1" t="s">
        <v>879</v>
      </c>
      <c r="FE5" s="1" t="s">
        <v>880</v>
      </c>
      <c r="FF5" s="1" t="s">
        <v>880</v>
      </c>
      <c r="FH5" s="1" t="s">
        <v>880</v>
      </c>
      <c r="FJ5" s="1" t="s">
        <v>880</v>
      </c>
      <c r="FL5" s="1" t="s">
        <v>880</v>
      </c>
      <c r="FN5" s="1" t="s">
        <v>880</v>
      </c>
      <c r="FO5" s="1" t="s">
        <v>881</v>
      </c>
      <c r="FP5" s="1" t="s">
        <v>877</v>
      </c>
      <c r="FQ5" s="1" t="s">
        <v>880</v>
      </c>
      <c r="FR5" s="1" t="s">
        <v>879</v>
      </c>
      <c r="FS5" s="1" t="s">
        <v>880</v>
      </c>
      <c r="FT5" s="1" t="s">
        <v>879</v>
      </c>
      <c r="FU5" s="1" t="s">
        <v>880</v>
      </c>
      <c r="FV5" s="1" t="s">
        <v>879</v>
      </c>
    </row>
    <row r="6" spans="1:178" x14ac:dyDescent="0.3">
      <c r="B6" s="1" t="s">
        <v>882</v>
      </c>
      <c r="C6" s="1" t="s">
        <v>883</v>
      </c>
      <c r="E6" s="1" t="s">
        <v>301</v>
      </c>
      <c r="G6" s="1" t="s">
        <v>884</v>
      </c>
      <c r="H6" s="1" t="s">
        <v>885</v>
      </c>
      <c r="I6" s="1" t="s">
        <v>886</v>
      </c>
      <c r="J6" s="1" t="s">
        <v>38</v>
      </c>
      <c r="K6" s="1" t="s">
        <v>887</v>
      </c>
      <c r="L6" s="1" t="s">
        <v>888</v>
      </c>
      <c r="M6" s="1" t="s">
        <v>888</v>
      </c>
      <c r="N6" s="1" t="s">
        <v>888</v>
      </c>
      <c r="O6" s="1" t="s">
        <v>888</v>
      </c>
      <c r="P6" s="1" t="s">
        <v>888</v>
      </c>
      <c r="Q6" s="1" t="s">
        <v>889</v>
      </c>
      <c r="R6" s="1" t="s">
        <v>890</v>
      </c>
      <c r="S6" s="1" t="s">
        <v>823</v>
      </c>
      <c r="T6" s="1" t="s">
        <v>891</v>
      </c>
      <c r="U6" s="1" t="s">
        <v>891</v>
      </c>
      <c r="V6" s="1" t="s">
        <v>891</v>
      </c>
      <c r="W6" s="1" t="s">
        <v>891</v>
      </c>
      <c r="X6" s="1" t="s">
        <v>891</v>
      </c>
      <c r="Y6" s="1" t="s">
        <v>892</v>
      </c>
      <c r="Z6" s="1" t="s">
        <v>892</v>
      </c>
      <c r="AB6" s="1" t="s">
        <v>893</v>
      </c>
      <c r="AC6" s="1" t="s">
        <v>894</v>
      </c>
      <c r="AE6" s="1" t="s">
        <v>7</v>
      </c>
      <c r="AF6" s="1" t="s">
        <v>302</v>
      </c>
      <c r="AG6" s="1" t="s">
        <v>895</v>
      </c>
      <c r="AH6" s="1" t="s">
        <v>306</v>
      </c>
      <c r="AI6" s="1" t="s">
        <v>896</v>
      </c>
      <c r="AK6" s="1" t="s">
        <v>897</v>
      </c>
      <c r="AL6" s="1" t="s">
        <v>898</v>
      </c>
      <c r="AN6" s="1" t="s">
        <v>899</v>
      </c>
      <c r="AO6" s="1" t="s">
        <v>897</v>
      </c>
      <c r="AP6" s="1" t="s">
        <v>900</v>
      </c>
      <c r="AQ6" s="1" t="s">
        <v>900</v>
      </c>
      <c r="AR6" s="1" t="s">
        <v>900</v>
      </c>
      <c r="AS6" s="1" t="s">
        <v>900</v>
      </c>
      <c r="AT6" s="1" t="s">
        <v>900</v>
      </c>
      <c r="AU6" s="1" t="s">
        <v>900</v>
      </c>
      <c r="AV6" s="1" t="s">
        <v>900</v>
      </c>
      <c r="AW6" s="1" t="s">
        <v>900</v>
      </c>
      <c r="AX6" s="1" t="s">
        <v>900</v>
      </c>
      <c r="AY6" s="1" t="s">
        <v>900</v>
      </c>
      <c r="AZ6" s="1" t="s">
        <v>900</v>
      </c>
      <c r="BA6" s="1" t="s">
        <v>900</v>
      </c>
      <c r="BB6" s="1" t="s">
        <v>900</v>
      </c>
      <c r="BC6" s="1" t="s">
        <v>900</v>
      </c>
      <c r="BD6" s="1" t="s">
        <v>900</v>
      </c>
      <c r="BE6" s="1" t="s">
        <v>900</v>
      </c>
      <c r="BF6" s="1" t="s">
        <v>900</v>
      </c>
      <c r="BG6" s="1" t="s">
        <v>897</v>
      </c>
      <c r="BI6" s="1" t="s">
        <v>901</v>
      </c>
      <c r="BK6" s="1" t="s">
        <v>302</v>
      </c>
      <c r="BL6" s="1" t="s">
        <v>360</v>
      </c>
      <c r="BM6" s="1" t="s">
        <v>902</v>
      </c>
      <c r="BO6" s="1" t="s">
        <v>903</v>
      </c>
      <c r="BP6" s="1" t="s">
        <v>301</v>
      </c>
      <c r="BQ6" s="1" t="s">
        <v>904</v>
      </c>
      <c r="BR6" s="1" t="s">
        <v>905</v>
      </c>
      <c r="BS6" s="1" t="s">
        <v>905</v>
      </c>
      <c r="BT6" s="1" t="s">
        <v>905</v>
      </c>
      <c r="BU6" s="1" t="s">
        <v>301</v>
      </c>
      <c r="BW6" s="1" t="s">
        <v>906</v>
      </c>
      <c r="BX6" s="1" t="s">
        <v>378</v>
      </c>
      <c r="BY6" s="1" t="s">
        <v>378</v>
      </c>
      <c r="BZ6" s="1" t="s">
        <v>378</v>
      </c>
      <c r="CA6" s="1" t="s">
        <v>907</v>
      </c>
      <c r="CB6" s="1" t="s">
        <v>908</v>
      </c>
      <c r="CC6" s="1" t="s">
        <v>909</v>
      </c>
      <c r="CD6" s="1" t="s">
        <v>382</v>
      </c>
      <c r="CE6" s="1" t="s">
        <v>910</v>
      </c>
      <c r="CF6" s="1" t="s">
        <v>301</v>
      </c>
      <c r="CH6" s="1" t="s">
        <v>911</v>
      </c>
      <c r="CJ6" s="1" t="s">
        <v>912</v>
      </c>
      <c r="CK6" s="1" t="s">
        <v>834</v>
      </c>
      <c r="CM6" s="1" t="s">
        <v>913</v>
      </c>
      <c r="CN6" s="1" t="s">
        <v>914</v>
      </c>
      <c r="CO6" s="1" t="s">
        <v>915</v>
      </c>
      <c r="CP6" s="1" t="s">
        <v>916</v>
      </c>
      <c r="CQ6" s="1" t="s">
        <v>895</v>
      </c>
      <c r="CR6" s="1" t="s">
        <v>302</v>
      </c>
      <c r="CW6" s="1" t="s">
        <v>302</v>
      </c>
      <c r="CX6" s="1" t="s">
        <v>275</v>
      </c>
      <c r="CY6" s="1" t="s">
        <v>275</v>
      </c>
      <c r="CZ6" s="1" t="s">
        <v>275</v>
      </c>
      <c r="DA6" s="1" t="s">
        <v>917</v>
      </c>
      <c r="DB6" s="1" t="s">
        <v>918</v>
      </c>
      <c r="DC6" s="1" t="s">
        <v>918</v>
      </c>
      <c r="DD6" s="1" t="s">
        <v>918</v>
      </c>
      <c r="DE6" s="1" t="s">
        <v>918</v>
      </c>
      <c r="DF6" s="1" t="s">
        <v>918</v>
      </c>
      <c r="DG6" s="1" t="s">
        <v>919</v>
      </c>
      <c r="DH6" s="1" t="s">
        <v>920</v>
      </c>
      <c r="DI6" s="1" t="s">
        <v>921</v>
      </c>
      <c r="DJ6" s="1" t="s">
        <v>277</v>
      </c>
      <c r="DK6" s="1" t="s">
        <v>301</v>
      </c>
      <c r="DL6" s="1" t="s">
        <v>301</v>
      </c>
      <c r="DM6" s="1" t="s">
        <v>922</v>
      </c>
      <c r="DO6" s="1" t="s">
        <v>272</v>
      </c>
      <c r="DP6" s="1" t="s">
        <v>923</v>
      </c>
      <c r="DQ6" s="1" t="s">
        <v>924</v>
      </c>
      <c r="DR6" s="1" t="s">
        <v>925</v>
      </c>
      <c r="DT6" s="1" t="s">
        <v>926</v>
      </c>
      <c r="DU6" s="1" t="s">
        <v>926</v>
      </c>
      <c r="DV6" s="1" t="s">
        <v>926</v>
      </c>
      <c r="DW6" s="1" t="s">
        <v>926</v>
      </c>
      <c r="DX6" s="1" t="s">
        <v>926</v>
      </c>
      <c r="DY6" s="1" t="s">
        <v>926</v>
      </c>
      <c r="DZ6" s="1" t="s">
        <v>926</v>
      </c>
      <c r="EA6" s="1" t="s">
        <v>926</v>
      </c>
      <c r="EB6" s="1" t="s">
        <v>926</v>
      </c>
      <c r="EC6" s="1" t="s">
        <v>926</v>
      </c>
      <c r="ED6" s="1" t="s">
        <v>926</v>
      </c>
      <c r="EE6" s="1" t="s">
        <v>926</v>
      </c>
      <c r="EF6" s="1" t="s">
        <v>926</v>
      </c>
      <c r="EG6" s="1" t="s">
        <v>926</v>
      </c>
      <c r="EH6" s="1" t="s">
        <v>926</v>
      </c>
      <c r="EI6" s="1" t="s">
        <v>926</v>
      </c>
      <c r="EJ6" s="1" t="s">
        <v>926</v>
      </c>
      <c r="EK6" s="1" t="s">
        <v>927</v>
      </c>
      <c r="EL6" s="1" t="s">
        <v>928</v>
      </c>
      <c r="ES6" s="1" t="s">
        <v>878</v>
      </c>
      <c r="EV6" s="1" t="s">
        <v>878</v>
      </c>
      <c r="EY6" s="1" t="s">
        <v>878</v>
      </c>
      <c r="FB6" s="1" t="s">
        <v>878</v>
      </c>
      <c r="FE6" s="1" t="s">
        <v>878</v>
      </c>
      <c r="FF6" s="1" t="s">
        <v>878</v>
      </c>
      <c r="FH6" s="1" t="s">
        <v>878</v>
      </c>
      <c r="FJ6" s="1" t="s">
        <v>878</v>
      </c>
      <c r="FL6" s="1" t="s">
        <v>878</v>
      </c>
      <c r="FN6" s="1" t="s">
        <v>878</v>
      </c>
      <c r="FQ6" s="1" t="s">
        <v>878</v>
      </c>
      <c r="FS6" s="1" t="s">
        <v>878</v>
      </c>
      <c r="FU6" s="1" t="s">
        <v>878</v>
      </c>
    </row>
    <row r="7" spans="1:178" x14ac:dyDescent="0.3">
      <c r="C7" s="1" t="s">
        <v>929</v>
      </c>
      <c r="E7" s="1" t="s">
        <v>778</v>
      </c>
      <c r="G7" s="1" t="s">
        <v>930</v>
      </c>
      <c r="I7" s="1" t="s">
        <v>312</v>
      </c>
      <c r="J7" s="1" t="s">
        <v>931</v>
      </c>
      <c r="L7" s="1" t="s">
        <v>932</v>
      </c>
      <c r="M7" s="1" t="s">
        <v>932</v>
      </c>
      <c r="N7" s="1" t="s">
        <v>932</v>
      </c>
      <c r="O7" s="1" t="s">
        <v>932</v>
      </c>
      <c r="P7" s="1" t="s">
        <v>932</v>
      </c>
      <c r="Q7" s="1" t="s">
        <v>933</v>
      </c>
      <c r="R7" s="1" t="s">
        <v>934</v>
      </c>
      <c r="S7" s="1" t="s">
        <v>822</v>
      </c>
      <c r="T7" s="1" t="s">
        <v>275</v>
      </c>
      <c r="U7" s="1" t="s">
        <v>275</v>
      </c>
      <c r="V7" s="1" t="s">
        <v>275</v>
      </c>
      <c r="W7" s="1" t="s">
        <v>275</v>
      </c>
      <c r="X7" s="1" t="s">
        <v>275</v>
      </c>
      <c r="Y7" s="1" t="s">
        <v>935</v>
      </c>
      <c r="Z7" s="1" t="s">
        <v>935</v>
      </c>
      <c r="AB7" s="1" t="s">
        <v>936</v>
      </c>
      <c r="AC7" s="1" t="s">
        <v>937</v>
      </c>
      <c r="AE7" s="1" t="s">
        <v>363</v>
      </c>
      <c r="AF7" s="1" t="s">
        <v>938</v>
      </c>
      <c r="AG7" s="1" t="s">
        <v>939</v>
      </c>
      <c r="AI7" s="1" t="s">
        <v>276</v>
      </c>
      <c r="AK7" s="1" t="s">
        <v>364</v>
      </c>
      <c r="AL7" s="1" t="s">
        <v>940</v>
      </c>
      <c r="AN7" s="1" t="s">
        <v>941</v>
      </c>
      <c r="AO7" s="1" t="s">
        <v>364</v>
      </c>
      <c r="AP7" s="1" t="s">
        <v>942</v>
      </c>
      <c r="AQ7" s="1" t="s">
        <v>942</v>
      </c>
      <c r="AR7" s="1" t="s">
        <v>942</v>
      </c>
      <c r="AS7" s="1" t="s">
        <v>942</v>
      </c>
      <c r="AT7" s="1" t="s">
        <v>942</v>
      </c>
      <c r="AU7" s="1" t="s">
        <v>942</v>
      </c>
      <c r="AV7" s="1" t="s">
        <v>942</v>
      </c>
      <c r="AW7" s="1" t="s">
        <v>942</v>
      </c>
      <c r="AX7" s="1" t="s">
        <v>942</v>
      </c>
      <c r="AY7" s="1" t="s">
        <v>942</v>
      </c>
      <c r="AZ7" s="1" t="s">
        <v>942</v>
      </c>
      <c r="BA7" s="1" t="s">
        <v>942</v>
      </c>
      <c r="BB7" s="1" t="s">
        <v>942</v>
      </c>
      <c r="BC7" s="1" t="s">
        <v>942</v>
      </c>
      <c r="BD7" s="1" t="s">
        <v>942</v>
      </c>
      <c r="BE7" s="1" t="s">
        <v>942</v>
      </c>
      <c r="BF7" s="1" t="s">
        <v>942</v>
      </c>
      <c r="BG7" s="1" t="s">
        <v>364</v>
      </c>
      <c r="BI7" s="1" t="s">
        <v>943</v>
      </c>
      <c r="BK7" s="1" t="s">
        <v>938</v>
      </c>
      <c r="BL7" s="1" t="s">
        <v>944</v>
      </c>
      <c r="BM7" s="1" t="s">
        <v>945</v>
      </c>
      <c r="BO7" s="1" t="s">
        <v>946</v>
      </c>
      <c r="BP7" s="1" t="s">
        <v>778</v>
      </c>
      <c r="BQ7" s="1" t="s">
        <v>947</v>
      </c>
      <c r="BR7" s="1" t="s">
        <v>948</v>
      </c>
      <c r="BS7" s="1" t="s">
        <v>948</v>
      </c>
      <c r="BT7" s="1" t="s">
        <v>948</v>
      </c>
      <c r="BU7" s="1" t="s">
        <v>778</v>
      </c>
      <c r="BW7" s="1" t="s">
        <v>949</v>
      </c>
      <c r="BX7" s="1" t="s">
        <v>950</v>
      </c>
      <c r="BY7" s="1" t="s">
        <v>950</v>
      </c>
      <c r="BZ7" s="1" t="s">
        <v>950</v>
      </c>
      <c r="CA7" s="1" t="s">
        <v>951</v>
      </c>
      <c r="CC7" s="1" t="s">
        <v>952</v>
      </c>
      <c r="CE7" s="1" t="s">
        <v>953</v>
      </c>
      <c r="CF7" s="1" t="s">
        <v>778</v>
      </c>
      <c r="CH7" s="1" t="s">
        <v>954</v>
      </c>
      <c r="CJ7" s="1" t="s">
        <v>955</v>
      </c>
      <c r="CK7" s="1" t="s">
        <v>893</v>
      </c>
      <c r="CM7" s="1" t="s">
        <v>956</v>
      </c>
      <c r="CN7" s="1" t="s">
        <v>957</v>
      </c>
      <c r="CO7" s="1" t="s">
        <v>958</v>
      </c>
      <c r="CP7" s="1" t="s">
        <v>959</v>
      </c>
      <c r="CQ7" s="1" t="s">
        <v>939</v>
      </c>
      <c r="CR7" s="1" t="s">
        <v>938</v>
      </c>
      <c r="CW7" s="1" t="s">
        <v>938</v>
      </c>
      <c r="CX7" s="1" t="s">
        <v>960</v>
      </c>
      <c r="CY7" s="1" t="s">
        <v>960</v>
      </c>
      <c r="CZ7" s="1" t="s">
        <v>960</v>
      </c>
      <c r="DA7" s="1" t="s">
        <v>961</v>
      </c>
      <c r="DB7" s="1" t="s">
        <v>962</v>
      </c>
      <c r="DC7" s="1" t="s">
        <v>962</v>
      </c>
      <c r="DD7" s="1" t="s">
        <v>962</v>
      </c>
      <c r="DE7" s="1" t="s">
        <v>962</v>
      </c>
      <c r="DF7" s="1" t="s">
        <v>962</v>
      </c>
      <c r="DG7" s="1" t="s">
        <v>963</v>
      </c>
      <c r="DI7" s="1" t="s">
        <v>964</v>
      </c>
      <c r="DJ7" s="1" t="s">
        <v>277</v>
      </c>
      <c r="DK7" s="1" t="s">
        <v>778</v>
      </c>
      <c r="DL7" s="1" t="s">
        <v>778</v>
      </c>
      <c r="DM7" s="1" t="s">
        <v>965</v>
      </c>
      <c r="DO7" s="1" t="s">
        <v>966</v>
      </c>
      <c r="DP7" s="1" t="s">
        <v>967</v>
      </c>
      <c r="DQ7" s="1" t="s">
        <v>968</v>
      </c>
      <c r="DT7" s="1" t="s">
        <v>969</v>
      </c>
      <c r="DU7" s="1" t="s">
        <v>969</v>
      </c>
      <c r="DV7" s="1" t="s">
        <v>969</v>
      </c>
      <c r="DW7" s="1" t="s">
        <v>969</v>
      </c>
      <c r="DX7" s="1" t="s">
        <v>969</v>
      </c>
      <c r="DY7" s="1" t="s">
        <v>969</v>
      </c>
      <c r="DZ7" s="1" t="s">
        <v>969</v>
      </c>
      <c r="EA7" s="1" t="s">
        <v>969</v>
      </c>
      <c r="EB7" s="1" t="s">
        <v>969</v>
      </c>
      <c r="EC7" s="1" t="s">
        <v>969</v>
      </c>
      <c r="ED7" s="1" t="s">
        <v>969</v>
      </c>
      <c r="EE7" s="1" t="s">
        <v>969</v>
      </c>
      <c r="EF7" s="1" t="s">
        <v>969</v>
      </c>
      <c r="EG7" s="1" t="s">
        <v>969</v>
      </c>
      <c r="EH7" s="1" t="s">
        <v>969</v>
      </c>
      <c r="EI7" s="1" t="s">
        <v>969</v>
      </c>
      <c r="EJ7" s="1" t="s">
        <v>969</v>
      </c>
      <c r="EK7" s="1" t="s">
        <v>970</v>
      </c>
      <c r="EL7" s="1" t="s">
        <v>971</v>
      </c>
    </row>
    <row r="8" spans="1:178" x14ac:dyDescent="0.3">
      <c r="E8" s="1" t="s">
        <v>290</v>
      </c>
      <c r="G8" s="1" t="s">
        <v>972</v>
      </c>
      <c r="I8" s="1" t="s">
        <v>973</v>
      </c>
      <c r="J8" s="1" t="s">
        <v>52</v>
      </c>
      <c r="L8" s="1" t="s">
        <v>342</v>
      </c>
      <c r="M8" s="1" t="s">
        <v>342</v>
      </c>
      <c r="N8" s="1" t="s">
        <v>342</v>
      </c>
      <c r="O8" s="1" t="s">
        <v>342</v>
      </c>
      <c r="P8" s="1" t="s">
        <v>342</v>
      </c>
      <c r="Q8" s="1" t="s">
        <v>974</v>
      </c>
      <c r="R8" s="1" t="s">
        <v>975</v>
      </c>
      <c r="S8" s="1" t="s">
        <v>976</v>
      </c>
      <c r="T8" s="1" t="s">
        <v>977</v>
      </c>
      <c r="U8" s="1" t="s">
        <v>977</v>
      </c>
      <c r="V8" s="1" t="s">
        <v>977</v>
      </c>
      <c r="W8" s="1" t="s">
        <v>977</v>
      </c>
      <c r="X8" s="1" t="s">
        <v>977</v>
      </c>
      <c r="Y8" s="1" t="s">
        <v>978</v>
      </c>
      <c r="Z8" s="1" t="s">
        <v>978</v>
      </c>
      <c r="AB8" s="1" t="s">
        <v>979</v>
      </c>
      <c r="AC8" s="1" t="s">
        <v>980</v>
      </c>
      <c r="AE8" s="1" t="s">
        <v>301</v>
      </c>
      <c r="AF8" s="1" t="s">
        <v>361</v>
      </c>
      <c r="AG8" s="1" t="s">
        <v>981</v>
      </c>
      <c r="AI8" s="1" t="s">
        <v>982</v>
      </c>
      <c r="AK8" s="1" t="s">
        <v>779</v>
      </c>
      <c r="AL8" s="1" t="s">
        <v>983</v>
      </c>
      <c r="AN8" s="1" t="s">
        <v>984</v>
      </c>
      <c r="AO8" s="1" t="s">
        <v>779</v>
      </c>
      <c r="AP8" s="1" t="s">
        <v>985</v>
      </c>
      <c r="AQ8" s="1" t="s">
        <v>985</v>
      </c>
      <c r="AR8" s="1" t="s">
        <v>985</v>
      </c>
      <c r="AS8" s="1" t="s">
        <v>985</v>
      </c>
      <c r="AT8" s="1" t="s">
        <v>985</v>
      </c>
      <c r="AU8" s="1" t="s">
        <v>985</v>
      </c>
      <c r="AV8" s="1" t="s">
        <v>985</v>
      </c>
      <c r="AW8" s="1" t="s">
        <v>985</v>
      </c>
      <c r="AX8" s="1" t="s">
        <v>985</v>
      </c>
      <c r="AY8" s="1" t="s">
        <v>985</v>
      </c>
      <c r="AZ8" s="1" t="s">
        <v>985</v>
      </c>
      <c r="BA8" s="1" t="s">
        <v>985</v>
      </c>
      <c r="BB8" s="1" t="s">
        <v>985</v>
      </c>
      <c r="BC8" s="1" t="s">
        <v>985</v>
      </c>
      <c r="BD8" s="1" t="s">
        <v>985</v>
      </c>
      <c r="BE8" s="1" t="s">
        <v>985</v>
      </c>
      <c r="BF8" s="1" t="s">
        <v>985</v>
      </c>
      <c r="BG8" s="1" t="s">
        <v>779</v>
      </c>
      <c r="BI8" s="1" t="s">
        <v>986</v>
      </c>
      <c r="BK8" s="1" t="s">
        <v>361</v>
      </c>
      <c r="BL8" s="1" t="s">
        <v>987</v>
      </c>
      <c r="BM8" s="1" t="s">
        <v>988</v>
      </c>
      <c r="BO8" s="1" t="s">
        <v>989</v>
      </c>
      <c r="BP8" s="1" t="s">
        <v>290</v>
      </c>
      <c r="BQ8" s="1" t="s">
        <v>344</v>
      </c>
      <c r="BR8" s="1" t="s">
        <v>990</v>
      </c>
      <c r="BS8" s="1" t="s">
        <v>990</v>
      </c>
      <c r="BT8" s="1" t="s">
        <v>990</v>
      </c>
      <c r="BU8" s="1" t="s">
        <v>290</v>
      </c>
      <c r="BW8" s="1" t="s">
        <v>991</v>
      </c>
      <c r="BX8" s="1" t="s">
        <v>992</v>
      </c>
      <c r="BY8" s="1" t="s">
        <v>992</v>
      </c>
      <c r="BZ8" s="1" t="s">
        <v>992</v>
      </c>
      <c r="CA8" s="1" t="s">
        <v>993</v>
      </c>
      <c r="CC8" s="1" t="s">
        <v>994</v>
      </c>
      <c r="CE8" s="1" t="s">
        <v>995</v>
      </c>
      <c r="CF8" s="1" t="s">
        <v>290</v>
      </c>
      <c r="CH8" s="1" t="s">
        <v>996</v>
      </c>
      <c r="CJ8" s="1" t="s">
        <v>997</v>
      </c>
      <c r="CK8" s="1" t="s">
        <v>936</v>
      </c>
      <c r="CM8" s="1" t="s">
        <v>285</v>
      </c>
      <c r="CN8" s="1" t="s">
        <v>998</v>
      </c>
      <c r="CO8" s="1" t="s">
        <v>999</v>
      </c>
      <c r="CP8" s="1" t="s">
        <v>1000</v>
      </c>
      <c r="CQ8" s="1" t="s">
        <v>981</v>
      </c>
      <c r="CR8" s="1" t="s">
        <v>361</v>
      </c>
      <c r="CW8" s="1" t="s">
        <v>361</v>
      </c>
      <c r="DA8" s="1" t="s">
        <v>1001</v>
      </c>
      <c r="DB8" s="1" t="s">
        <v>1002</v>
      </c>
      <c r="DC8" s="1" t="s">
        <v>1002</v>
      </c>
      <c r="DD8" s="1" t="s">
        <v>1002</v>
      </c>
      <c r="DE8" s="1" t="s">
        <v>1002</v>
      </c>
      <c r="DF8" s="1" t="s">
        <v>1002</v>
      </c>
      <c r="DG8" s="1" t="s">
        <v>1003</v>
      </c>
      <c r="DI8" s="1" t="s">
        <v>1004</v>
      </c>
      <c r="DK8" s="1" t="s">
        <v>290</v>
      </c>
      <c r="DL8" s="1" t="s">
        <v>290</v>
      </c>
      <c r="DO8" s="1" t="s">
        <v>1005</v>
      </c>
      <c r="DP8" s="1" t="s">
        <v>1006</v>
      </c>
      <c r="DQ8" s="1" t="s">
        <v>1007</v>
      </c>
      <c r="DT8" s="1" t="s">
        <v>1008</v>
      </c>
      <c r="DU8" s="1" t="s">
        <v>1008</v>
      </c>
      <c r="DV8" s="1" t="s">
        <v>1008</v>
      </c>
      <c r="DW8" s="1" t="s">
        <v>1008</v>
      </c>
      <c r="DX8" s="1" t="s">
        <v>1008</v>
      </c>
      <c r="DY8" s="1" t="s">
        <v>1008</v>
      </c>
      <c r="DZ8" s="1" t="s">
        <v>1008</v>
      </c>
      <c r="EA8" s="1" t="s">
        <v>1008</v>
      </c>
      <c r="EB8" s="1" t="s">
        <v>1008</v>
      </c>
      <c r="EC8" s="1" t="s">
        <v>1008</v>
      </c>
      <c r="ED8" s="1" t="s">
        <v>1008</v>
      </c>
      <c r="EE8" s="1" t="s">
        <v>1008</v>
      </c>
      <c r="EF8" s="1" t="s">
        <v>1008</v>
      </c>
      <c r="EG8" s="1" t="s">
        <v>1008</v>
      </c>
      <c r="EH8" s="1" t="s">
        <v>1008</v>
      </c>
      <c r="EI8" s="1" t="s">
        <v>1008</v>
      </c>
      <c r="EJ8" s="1" t="s">
        <v>1008</v>
      </c>
      <c r="EK8" s="1" t="s">
        <v>1009</v>
      </c>
      <c r="EL8" s="1" t="s">
        <v>1010</v>
      </c>
    </row>
    <row r="9" spans="1:178" x14ac:dyDescent="0.3">
      <c r="E9" s="1" t="s">
        <v>1011</v>
      </c>
      <c r="G9" s="1" t="s">
        <v>1012</v>
      </c>
      <c r="J9" s="1" t="s">
        <v>1013</v>
      </c>
      <c r="L9" s="1" t="s">
        <v>1014</v>
      </c>
      <c r="M9" s="1" t="s">
        <v>1014</v>
      </c>
      <c r="N9" s="1" t="s">
        <v>1014</v>
      </c>
      <c r="O9" s="1" t="s">
        <v>1014</v>
      </c>
      <c r="P9" s="1" t="s">
        <v>1014</v>
      </c>
      <c r="Q9" s="1" t="s">
        <v>304</v>
      </c>
      <c r="R9" s="1" t="s">
        <v>1015</v>
      </c>
      <c r="S9" s="1" t="s">
        <v>1016</v>
      </c>
      <c r="T9" s="1" t="s">
        <v>1017</v>
      </c>
      <c r="U9" s="1" t="s">
        <v>1017</v>
      </c>
      <c r="V9" s="1" t="s">
        <v>1017</v>
      </c>
      <c r="W9" s="1" t="s">
        <v>1017</v>
      </c>
      <c r="X9" s="1" t="s">
        <v>1017</v>
      </c>
      <c r="Y9" s="1" t="s">
        <v>1018</v>
      </c>
      <c r="Z9" s="1" t="s">
        <v>1018</v>
      </c>
      <c r="AB9" s="1" t="s">
        <v>1019</v>
      </c>
      <c r="AC9" s="1" t="s">
        <v>1020</v>
      </c>
      <c r="AG9" s="1" t="s">
        <v>1021</v>
      </c>
      <c r="AI9" s="1" t="s">
        <v>1022</v>
      </c>
      <c r="AK9" s="1" t="s">
        <v>981</v>
      </c>
      <c r="AN9" s="1" t="s">
        <v>1023</v>
      </c>
      <c r="AO9" s="1" t="s">
        <v>981</v>
      </c>
      <c r="AP9" s="1" t="s">
        <v>1024</v>
      </c>
      <c r="AQ9" s="1" t="s">
        <v>1024</v>
      </c>
      <c r="AR9" s="1" t="s">
        <v>1024</v>
      </c>
      <c r="AS9" s="1" t="s">
        <v>1024</v>
      </c>
      <c r="AT9" s="1" t="s">
        <v>1024</v>
      </c>
      <c r="AU9" s="1" t="s">
        <v>1024</v>
      </c>
      <c r="AV9" s="1" t="s">
        <v>1024</v>
      </c>
      <c r="AW9" s="1" t="s">
        <v>1024</v>
      </c>
      <c r="AX9" s="1" t="s">
        <v>1024</v>
      </c>
      <c r="AY9" s="1" t="s">
        <v>1024</v>
      </c>
      <c r="AZ9" s="1" t="s">
        <v>1024</v>
      </c>
      <c r="BA9" s="1" t="s">
        <v>1024</v>
      </c>
      <c r="BB9" s="1" t="s">
        <v>1024</v>
      </c>
      <c r="BC9" s="1" t="s">
        <v>1024</v>
      </c>
      <c r="BD9" s="1" t="s">
        <v>1024</v>
      </c>
      <c r="BE9" s="1" t="s">
        <v>1024</v>
      </c>
      <c r="BF9" s="1" t="s">
        <v>1024</v>
      </c>
      <c r="BG9" s="1" t="s">
        <v>981</v>
      </c>
      <c r="BI9" s="1" t="s">
        <v>1025</v>
      </c>
      <c r="BL9" s="1" t="s">
        <v>1026</v>
      </c>
      <c r="BM9" s="1" t="s">
        <v>1027</v>
      </c>
      <c r="BP9" s="1" t="s">
        <v>1011</v>
      </c>
      <c r="BQ9" s="1" t="s">
        <v>1028</v>
      </c>
      <c r="BR9" s="1" t="s">
        <v>1029</v>
      </c>
      <c r="BS9" s="1" t="s">
        <v>1029</v>
      </c>
      <c r="BT9" s="1" t="s">
        <v>1029</v>
      </c>
      <c r="BU9" s="1" t="s">
        <v>1011</v>
      </c>
      <c r="BW9" s="1" t="s">
        <v>1030</v>
      </c>
      <c r="BX9" s="1" t="s">
        <v>1031</v>
      </c>
      <c r="BY9" s="1" t="s">
        <v>1031</v>
      </c>
      <c r="BZ9" s="1" t="s">
        <v>1031</v>
      </c>
      <c r="CA9" s="1" t="s">
        <v>1032</v>
      </c>
      <c r="CC9" s="1" t="s">
        <v>1033</v>
      </c>
      <c r="CE9" s="1" t="s">
        <v>1034</v>
      </c>
      <c r="CF9" s="1" t="s">
        <v>1011</v>
      </c>
      <c r="CH9" s="1" t="s">
        <v>1035</v>
      </c>
      <c r="CJ9" s="1" t="s">
        <v>1036</v>
      </c>
      <c r="CK9" s="1" t="s">
        <v>979</v>
      </c>
      <c r="CM9" s="1" t="s">
        <v>1037</v>
      </c>
      <c r="CN9" s="1" t="s">
        <v>349</v>
      </c>
      <c r="CO9" s="1" t="s">
        <v>1038</v>
      </c>
      <c r="CP9" s="1" t="s">
        <v>1039</v>
      </c>
      <c r="CQ9" s="1" t="s">
        <v>1021</v>
      </c>
      <c r="DA9" s="1" t="s">
        <v>1040</v>
      </c>
      <c r="DB9" s="1" t="s">
        <v>1041</v>
      </c>
      <c r="DC9" s="1" t="s">
        <v>1041</v>
      </c>
      <c r="DD9" s="1" t="s">
        <v>1041</v>
      </c>
      <c r="DE9" s="1" t="s">
        <v>1041</v>
      </c>
      <c r="DF9" s="1" t="s">
        <v>1041</v>
      </c>
      <c r="DG9" s="1" t="s">
        <v>1042</v>
      </c>
      <c r="DI9" s="1" t="s">
        <v>1043</v>
      </c>
      <c r="DK9" s="1" t="s">
        <v>1011</v>
      </c>
      <c r="DL9" s="1" t="s">
        <v>1011</v>
      </c>
      <c r="DP9" s="1" t="s">
        <v>1044</v>
      </c>
      <c r="DQ9" s="1" t="s">
        <v>1045</v>
      </c>
      <c r="DT9" s="1" t="s">
        <v>1046</v>
      </c>
      <c r="DU9" s="1" t="s">
        <v>1046</v>
      </c>
      <c r="DV9" s="1" t="s">
        <v>1046</v>
      </c>
      <c r="DW9" s="1" t="s">
        <v>1046</v>
      </c>
      <c r="DX9" s="1" t="s">
        <v>1046</v>
      </c>
      <c r="DY9" s="1" t="s">
        <v>1046</v>
      </c>
      <c r="DZ9" s="1" t="s">
        <v>1046</v>
      </c>
      <c r="EA9" s="1" t="s">
        <v>1046</v>
      </c>
      <c r="EB9" s="1" t="s">
        <v>1046</v>
      </c>
      <c r="EC9" s="1" t="s">
        <v>1046</v>
      </c>
      <c r="ED9" s="1" t="s">
        <v>1046</v>
      </c>
      <c r="EE9" s="1" t="s">
        <v>1046</v>
      </c>
      <c r="EF9" s="1" t="s">
        <v>1046</v>
      </c>
      <c r="EG9" s="1" t="s">
        <v>1046</v>
      </c>
      <c r="EH9" s="1" t="s">
        <v>1046</v>
      </c>
      <c r="EI9" s="1" t="s">
        <v>1046</v>
      </c>
      <c r="EJ9" s="1" t="s">
        <v>1046</v>
      </c>
      <c r="EK9" s="1" t="s">
        <v>338</v>
      </c>
      <c r="EL9" s="1" t="s">
        <v>1047</v>
      </c>
    </row>
    <row r="10" spans="1:178" x14ac:dyDescent="0.3">
      <c r="G10" s="1" t="s">
        <v>1048</v>
      </c>
      <c r="J10" s="1" t="s">
        <v>1049</v>
      </c>
      <c r="L10" s="1" t="s">
        <v>1050</v>
      </c>
      <c r="M10" s="1" t="s">
        <v>1050</v>
      </c>
      <c r="N10" s="1" t="s">
        <v>1050</v>
      </c>
      <c r="O10" s="1" t="s">
        <v>1050</v>
      </c>
      <c r="P10" s="1" t="s">
        <v>1050</v>
      </c>
      <c r="Q10" s="1" t="s">
        <v>1051</v>
      </c>
      <c r="R10" s="1" t="s">
        <v>1052</v>
      </c>
      <c r="S10" s="1" t="s">
        <v>1053</v>
      </c>
      <c r="T10" s="1" t="s">
        <v>1054</v>
      </c>
      <c r="U10" s="1" t="s">
        <v>1054</v>
      </c>
      <c r="V10" s="1" t="s">
        <v>1054</v>
      </c>
      <c r="W10" s="1" t="s">
        <v>1054</v>
      </c>
      <c r="X10" s="1" t="s">
        <v>1054</v>
      </c>
      <c r="Y10" s="1" t="s">
        <v>1055</v>
      </c>
      <c r="Z10" s="1" t="s">
        <v>1055</v>
      </c>
      <c r="AB10" s="1" t="s">
        <v>1056</v>
      </c>
      <c r="AC10" s="1" t="s">
        <v>1057</v>
      </c>
      <c r="AG10" s="1" t="s">
        <v>1058</v>
      </c>
      <c r="AI10" s="1" t="s">
        <v>292</v>
      </c>
      <c r="AK10" s="1" t="s">
        <v>1059</v>
      </c>
      <c r="AN10" s="1" t="s">
        <v>1060</v>
      </c>
      <c r="AO10" s="1" t="s">
        <v>1059</v>
      </c>
      <c r="AP10" s="1" t="s">
        <v>1061</v>
      </c>
      <c r="AQ10" s="1" t="s">
        <v>1061</v>
      </c>
      <c r="AR10" s="1" t="s">
        <v>1061</v>
      </c>
      <c r="AS10" s="1" t="s">
        <v>1061</v>
      </c>
      <c r="AT10" s="1" t="s">
        <v>1061</v>
      </c>
      <c r="AU10" s="1" t="s">
        <v>1061</v>
      </c>
      <c r="AV10" s="1" t="s">
        <v>1061</v>
      </c>
      <c r="AW10" s="1" t="s">
        <v>1061</v>
      </c>
      <c r="AX10" s="1" t="s">
        <v>1061</v>
      </c>
      <c r="AY10" s="1" t="s">
        <v>1061</v>
      </c>
      <c r="AZ10" s="1" t="s">
        <v>1061</v>
      </c>
      <c r="BA10" s="1" t="s">
        <v>1061</v>
      </c>
      <c r="BB10" s="1" t="s">
        <v>1061</v>
      </c>
      <c r="BC10" s="1" t="s">
        <v>1061</v>
      </c>
      <c r="BD10" s="1" t="s">
        <v>1061</v>
      </c>
      <c r="BE10" s="1" t="s">
        <v>1061</v>
      </c>
      <c r="BF10" s="1" t="s">
        <v>1061</v>
      </c>
      <c r="BG10" s="1" t="s">
        <v>1059</v>
      </c>
      <c r="BI10" s="1" t="s">
        <v>1062</v>
      </c>
      <c r="BL10" s="1" t="s">
        <v>1063</v>
      </c>
      <c r="BM10" s="1" t="s">
        <v>1064</v>
      </c>
      <c r="BQ10" s="1" t="s">
        <v>1065</v>
      </c>
      <c r="BR10" s="1" t="s">
        <v>1066</v>
      </c>
      <c r="BS10" s="1" t="s">
        <v>1066</v>
      </c>
      <c r="BT10" s="1" t="s">
        <v>1066</v>
      </c>
      <c r="BW10" s="1" t="s">
        <v>1067</v>
      </c>
      <c r="BX10" s="1" t="s">
        <v>1068</v>
      </c>
      <c r="BY10" s="1" t="s">
        <v>1068</v>
      </c>
      <c r="BZ10" s="1" t="s">
        <v>1068</v>
      </c>
      <c r="CA10" s="1" t="s">
        <v>1069</v>
      </c>
      <c r="CC10" s="1" t="s">
        <v>1070</v>
      </c>
      <c r="CE10" s="1" t="s">
        <v>1071</v>
      </c>
      <c r="CH10" s="1" t="s">
        <v>369</v>
      </c>
      <c r="CJ10" s="1" t="s">
        <v>1072</v>
      </c>
      <c r="CK10" s="1" t="s">
        <v>1019</v>
      </c>
      <c r="CM10" s="1" t="s">
        <v>1073</v>
      </c>
      <c r="CN10" s="1" t="s">
        <v>1074</v>
      </c>
      <c r="CO10" s="1" t="s">
        <v>1075</v>
      </c>
      <c r="CP10" s="1" t="s">
        <v>1076</v>
      </c>
      <c r="CQ10" s="1" t="s">
        <v>1058</v>
      </c>
      <c r="DA10" s="1" t="s">
        <v>1077</v>
      </c>
      <c r="DB10" s="1" t="s">
        <v>1078</v>
      </c>
      <c r="DC10" s="1" t="s">
        <v>1078</v>
      </c>
      <c r="DD10" s="1" t="s">
        <v>1078</v>
      </c>
      <c r="DE10" s="1" t="s">
        <v>1078</v>
      </c>
      <c r="DF10" s="1" t="s">
        <v>1078</v>
      </c>
      <c r="DG10" s="1" t="s">
        <v>1079</v>
      </c>
      <c r="DI10" s="1" t="s">
        <v>1080</v>
      </c>
      <c r="DP10" s="1" t="s">
        <v>941</v>
      </c>
      <c r="DQ10" s="1" t="s">
        <v>1081</v>
      </c>
      <c r="DT10" s="1" t="s">
        <v>1082</v>
      </c>
      <c r="DU10" s="1" t="s">
        <v>1082</v>
      </c>
      <c r="DV10" s="1" t="s">
        <v>1082</v>
      </c>
      <c r="DW10" s="1" t="s">
        <v>1082</v>
      </c>
      <c r="DX10" s="1" t="s">
        <v>1082</v>
      </c>
      <c r="DY10" s="1" t="s">
        <v>1082</v>
      </c>
      <c r="DZ10" s="1" t="s">
        <v>1082</v>
      </c>
      <c r="EA10" s="1" t="s">
        <v>1082</v>
      </c>
      <c r="EB10" s="1" t="s">
        <v>1082</v>
      </c>
      <c r="EC10" s="1" t="s">
        <v>1082</v>
      </c>
      <c r="ED10" s="1" t="s">
        <v>1082</v>
      </c>
      <c r="EE10" s="1" t="s">
        <v>1082</v>
      </c>
      <c r="EF10" s="1" t="s">
        <v>1082</v>
      </c>
      <c r="EG10" s="1" t="s">
        <v>1082</v>
      </c>
      <c r="EH10" s="1" t="s">
        <v>1082</v>
      </c>
      <c r="EI10" s="1" t="s">
        <v>1082</v>
      </c>
      <c r="EJ10" s="1" t="s">
        <v>1082</v>
      </c>
      <c r="EK10" s="1" t="s">
        <v>336</v>
      </c>
    </row>
    <row r="11" spans="1:178" x14ac:dyDescent="0.3">
      <c r="G11" s="1" t="s">
        <v>1083</v>
      </c>
      <c r="J11" s="1" t="s">
        <v>1084</v>
      </c>
      <c r="L11" s="1" t="s">
        <v>1085</v>
      </c>
      <c r="M11" s="1" t="s">
        <v>1085</v>
      </c>
      <c r="N11" s="1" t="s">
        <v>1085</v>
      </c>
      <c r="O11" s="1" t="s">
        <v>1085</v>
      </c>
      <c r="P11" s="1" t="s">
        <v>1085</v>
      </c>
      <c r="Q11" s="1" t="s">
        <v>1086</v>
      </c>
      <c r="R11" s="1" t="s">
        <v>1087</v>
      </c>
      <c r="S11" s="1" t="s">
        <v>1088</v>
      </c>
      <c r="Y11" s="1" t="s">
        <v>1089</v>
      </c>
      <c r="Z11" s="1" t="s">
        <v>1089</v>
      </c>
      <c r="AB11" s="1" t="s">
        <v>1090</v>
      </c>
      <c r="AC11" s="1" t="s">
        <v>1091</v>
      </c>
      <c r="AG11" s="1" t="s">
        <v>1092</v>
      </c>
      <c r="AI11" s="1" t="s">
        <v>1093</v>
      </c>
      <c r="AK11" s="1" t="s">
        <v>1094</v>
      </c>
      <c r="AN11" s="1" t="s">
        <v>1095</v>
      </c>
      <c r="AO11" s="1" t="s">
        <v>1094</v>
      </c>
      <c r="AP11" s="1" t="s">
        <v>1096</v>
      </c>
      <c r="AQ11" s="1" t="s">
        <v>1096</v>
      </c>
      <c r="AR11" s="1" t="s">
        <v>1096</v>
      </c>
      <c r="AS11" s="1" t="s">
        <v>1096</v>
      </c>
      <c r="AT11" s="1" t="s">
        <v>1096</v>
      </c>
      <c r="AU11" s="1" t="s">
        <v>1096</v>
      </c>
      <c r="AV11" s="1" t="s">
        <v>1096</v>
      </c>
      <c r="AW11" s="1" t="s">
        <v>1096</v>
      </c>
      <c r="AX11" s="1" t="s">
        <v>1096</v>
      </c>
      <c r="AY11" s="1" t="s">
        <v>1096</v>
      </c>
      <c r="AZ11" s="1" t="s">
        <v>1096</v>
      </c>
      <c r="BA11" s="1" t="s">
        <v>1096</v>
      </c>
      <c r="BB11" s="1" t="s">
        <v>1096</v>
      </c>
      <c r="BC11" s="1" t="s">
        <v>1096</v>
      </c>
      <c r="BD11" s="1" t="s">
        <v>1096</v>
      </c>
      <c r="BE11" s="1" t="s">
        <v>1096</v>
      </c>
      <c r="BF11" s="1" t="s">
        <v>1096</v>
      </c>
      <c r="BG11" s="1" t="s">
        <v>1094</v>
      </c>
      <c r="BI11" s="1" t="s">
        <v>1097</v>
      </c>
      <c r="BL11" s="1" t="s">
        <v>1098</v>
      </c>
      <c r="BM11" s="1" t="s">
        <v>1099</v>
      </c>
      <c r="BQ11" s="1" t="s">
        <v>1100</v>
      </c>
      <c r="BR11" s="1" t="s">
        <v>1101</v>
      </c>
      <c r="BS11" s="1" t="s">
        <v>1101</v>
      </c>
      <c r="BT11" s="1" t="s">
        <v>1101</v>
      </c>
      <c r="BW11" s="1" t="s">
        <v>1102</v>
      </c>
      <c r="BX11" s="1" t="s">
        <v>1103</v>
      </c>
      <c r="BY11" s="1" t="s">
        <v>1103</v>
      </c>
      <c r="BZ11" s="1" t="s">
        <v>1103</v>
      </c>
      <c r="CA11" s="1" t="s">
        <v>1104</v>
      </c>
      <c r="CC11" s="1" t="s">
        <v>284</v>
      </c>
      <c r="CE11" s="1" t="s">
        <v>1105</v>
      </c>
      <c r="CH11" s="1" t="s">
        <v>1106</v>
      </c>
      <c r="CJ11" s="1" t="s">
        <v>1107</v>
      </c>
      <c r="CK11" s="1" t="s">
        <v>1056</v>
      </c>
      <c r="CM11" s="1" t="s">
        <v>887</v>
      </c>
      <c r="CN11" s="1" t="s">
        <v>1108</v>
      </c>
      <c r="CO11" s="1" t="s">
        <v>399</v>
      </c>
      <c r="CP11" s="1" t="s">
        <v>1109</v>
      </c>
      <c r="CQ11" s="1" t="s">
        <v>1092</v>
      </c>
      <c r="DA11" s="1" t="s">
        <v>1110</v>
      </c>
      <c r="DB11" s="1" t="s">
        <v>1111</v>
      </c>
      <c r="DC11" s="1" t="s">
        <v>1111</v>
      </c>
      <c r="DD11" s="1" t="s">
        <v>1111</v>
      </c>
      <c r="DE11" s="1" t="s">
        <v>1111</v>
      </c>
      <c r="DF11" s="1" t="s">
        <v>1111</v>
      </c>
      <c r="DG11" s="1" t="s">
        <v>1112</v>
      </c>
      <c r="DI11" s="1" t="s">
        <v>1113</v>
      </c>
      <c r="DP11" s="1" t="s">
        <v>1114</v>
      </c>
      <c r="DQ11" s="1" t="s">
        <v>1115</v>
      </c>
      <c r="DT11" s="1" t="s">
        <v>1116</v>
      </c>
      <c r="DU11" s="1" t="s">
        <v>1116</v>
      </c>
      <c r="DV11" s="1" t="s">
        <v>1116</v>
      </c>
      <c r="DW11" s="1" t="s">
        <v>1116</v>
      </c>
      <c r="DX11" s="1" t="s">
        <v>1116</v>
      </c>
      <c r="DY11" s="1" t="s">
        <v>1116</v>
      </c>
      <c r="DZ11" s="1" t="s">
        <v>1116</v>
      </c>
      <c r="EA11" s="1" t="s">
        <v>1116</v>
      </c>
      <c r="EB11" s="1" t="s">
        <v>1116</v>
      </c>
      <c r="EC11" s="1" t="s">
        <v>1116</v>
      </c>
      <c r="ED11" s="1" t="s">
        <v>1116</v>
      </c>
      <c r="EE11" s="1" t="s">
        <v>1116</v>
      </c>
      <c r="EF11" s="1" t="s">
        <v>1116</v>
      </c>
      <c r="EG11" s="1" t="s">
        <v>1116</v>
      </c>
      <c r="EH11" s="1" t="s">
        <v>1116</v>
      </c>
      <c r="EI11" s="1" t="s">
        <v>1116</v>
      </c>
      <c r="EJ11" s="1" t="s">
        <v>1116</v>
      </c>
      <c r="EK11" s="1" t="s">
        <v>1117</v>
      </c>
    </row>
    <row r="12" spans="1:178" x14ac:dyDescent="0.3">
      <c r="G12" s="1" t="s">
        <v>1118</v>
      </c>
      <c r="J12" s="1" t="s">
        <v>1119</v>
      </c>
      <c r="L12" s="1" t="s">
        <v>1120</v>
      </c>
      <c r="M12" s="1" t="s">
        <v>1120</v>
      </c>
      <c r="N12" s="1" t="s">
        <v>1120</v>
      </c>
      <c r="O12" s="1" t="s">
        <v>1120</v>
      </c>
      <c r="P12" s="1" t="s">
        <v>1120</v>
      </c>
      <c r="Q12" s="1" t="s">
        <v>1121</v>
      </c>
      <c r="R12" s="1" t="s">
        <v>1122</v>
      </c>
      <c r="Y12" s="1" t="s">
        <v>1123</v>
      </c>
      <c r="Z12" s="1" t="s">
        <v>1123</v>
      </c>
      <c r="AB12" s="1" t="s">
        <v>1124</v>
      </c>
      <c r="AC12" s="1" t="s">
        <v>1125</v>
      </c>
      <c r="AG12" s="1" t="s">
        <v>1059</v>
      </c>
      <c r="AI12" s="1" t="s">
        <v>1126</v>
      </c>
      <c r="AK12" s="1" t="s">
        <v>1127</v>
      </c>
      <c r="AN12" s="1" t="s">
        <v>333</v>
      </c>
      <c r="AO12" s="1" t="s">
        <v>1127</v>
      </c>
      <c r="AP12" s="1" t="s">
        <v>1128</v>
      </c>
      <c r="AQ12" s="1" t="s">
        <v>1128</v>
      </c>
      <c r="AR12" s="1" t="s">
        <v>1128</v>
      </c>
      <c r="AS12" s="1" t="s">
        <v>1128</v>
      </c>
      <c r="AT12" s="1" t="s">
        <v>1128</v>
      </c>
      <c r="AU12" s="1" t="s">
        <v>1128</v>
      </c>
      <c r="AV12" s="1" t="s">
        <v>1128</v>
      </c>
      <c r="AW12" s="1" t="s">
        <v>1128</v>
      </c>
      <c r="AX12" s="1" t="s">
        <v>1128</v>
      </c>
      <c r="AY12" s="1" t="s">
        <v>1128</v>
      </c>
      <c r="AZ12" s="1" t="s">
        <v>1128</v>
      </c>
      <c r="BA12" s="1" t="s">
        <v>1128</v>
      </c>
      <c r="BB12" s="1" t="s">
        <v>1128</v>
      </c>
      <c r="BC12" s="1" t="s">
        <v>1128</v>
      </c>
      <c r="BD12" s="1" t="s">
        <v>1128</v>
      </c>
      <c r="BE12" s="1" t="s">
        <v>1128</v>
      </c>
      <c r="BF12" s="1" t="s">
        <v>1128</v>
      </c>
      <c r="BG12" s="1" t="s">
        <v>1127</v>
      </c>
      <c r="BI12" s="1" t="s">
        <v>1129</v>
      </c>
      <c r="BL12" s="1" t="s">
        <v>1130</v>
      </c>
      <c r="BM12" s="1" t="s">
        <v>331</v>
      </c>
      <c r="BQ12" s="1" t="s">
        <v>1131</v>
      </c>
      <c r="BR12" s="1" t="s">
        <v>1132</v>
      </c>
      <c r="BS12" s="1" t="s">
        <v>1132</v>
      </c>
      <c r="BT12" s="1" t="s">
        <v>1132</v>
      </c>
      <c r="BW12" s="1" t="s">
        <v>1133</v>
      </c>
      <c r="BX12" s="1" t="s">
        <v>1134</v>
      </c>
      <c r="BY12" s="1" t="s">
        <v>1134</v>
      </c>
      <c r="BZ12" s="1" t="s">
        <v>1134</v>
      </c>
      <c r="CA12" s="1" t="s">
        <v>1135</v>
      </c>
      <c r="CC12" s="1" t="s">
        <v>1136</v>
      </c>
      <c r="CE12" s="1" t="s">
        <v>1137</v>
      </c>
      <c r="CH12" s="1" t="s">
        <v>1138</v>
      </c>
      <c r="CJ12" s="1" t="s">
        <v>1139</v>
      </c>
      <c r="CK12" s="1" t="s">
        <v>1090</v>
      </c>
      <c r="CM12" s="1" t="s">
        <v>299</v>
      </c>
      <c r="CN12" s="1" t="s">
        <v>1140</v>
      </c>
      <c r="CO12" s="1" t="s">
        <v>1141</v>
      </c>
      <c r="CP12" s="1" t="s">
        <v>1142</v>
      </c>
      <c r="CQ12" s="1" t="s">
        <v>1059</v>
      </c>
      <c r="DA12" s="1" t="s">
        <v>1143</v>
      </c>
      <c r="DB12" s="1" t="s">
        <v>1144</v>
      </c>
      <c r="DC12" s="1" t="s">
        <v>1144</v>
      </c>
      <c r="DD12" s="1" t="s">
        <v>1144</v>
      </c>
      <c r="DE12" s="1" t="s">
        <v>1144</v>
      </c>
      <c r="DF12" s="1" t="s">
        <v>1144</v>
      </c>
      <c r="DG12" s="1" t="s">
        <v>1145</v>
      </c>
      <c r="DI12" s="1" t="s">
        <v>1146</v>
      </c>
      <c r="DP12" s="1" t="s">
        <v>899</v>
      </c>
      <c r="DQ12" s="1" t="s">
        <v>1147</v>
      </c>
      <c r="DT12" s="1" t="s">
        <v>1148</v>
      </c>
      <c r="DU12" s="1" t="s">
        <v>1148</v>
      </c>
      <c r="DV12" s="1" t="s">
        <v>1148</v>
      </c>
      <c r="DW12" s="1" t="s">
        <v>1148</v>
      </c>
      <c r="DX12" s="1" t="s">
        <v>1148</v>
      </c>
      <c r="DY12" s="1" t="s">
        <v>1148</v>
      </c>
      <c r="DZ12" s="1" t="s">
        <v>1148</v>
      </c>
      <c r="EA12" s="1" t="s">
        <v>1148</v>
      </c>
      <c r="EB12" s="1" t="s">
        <v>1148</v>
      </c>
      <c r="EC12" s="1" t="s">
        <v>1148</v>
      </c>
      <c r="ED12" s="1" t="s">
        <v>1148</v>
      </c>
      <c r="EE12" s="1" t="s">
        <v>1148</v>
      </c>
      <c r="EF12" s="1" t="s">
        <v>1148</v>
      </c>
      <c r="EG12" s="1" t="s">
        <v>1148</v>
      </c>
      <c r="EH12" s="1" t="s">
        <v>1148</v>
      </c>
      <c r="EI12" s="1" t="s">
        <v>1148</v>
      </c>
      <c r="EJ12" s="1" t="s">
        <v>1148</v>
      </c>
      <c r="EK12" s="1" t="s">
        <v>1149</v>
      </c>
    </row>
    <row r="13" spans="1:178" x14ac:dyDescent="0.3">
      <c r="G13" s="1" t="s">
        <v>1150</v>
      </c>
      <c r="J13" s="1" t="s">
        <v>1151</v>
      </c>
      <c r="L13" s="1" t="s">
        <v>1152</v>
      </c>
      <c r="M13" s="1" t="s">
        <v>1152</v>
      </c>
      <c r="N13" s="1" t="s">
        <v>1152</v>
      </c>
      <c r="O13" s="1" t="s">
        <v>1152</v>
      </c>
      <c r="P13" s="1" t="s">
        <v>1152</v>
      </c>
      <c r="R13" s="1" t="s">
        <v>1153</v>
      </c>
      <c r="Y13" s="1" t="s">
        <v>1154</v>
      </c>
      <c r="Z13" s="1" t="s">
        <v>1154</v>
      </c>
      <c r="AB13" s="1" t="s">
        <v>1155</v>
      </c>
      <c r="AC13" s="1" t="s">
        <v>1156</v>
      </c>
      <c r="AG13" s="1" t="s">
        <v>1157</v>
      </c>
      <c r="AI13" s="1" t="s">
        <v>1158</v>
      </c>
      <c r="AK13" s="1" t="s">
        <v>1159</v>
      </c>
      <c r="AN13" s="1" t="s">
        <v>1160</v>
      </c>
      <c r="AO13" s="1" t="s">
        <v>1159</v>
      </c>
      <c r="AP13" s="1" t="s">
        <v>1161</v>
      </c>
      <c r="AQ13" s="1" t="s">
        <v>1161</v>
      </c>
      <c r="AR13" s="1" t="s">
        <v>1161</v>
      </c>
      <c r="AS13" s="1" t="s">
        <v>1161</v>
      </c>
      <c r="AT13" s="1" t="s">
        <v>1161</v>
      </c>
      <c r="AU13" s="1" t="s">
        <v>1161</v>
      </c>
      <c r="AV13" s="1" t="s">
        <v>1161</v>
      </c>
      <c r="AW13" s="1" t="s">
        <v>1161</v>
      </c>
      <c r="AX13" s="1" t="s">
        <v>1161</v>
      </c>
      <c r="AY13" s="1" t="s">
        <v>1161</v>
      </c>
      <c r="AZ13" s="1" t="s">
        <v>1161</v>
      </c>
      <c r="BA13" s="1" t="s">
        <v>1161</v>
      </c>
      <c r="BB13" s="1" t="s">
        <v>1161</v>
      </c>
      <c r="BC13" s="1" t="s">
        <v>1161</v>
      </c>
      <c r="BD13" s="1" t="s">
        <v>1161</v>
      </c>
      <c r="BE13" s="1" t="s">
        <v>1161</v>
      </c>
      <c r="BF13" s="1" t="s">
        <v>1161</v>
      </c>
      <c r="BG13" s="1" t="s">
        <v>1159</v>
      </c>
      <c r="BI13" s="1" t="s">
        <v>1162</v>
      </c>
      <c r="BL13" s="1" t="s">
        <v>1163</v>
      </c>
      <c r="BM13" s="1" t="s">
        <v>1164</v>
      </c>
      <c r="BQ13" s="1" t="s">
        <v>1165</v>
      </c>
      <c r="BR13" s="1" t="s">
        <v>1166</v>
      </c>
      <c r="BS13" s="1" t="s">
        <v>1166</v>
      </c>
      <c r="BT13" s="1" t="s">
        <v>1166</v>
      </c>
      <c r="BX13" s="1" t="s">
        <v>1167</v>
      </c>
      <c r="BY13" s="1" t="s">
        <v>1167</v>
      </c>
      <c r="BZ13" s="1" t="s">
        <v>1167</v>
      </c>
      <c r="CA13" s="1" t="s">
        <v>1168</v>
      </c>
      <c r="CC13" s="1" t="s">
        <v>1169</v>
      </c>
      <c r="CE13" s="1" t="s">
        <v>1170</v>
      </c>
      <c r="CJ13" s="1" t="s">
        <v>1171</v>
      </c>
      <c r="CK13" s="1" t="s">
        <v>1124</v>
      </c>
      <c r="CM13" s="1" t="s">
        <v>1172</v>
      </c>
      <c r="CN13" s="1" t="s">
        <v>1173</v>
      </c>
      <c r="CO13" s="1" t="s">
        <v>1174</v>
      </c>
      <c r="CP13" s="1" t="s">
        <v>1175</v>
      </c>
      <c r="CQ13" s="1" t="s">
        <v>1157</v>
      </c>
      <c r="DA13" s="1" t="s">
        <v>1176</v>
      </c>
      <c r="DB13" s="1" t="s">
        <v>1177</v>
      </c>
      <c r="DC13" s="1" t="s">
        <v>1177</v>
      </c>
      <c r="DD13" s="1" t="s">
        <v>1177</v>
      </c>
      <c r="DE13" s="1" t="s">
        <v>1177</v>
      </c>
      <c r="DF13" s="1" t="s">
        <v>1177</v>
      </c>
      <c r="DG13" s="1" t="s">
        <v>1178</v>
      </c>
      <c r="DI13" s="1" t="s">
        <v>1179</v>
      </c>
      <c r="DP13" s="1" t="s">
        <v>984</v>
      </c>
      <c r="DQ13" s="1" t="s">
        <v>1180</v>
      </c>
      <c r="DT13" s="1" t="s">
        <v>1181</v>
      </c>
      <c r="DU13" s="1" t="s">
        <v>1181</v>
      </c>
      <c r="DV13" s="1" t="s">
        <v>1181</v>
      </c>
      <c r="DW13" s="1" t="s">
        <v>1181</v>
      </c>
      <c r="DX13" s="1" t="s">
        <v>1181</v>
      </c>
      <c r="DY13" s="1" t="s">
        <v>1181</v>
      </c>
      <c r="DZ13" s="1" t="s">
        <v>1181</v>
      </c>
      <c r="EA13" s="1" t="s">
        <v>1181</v>
      </c>
      <c r="EB13" s="1" t="s">
        <v>1181</v>
      </c>
      <c r="EC13" s="1" t="s">
        <v>1181</v>
      </c>
      <c r="ED13" s="1" t="s">
        <v>1181</v>
      </c>
      <c r="EE13" s="1" t="s">
        <v>1181</v>
      </c>
      <c r="EF13" s="1" t="s">
        <v>1181</v>
      </c>
      <c r="EG13" s="1" t="s">
        <v>1181</v>
      </c>
      <c r="EH13" s="1" t="s">
        <v>1181</v>
      </c>
      <c r="EI13" s="1" t="s">
        <v>1181</v>
      </c>
      <c r="EJ13" s="1" t="s">
        <v>1181</v>
      </c>
      <c r="EK13" s="1" t="s">
        <v>1182</v>
      </c>
    </row>
    <row r="14" spans="1:178" x14ac:dyDescent="0.3">
      <c r="G14" s="1" t="s">
        <v>1183</v>
      </c>
      <c r="J14" s="1" t="s">
        <v>1184</v>
      </c>
      <c r="L14" s="1" t="s">
        <v>1185</v>
      </c>
      <c r="M14" s="1" t="s">
        <v>1185</v>
      </c>
      <c r="N14" s="1" t="s">
        <v>1185</v>
      </c>
      <c r="O14" s="1" t="s">
        <v>1185</v>
      </c>
      <c r="P14" s="1" t="s">
        <v>1185</v>
      </c>
      <c r="R14" s="1" t="s">
        <v>1186</v>
      </c>
      <c r="Y14" s="1" t="s">
        <v>1187</v>
      </c>
      <c r="Z14" s="1" t="s">
        <v>1187</v>
      </c>
      <c r="AB14" s="1" t="s">
        <v>1188</v>
      </c>
      <c r="AC14" s="1" t="s">
        <v>1189</v>
      </c>
      <c r="AG14" s="1" t="s">
        <v>1190</v>
      </c>
      <c r="AI14" s="1" t="s">
        <v>1191</v>
      </c>
      <c r="AK14" s="1" t="s">
        <v>1192</v>
      </c>
      <c r="AN14" s="1" t="s">
        <v>1193</v>
      </c>
      <c r="AO14" s="1" t="s">
        <v>1192</v>
      </c>
      <c r="AP14" s="1" t="s">
        <v>1194</v>
      </c>
      <c r="AQ14" s="1" t="s">
        <v>1194</v>
      </c>
      <c r="AR14" s="1" t="s">
        <v>1194</v>
      </c>
      <c r="AS14" s="1" t="s">
        <v>1194</v>
      </c>
      <c r="AT14" s="1" t="s">
        <v>1194</v>
      </c>
      <c r="AU14" s="1" t="s">
        <v>1194</v>
      </c>
      <c r="AV14" s="1" t="s">
        <v>1194</v>
      </c>
      <c r="AW14" s="1" t="s">
        <v>1194</v>
      </c>
      <c r="AX14" s="1" t="s">
        <v>1194</v>
      </c>
      <c r="AY14" s="1" t="s">
        <v>1194</v>
      </c>
      <c r="AZ14" s="1" t="s">
        <v>1194</v>
      </c>
      <c r="BA14" s="1" t="s">
        <v>1194</v>
      </c>
      <c r="BB14" s="1" t="s">
        <v>1194</v>
      </c>
      <c r="BC14" s="1" t="s">
        <v>1194</v>
      </c>
      <c r="BD14" s="1" t="s">
        <v>1194</v>
      </c>
      <c r="BE14" s="1" t="s">
        <v>1194</v>
      </c>
      <c r="BF14" s="1" t="s">
        <v>1194</v>
      </c>
      <c r="BG14" s="1" t="s">
        <v>1192</v>
      </c>
      <c r="BI14" s="1" t="s">
        <v>1195</v>
      </c>
      <c r="BL14" s="1" t="s">
        <v>1196</v>
      </c>
      <c r="BM14" s="1" t="s">
        <v>1197</v>
      </c>
      <c r="BQ14" s="1" t="s">
        <v>1198</v>
      </c>
      <c r="BX14" s="1" t="s">
        <v>1199</v>
      </c>
      <c r="BY14" s="1" t="s">
        <v>1199</v>
      </c>
      <c r="BZ14" s="1" t="s">
        <v>1199</v>
      </c>
      <c r="CA14" s="1" t="s">
        <v>864</v>
      </c>
      <c r="CC14" s="1" t="s">
        <v>323</v>
      </c>
      <c r="CE14" s="1" t="s">
        <v>915</v>
      </c>
      <c r="CJ14" s="1" t="s">
        <v>1200</v>
      </c>
      <c r="CK14" s="1" t="s">
        <v>1155</v>
      </c>
      <c r="CM14" s="1" t="s">
        <v>1201</v>
      </c>
      <c r="CN14" s="1" t="s">
        <v>1202</v>
      </c>
      <c r="CP14" s="1" t="s">
        <v>1203</v>
      </c>
      <c r="CQ14" s="1" t="s">
        <v>1190</v>
      </c>
      <c r="DA14" s="1" t="s">
        <v>1204</v>
      </c>
      <c r="DB14" s="1" t="s">
        <v>1205</v>
      </c>
      <c r="DC14" s="1" t="s">
        <v>1205</v>
      </c>
      <c r="DD14" s="1" t="s">
        <v>1205</v>
      </c>
      <c r="DE14" s="1" t="s">
        <v>1205</v>
      </c>
      <c r="DF14" s="1" t="s">
        <v>1205</v>
      </c>
      <c r="DG14" s="1" t="s">
        <v>1206</v>
      </c>
      <c r="DI14" s="1" t="s">
        <v>1207</v>
      </c>
      <c r="DP14" s="1" t="s">
        <v>1208</v>
      </c>
      <c r="DQ14" s="1" t="s">
        <v>1209</v>
      </c>
      <c r="DT14" s="1" t="s">
        <v>1210</v>
      </c>
      <c r="DU14" s="1" t="s">
        <v>1210</v>
      </c>
      <c r="DV14" s="1" t="s">
        <v>1210</v>
      </c>
      <c r="DW14" s="1" t="s">
        <v>1210</v>
      </c>
      <c r="DX14" s="1" t="s">
        <v>1210</v>
      </c>
      <c r="DY14" s="1" t="s">
        <v>1210</v>
      </c>
      <c r="DZ14" s="1" t="s">
        <v>1210</v>
      </c>
      <c r="EA14" s="1" t="s">
        <v>1210</v>
      </c>
      <c r="EB14" s="1" t="s">
        <v>1210</v>
      </c>
      <c r="EC14" s="1" t="s">
        <v>1210</v>
      </c>
      <c r="ED14" s="1" t="s">
        <v>1210</v>
      </c>
      <c r="EE14" s="1" t="s">
        <v>1210</v>
      </c>
      <c r="EF14" s="1" t="s">
        <v>1210</v>
      </c>
      <c r="EG14" s="1" t="s">
        <v>1210</v>
      </c>
      <c r="EH14" s="1" t="s">
        <v>1210</v>
      </c>
      <c r="EI14" s="1" t="s">
        <v>1210</v>
      </c>
      <c r="EJ14" s="1" t="s">
        <v>1210</v>
      </c>
      <c r="EK14" s="1" t="s">
        <v>1211</v>
      </c>
    </row>
    <row r="15" spans="1:178" x14ac:dyDescent="0.3">
      <c r="G15" s="1" t="s">
        <v>1212</v>
      </c>
      <c r="J15" s="1" t="s">
        <v>280</v>
      </c>
      <c r="L15" s="1" t="s">
        <v>1149</v>
      </c>
      <c r="M15" s="1" t="s">
        <v>1149</v>
      </c>
      <c r="N15" s="1" t="s">
        <v>1149</v>
      </c>
      <c r="O15" s="1" t="s">
        <v>1149</v>
      </c>
      <c r="P15" s="1" t="s">
        <v>1149</v>
      </c>
      <c r="R15" s="1" t="s">
        <v>1213</v>
      </c>
      <c r="Y15" s="1" t="s">
        <v>1214</v>
      </c>
      <c r="Z15" s="1" t="s">
        <v>1214</v>
      </c>
      <c r="AB15" s="1" t="s">
        <v>1215</v>
      </c>
      <c r="AC15" s="1" t="s">
        <v>1216</v>
      </c>
      <c r="AG15" s="1" t="s">
        <v>356</v>
      </c>
      <c r="AI15" s="1" t="s">
        <v>1217</v>
      </c>
      <c r="AK15" s="1" t="s">
        <v>801</v>
      </c>
      <c r="AN15" s="1" t="s">
        <v>1218</v>
      </c>
      <c r="AO15" s="1" t="s">
        <v>801</v>
      </c>
      <c r="AP15" s="1" t="s">
        <v>1219</v>
      </c>
      <c r="AQ15" s="1" t="s">
        <v>1219</v>
      </c>
      <c r="AR15" s="1" t="s">
        <v>1219</v>
      </c>
      <c r="AS15" s="1" t="s">
        <v>1219</v>
      </c>
      <c r="AT15" s="1" t="s">
        <v>1219</v>
      </c>
      <c r="AU15" s="1" t="s">
        <v>1219</v>
      </c>
      <c r="AV15" s="1" t="s">
        <v>1219</v>
      </c>
      <c r="AW15" s="1" t="s">
        <v>1219</v>
      </c>
      <c r="AX15" s="1" t="s">
        <v>1219</v>
      </c>
      <c r="AY15" s="1" t="s">
        <v>1219</v>
      </c>
      <c r="AZ15" s="1" t="s">
        <v>1219</v>
      </c>
      <c r="BA15" s="1" t="s">
        <v>1219</v>
      </c>
      <c r="BB15" s="1" t="s">
        <v>1219</v>
      </c>
      <c r="BC15" s="1" t="s">
        <v>1219</v>
      </c>
      <c r="BD15" s="1" t="s">
        <v>1219</v>
      </c>
      <c r="BE15" s="1" t="s">
        <v>1219</v>
      </c>
      <c r="BF15" s="1" t="s">
        <v>1219</v>
      </c>
      <c r="BG15" s="1" t="s">
        <v>801</v>
      </c>
      <c r="BI15" s="1" t="s">
        <v>1220</v>
      </c>
      <c r="BL15" s="1" t="s">
        <v>1221</v>
      </c>
      <c r="BM15" s="1" t="s">
        <v>1222</v>
      </c>
      <c r="BQ15" s="1" t="s">
        <v>1223</v>
      </c>
      <c r="BX15" s="1" t="s">
        <v>1224</v>
      </c>
      <c r="BY15" s="1" t="s">
        <v>1224</v>
      </c>
      <c r="BZ15" s="1" t="s">
        <v>1224</v>
      </c>
      <c r="CA15" s="1" t="s">
        <v>1225</v>
      </c>
      <c r="CC15" s="1" t="s">
        <v>854</v>
      </c>
      <c r="CE15" s="1" t="s">
        <v>1226</v>
      </c>
      <c r="CJ15" s="1" t="s">
        <v>1227</v>
      </c>
      <c r="CK15" s="1" t="s">
        <v>1188</v>
      </c>
      <c r="CN15" s="1" t="s">
        <v>1228</v>
      </c>
      <c r="CP15" s="1" t="s">
        <v>1229</v>
      </c>
      <c r="CQ15" s="1" t="s">
        <v>356</v>
      </c>
      <c r="DA15" s="1" t="s">
        <v>1230</v>
      </c>
      <c r="DB15" s="1" t="s">
        <v>1231</v>
      </c>
      <c r="DC15" s="1" t="s">
        <v>1231</v>
      </c>
      <c r="DD15" s="1" t="s">
        <v>1231</v>
      </c>
      <c r="DE15" s="1" t="s">
        <v>1231</v>
      </c>
      <c r="DF15" s="1" t="s">
        <v>1231</v>
      </c>
      <c r="DG15" s="1" t="s">
        <v>1232</v>
      </c>
      <c r="DI15" s="1" t="s">
        <v>369</v>
      </c>
      <c r="DP15" s="1" t="s">
        <v>333</v>
      </c>
      <c r="DQ15" s="1" t="s">
        <v>1233</v>
      </c>
      <c r="DT15" s="1" t="s">
        <v>1234</v>
      </c>
      <c r="DU15" s="1" t="s">
        <v>1234</v>
      </c>
      <c r="DV15" s="1" t="s">
        <v>1234</v>
      </c>
      <c r="DW15" s="1" t="s">
        <v>1234</v>
      </c>
      <c r="DX15" s="1" t="s">
        <v>1234</v>
      </c>
      <c r="DY15" s="1" t="s">
        <v>1234</v>
      </c>
      <c r="DZ15" s="1" t="s">
        <v>1234</v>
      </c>
      <c r="EA15" s="1" t="s">
        <v>1234</v>
      </c>
      <c r="EB15" s="1" t="s">
        <v>1234</v>
      </c>
      <c r="EC15" s="1" t="s">
        <v>1234</v>
      </c>
      <c r="ED15" s="1" t="s">
        <v>1234</v>
      </c>
      <c r="EE15" s="1" t="s">
        <v>1234</v>
      </c>
      <c r="EF15" s="1" t="s">
        <v>1234</v>
      </c>
      <c r="EG15" s="1" t="s">
        <v>1234</v>
      </c>
      <c r="EH15" s="1" t="s">
        <v>1234</v>
      </c>
      <c r="EI15" s="1" t="s">
        <v>1234</v>
      </c>
      <c r="EJ15" s="1" t="s">
        <v>1234</v>
      </c>
      <c r="EK15" s="1" t="s">
        <v>1235</v>
      </c>
    </row>
    <row r="16" spans="1:178" x14ac:dyDescent="0.3">
      <c r="G16" s="1" t="s">
        <v>1236</v>
      </c>
      <c r="L16" s="1" t="s">
        <v>830</v>
      </c>
      <c r="M16" s="1" t="s">
        <v>830</v>
      </c>
      <c r="N16" s="1" t="s">
        <v>830</v>
      </c>
      <c r="O16" s="1" t="s">
        <v>830</v>
      </c>
      <c r="P16" s="1" t="s">
        <v>830</v>
      </c>
      <c r="R16" s="1" t="s">
        <v>1237</v>
      </c>
      <c r="Y16" s="1" t="s">
        <v>1238</v>
      </c>
      <c r="Z16" s="1" t="s">
        <v>1238</v>
      </c>
      <c r="AB16" s="1" t="s">
        <v>1239</v>
      </c>
      <c r="AC16" s="1" t="s">
        <v>1240</v>
      </c>
      <c r="AG16" s="1" t="s">
        <v>1094</v>
      </c>
      <c r="AI16" s="1" t="s">
        <v>1241</v>
      </c>
      <c r="AK16" s="1" t="s">
        <v>834</v>
      </c>
      <c r="AN16" s="1" t="s">
        <v>1242</v>
      </c>
      <c r="AO16" s="1" t="s">
        <v>834</v>
      </c>
      <c r="AP16" s="1" t="s">
        <v>1243</v>
      </c>
      <c r="AQ16" s="1" t="s">
        <v>1243</v>
      </c>
      <c r="AR16" s="1" t="s">
        <v>1243</v>
      </c>
      <c r="AS16" s="1" t="s">
        <v>1243</v>
      </c>
      <c r="AT16" s="1" t="s">
        <v>1243</v>
      </c>
      <c r="AU16" s="1" t="s">
        <v>1243</v>
      </c>
      <c r="AV16" s="1" t="s">
        <v>1243</v>
      </c>
      <c r="AW16" s="1" t="s">
        <v>1243</v>
      </c>
      <c r="AX16" s="1" t="s">
        <v>1243</v>
      </c>
      <c r="AY16" s="1" t="s">
        <v>1243</v>
      </c>
      <c r="AZ16" s="1" t="s">
        <v>1243</v>
      </c>
      <c r="BA16" s="1" t="s">
        <v>1243</v>
      </c>
      <c r="BB16" s="1" t="s">
        <v>1243</v>
      </c>
      <c r="BC16" s="1" t="s">
        <v>1243</v>
      </c>
      <c r="BD16" s="1" t="s">
        <v>1243</v>
      </c>
      <c r="BE16" s="1" t="s">
        <v>1243</v>
      </c>
      <c r="BF16" s="1" t="s">
        <v>1243</v>
      </c>
      <c r="BG16" s="1" t="s">
        <v>834</v>
      </c>
      <c r="BI16" s="1" t="s">
        <v>1244</v>
      </c>
      <c r="BL16" s="1" t="s">
        <v>1245</v>
      </c>
      <c r="BM16" s="1" t="s">
        <v>1246</v>
      </c>
      <c r="BQ16" s="1" t="s">
        <v>1247</v>
      </c>
      <c r="BX16" s="1" t="s">
        <v>832</v>
      </c>
      <c r="BY16" s="1" t="s">
        <v>832</v>
      </c>
      <c r="BZ16" s="1" t="s">
        <v>832</v>
      </c>
      <c r="CA16" s="1" t="s">
        <v>300</v>
      </c>
      <c r="CC16" s="1" t="s">
        <v>1248</v>
      </c>
      <c r="CE16" s="1" t="s">
        <v>1249</v>
      </c>
      <c r="CK16" s="1" t="s">
        <v>1215</v>
      </c>
      <c r="CN16" s="1" t="s">
        <v>1250</v>
      </c>
      <c r="CP16" s="1" t="s">
        <v>1251</v>
      </c>
      <c r="CQ16" s="1" t="s">
        <v>1094</v>
      </c>
      <c r="DA16" s="1" t="s">
        <v>351</v>
      </c>
      <c r="DB16" s="1" t="s">
        <v>1252</v>
      </c>
      <c r="DC16" s="1" t="s">
        <v>1252</v>
      </c>
      <c r="DD16" s="1" t="s">
        <v>1252</v>
      </c>
      <c r="DE16" s="1" t="s">
        <v>1252</v>
      </c>
      <c r="DF16" s="1" t="s">
        <v>1252</v>
      </c>
      <c r="DG16" s="1" t="s">
        <v>1253</v>
      </c>
      <c r="DI16" s="1" t="s">
        <v>1254</v>
      </c>
      <c r="DP16" s="1" t="s">
        <v>1255</v>
      </c>
      <c r="DQ16" s="1" t="s">
        <v>1256</v>
      </c>
      <c r="DT16" s="1" t="s">
        <v>1257</v>
      </c>
      <c r="DU16" s="1" t="s">
        <v>1257</v>
      </c>
      <c r="DV16" s="1" t="s">
        <v>1257</v>
      </c>
      <c r="DW16" s="1" t="s">
        <v>1257</v>
      </c>
      <c r="DX16" s="1" t="s">
        <v>1257</v>
      </c>
      <c r="DY16" s="1" t="s">
        <v>1257</v>
      </c>
      <c r="DZ16" s="1" t="s">
        <v>1257</v>
      </c>
      <c r="EA16" s="1" t="s">
        <v>1257</v>
      </c>
      <c r="EB16" s="1" t="s">
        <v>1257</v>
      </c>
      <c r="EC16" s="1" t="s">
        <v>1257</v>
      </c>
      <c r="ED16" s="1" t="s">
        <v>1257</v>
      </c>
      <c r="EE16" s="1" t="s">
        <v>1257</v>
      </c>
      <c r="EF16" s="1" t="s">
        <v>1257</v>
      </c>
      <c r="EG16" s="1" t="s">
        <v>1257</v>
      </c>
      <c r="EH16" s="1" t="s">
        <v>1257</v>
      </c>
      <c r="EI16" s="1" t="s">
        <v>1257</v>
      </c>
      <c r="EJ16" s="1" t="s">
        <v>1257</v>
      </c>
      <c r="EK16" s="1" t="s">
        <v>1258</v>
      </c>
    </row>
    <row r="17" spans="7:141" x14ac:dyDescent="0.3">
      <c r="G17" s="1" t="s">
        <v>1259</v>
      </c>
      <c r="L17" s="1" t="s">
        <v>1260</v>
      </c>
      <c r="M17" s="1" t="s">
        <v>1260</v>
      </c>
      <c r="N17" s="1" t="s">
        <v>1260</v>
      </c>
      <c r="O17" s="1" t="s">
        <v>1260</v>
      </c>
      <c r="P17" s="1" t="s">
        <v>1260</v>
      </c>
      <c r="R17" s="1" t="s">
        <v>1261</v>
      </c>
      <c r="Y17" s="1" t="s">
        <v>1262</v>
      </c>
      <c r="Z17" s="1" t="s">
        <v>1262</v>
      </c>
      <c r="AB17" s="1" t="s">
        <v>354</v>
      </c>
      <c r="AC17" s="1" t="s">
        <v>1263</v>
      </c>
      <c r="AG17" s="1" t="s">
        <v>1264</v>
      </c>
      <c r="AI17" s="1" t="s">
        <v>282</v>
      </c>
      <c r="AK17" s="1" t="s">
        <v>936</v>
      </c>
      <c r="AN17" s="1" t="s">
        <v>1265</v>
      </c>
      <c r="AO17" s="1" t="s">
        <v>936</v>
      </c>
      <c r="AP17" s="1" t="s">
        <v>1266</v>
      </c>
      <c r="AQ17" s="1" t="s">
        <v>1266</v>
      </c>
      <c r="AR17" s="1" t="s">
        <v>1266</v>
      </c>
      <c r="AS17" s="1" t="s">
        <v>1266</v>
      </c>
      <c r="AT17" s="1" t="s">
        <v>1266</v>
      </c>
      <c r="AU17" s="1" t="s">
        <v>1266</v>
      </c>
      <c r="AV17" s="1" t="s">
        <v>1266</v>
      </c>
      <c r="AW17" s="1" t="s">
        <v>1266</v>
      </c>
      <c r="AX17" s="1" t="s">
        <v>1266</v>
      </c>
      <c r="AY17" s="1" t="s">
        <v>1266</v>
      </c>
      <c r="AZ17" s="1" t="s">
        <v>1266</v>
      </c>
      <c r="BA17" s="1" t="s">
        <v>1266</v>
      </c>
      <c r="BB17" s="1" t="s">
        <v>1266</v>
      </c>
      <c r="BC17" s="1" t="s">
        <v>1266</v>
      </c>
      <c r="BD17" s="1" t="s">
        <v>1266</v>
      </c>
      <c r="BE17" s="1" t="s">
        <v>1266</v>
      </c>
      <c r="BF17" s="1" t="s">
        <v>1266</v>
      </c>
      <c r="BG17" s="1" t="s">
        <v>936</v>
      </c>
      <c r="BI17" s="1" t="s">
        <v>322</v>
      </c>
      <c r="BL17" s="1" t="s">
        <v>1267</v>
      </c>
      <c r="BM17" s="1" t="s">
        <v>1268</v>
      </c>
      <c r="BX17" s="1" t="s">
        <v>1269</v>
      </c>
      <c r="BY17" s="1" t="s">
        <v>1269</v>
      </c>
      <c r="BZ17" s="1" t="s">
        <v>1269</v>
      </c>
      <c r="CA17" s="1" t="s">
        <v>1270</v>
      </c>
      <c r="CC17" s="1" t="s">
        <v>1271</v>
      </c>
      <c r="CE17" s="1" t="s">
        <v>1272</v>
      </c>
      <c r="CK17" s="1" t="s">
        <v>1239</v>
      </c>
      <c r="CN17" s="1" t="s">
        <v>1273</v>
      </c>
      <c r="CP17" s="1" t="s">
        <v>1274</v>
      </c>
      <c r="CQ17" s="1" t="s">
        <v>1264</v>
      </c>
      <c r="DA17" s="1" t="s">
        <v>1275</v>
      </c>
      <c r="DB17" s="1" t="s">
        <v>1276</v>
      </c>
      <c r="DC17" s="1" t="s">
        <v>1276</v>
      </c>
      <c r="DD17" s="1" t="s">
        <v>1276</v>
      </c>
      <c r="DE17" s="1" t="s">
        <v>1276</v>
      </c>
      <c r="DF17" s="1" t="s">
        <v>1276</v>
      </c>
      <c r="DG17" s="1" t="s">
        <v>1277</v>
      </c>
      <c r="DI17" s="1" t="s">
        <v>1278</v>
      </c>
      <c r="DP17" s="1" t="s">
        <v>1279</v>
      </c>
      <c r="DQ17" s="1" t="s">
        <v>1280</v>
      </c>
      <c r="DT17" s="1" t="s">
        <v>1281</v>
      </c>
      <c r="DU17" s="1" t="s">
        <v>1281</v>
      </c>
      <c r="DV17" s="1" t="s">
        <v>1281</v>
      </c>
      <c r="DW17" s="1" t="s">
        <v>1281</v>
      </c>
      <c r="DX17" s="1" t="s">
        <v>1281</v>
      </c>
      <c r="DY17" s="1" t="s">
        <v>1281</v>
      </c>
      <c r="DZ17" s="1" t="s">
        <v>1281</v>
      </c>
      <c r="EA17" s="1" t="s">
        <v>1281</v>
      </c>
      <c r="EB17" s="1" t="s">
        <v>1281</v>
      </c>
      <c r="EC17" s="1" t="s">
        <v>1281</v>
      </c>
      <c r="ED17" s="1" t="s">
        <v>1281</v>
      </c>
      <c r="EE17" s="1" t="s">
        <v>1281</v>
      </c>
      <c r="EF17" s="1" t="s">
        <v>1281</v>
      </c>
      <c r="EG17" s="1" t="s">
        <v>1281</v>
      </c>
      <c r="EH17" s="1" t="s">
        <v>1281</v>
      </c>
      <c r="EI17" s="1" t="s">
        <v>1281</v>
      </c>
      <c r="EJ17" s="1" t="s">
        <v>1281</v>
      </c>
      <c r="EK17" s="1" t="s">
        <v>1282</v>
      </c>
    </row>
    <row r="18" spans="7:141" x14ac:dyDescent="0.3">
      <c r="G18" s="1" t="s">
        <v>1283</v>
      </c>
      <c r="R18" s="1" t="s">
        <v>1284</v>
      </c>
      <c r="Y18" s="1" t="s">
        <v>1285</v>
      </c>
      <c r="Z18" s="1" t="s">
        <v>1285</v>
      </c>
      <c r="AB18" s="1" t="s">
        <v>1286</v>
      </c>
      <c r="AC18" s="1" t="s">
        <v>1287</v>
      </c>
      <c r="AG18" s="1" t="s">
        <v>1288</v>
      </c>
      <c r="AI18" s="1" t="s">
        <v>1289</v>
      </c>
      <c r="AK18" s="1" t="s">
        <v>1019</v>
      </c>
      <c r="AO18" s="1" t="s">
        <v>1019</v>
      </c>
      <c r="AP18" s="1" t="s">
        <v>1290</v>
      </c>
      <c r="AQ18" s="1" t="s">
        <v>1290</v>
      </c>
      <c r="AR18" s="1" t="s">
        <v>1290</v>
      </c>
      <c r="AS18" s="1" t="s">
        <v>1290</v>
      </c>
      <c r="AT18" s="1" t="s">
        <v>1290</v>
      </c>
      <c r="AU18" s="1" t="s">
        <v>1290</v>
      </c>
      <c r="AV18" s="1" t="s">
        <v>1290</v>
      </c>
      <c r="AW18" s="1" t="s">
        <v>1290</v>
      </c>
      <c r="AX18" s="1" t="s">
        <v>1290</v>
      </c>
      <c r="AY18" s="1" t="s">
        <v>1290</v>
      </c>
      <c r="AZ18" s="1" t="s">
        <v>1290</v>
      </c>
      <c r="BA18" s="1" t="s">
        <v>1290</v>
      </c>
      <c r="BB18" s="1" t="s">
        <v>1290</v>
      </c>
      <c r="BC18" s="1" t="s">
        <v>1290</v>
      </c>
      <c r="BD18" s="1" t="s">
        <v>1290</v>
      </c>
      <c r="BE18" s="1" t="s">
        <v>1290</v>
      </c>
      <c r="BF18" s="1" t="s">
        <v>1290</v>
      </c>
      <c r="BG18" s="1" t="s">
        <v>1019</v>
      </c>
      <c r="BI18" s="1" t="s">
        <v>1291</v>
      </c>
      <c r="BL18" s="1" t="s">
        <v>1292</v>
      </c>
      <c r="BX18" s="1" t="s">
        <v>1293</v>
      </c>
      <c r="BY18" s="1" t="s">
        <v>1293</v>
      </c>
      <c r="BZ18" s="1" t="s">
        <v>1293</v>
      </c>
      <c r="CA18" s="1" t="s">
        <v>1294</v>
      </c>
      <c r="CE18" s="1" t="s">
        <v>1295</v>
      </c>
      <c r="CK18" s="1" t="s">
        <v>354</v>
      </c>
      <c r="CN18" s="1" t="s">
        <v>1296</v>
      </c>
      <c r="CP18" s="1" t="s">
        <v>1297</v>
      </c>
      <c r="CQ18" s="1" t="s">
        <v>1288</v>
      </c>
      <c r="DB18" s="1" t="s">
        <v>1298</v>
      </c>
      <c r="DC18" s="1" t="s">
        <v>1298</v>
      </c>
      <c r="DD18" s="1" t="s">
        <v>1298</v>
      </c>
      <c r="DE18" s="1" t="s">
        <v>1298</v>
      </c>
      <c r="DF18" s="1" t="s">
        <v>1298</v>
      </c>
      <c r="DG18" s="1" t="s">
        <v>1299</v>
      </c>
      <c r="DP18" s="1" t="s">
        <v>1300</v>
      </c>
      <c r="DQ18" s="1" t="s">
        <v>1301</v>
      </c>
      <c r="DT18" s="1" t="s">
        <v>1302</v>
      </c>
      <c r="DU18" s="1" t="s">
        <v>1302</v>
      </c>
      <c r="DV18" s="1" t="s">
        <v>1302</v>
      </c>
      <c r="DW18" s="1" t="s">
        <v>1302</v>
      </c>
      <c r="DX18" s="1" t="s">
        <v>1302</v>
      </c>
      <c r="DY18" s="1" t="s">
        <v>1302</v>
      </c>
      <c r="DZ18" s="1" t="s">
        <v>1302</v>
      </c>
      <c r="EA18" s="1" t="s">
        <v>1302</v>
      </c>
      <c r="EB18" s="1" t="s">
        <v>1302</v>
      </c>
      <c r="EC18" s="1" t="s">
        <v>1302</v>
      </c>
      <c r="ED18" s="1" t="s">
        <v>1302</v>
      </c>
      <c r="EE18" s="1" t="s">
        <v>1302</v>
      </c>
      <c r="EF18" s="1" t="s">
        <v>1302</v>
      </c>
      <c r="EG18" s="1" t="s">
        <v>1302</v>
      </c>
      <c r="EH18" s="1" t="s">
        <v>1302</v>
      </c>
      <c r="EI18" s="1" t="s">
        <v>1302</v>
      </c>
      <c r="EJ18" s="1" t="s">
        <v>1302</v>
      </c>
      <c r="EK18" s="1" t="s">
        <v>1303</v>
      </c>
    </row>
    <row r="19" spans="7:141" x14ac:dyDescent="0.3">
      <c r="G19" s="1" t="s">
        <v>1304</v>
      </c>
      <c r="R19" s="1" t="s">
        <v>1305</v>
      </c>
      <c r="Y19" s="1" t="s">
        <v>1306</v>
      </c>
      <c r="Z19" s="1" t="s">
        <v>1306</v>
      </c>
      <c r="AB19" s="1" t="s">
        <v>1307</v>
      </c>
      <c r="AC19" s="1" t="s">
        <v>1308</v>
      </c>
      <c r="AG19" s="1" t="s">
        <v>1309</v>
      </c>
      <c r="AI19" s="1" t="s">
        <v>281</v>
      </c>
      <c r="AK19" s="1" t="s">
        <v>1090</v>
      </c>
      <c r="AO19" s="1" t="s">
        <v>1090</v>
      </c>
      <c r="AP19" s="1" t="s">
        <v>1310</v>
      </c>
      <c r="AQ19" s="1" t="s">
        <v>1310</v>
      </c>
      <c r="AR19" s="1" t="s">
        <v>1310</v>
      </c>
      <c r="AS19" s="1" t="s">
        <v>1310</v>
      </c>
      <c r="AT19" s="1" t="s">
        <v>1310</v>
      </c>
      <c r="AU19" s="1" t="s">
        <v>1310</v>
      </c>
      <c r="AV19" s="1" t="s">
        <v>1310</v>
      </c>
      <c r="AW19" s="1" t="s">
        <v>1310</v>
      </c>
      <c r="AX19" s="1" t="s">
        <v>1310</v>
      </c>
      <c r="AY19" s="1" t="s">
        <v>1310</v>
      </c>
      <c r="AZ19" s="1" t="s">
        <v>1310</v>
      </c>
      <c r="BA19" s="1" t="s">
        <v>1310</v>
      </c>
      <c r="BB19" s="1" t="s">
        <v>1310</v>
      </c>
      <c r="BC19" s="1" t="s">
        <v>1310</v>
      </c>
      <c r="BD19" s="1" t="s">
        <v>1310</v>
      </c>
      <c r="BE19" s="1" t="s">
        <v>1310</v>
      </c>
      <c r="BF19" s="1" t="s">
        <v>1310</v>
      </c>
      <c r="BG19" s="1" t="s">
        <v>1090</v>
      </c>
      <c r="BI19" s="1" t="s">
        <v>1311</v>
      </c>
      <c r="BL19" s="1" t="s">
        <v>1312</v>
      </c>
      <c r="BX19" s="1" t="s">
        <v>1313</v>
      </c>
      <c r="BY19" s="1" t="s">
        <v>1313</v>
      </c>
      <c r="BZ19" s="1" t="s">
        <v>1313</v>
      </c>
      <c r="CA19" s="1" t="s">
        <v>1314</v>
      </c>
      <c r="CE19" s="1" t="s">
        <v>1315</v>
      </c>
      <c r="CK19" s="1" t="s">
        <v>1286</v>
      </c>
      <c r="CN19" s="1" t="s">
        <v>1316</v>
      </c>
      <c r="CP19" s="1" t="s">
        <v>1317</v>
      </c>
      <c r="CQ19" s="1" t="s">
        <v>1309</v>
      </c>
      <c r="DB19" s="1" t="s">
        <v>1318</v>
      </c>
      <c r="DC19" s="1" t="s">
        <v>1318</v>
      </c>
      <c r="DD19" s="1" t="s">
        <v>1318</v>
      </c>
      <c r="DE19" s="1" t="s">
        <v>1318</v>
      </c>
      <c r="DF19" s="1" t="s">
        <v>1318</v>
      </c>
      <c r="DG19" s="1" t="s">
        <v>1319</v>
      </c>
      <c r="DP19" s="1" t="s">
        <v>1320</v>
      </c>
      <c r="DQ19" s="1" t="s">
        <v>1321</v>
      </c>
      <c r="DT19" s="1" t="s">
        <v>1322</v>
      </c>
      <c r="DU19" s="1" t="s">
        <v>1322</v>
      </c>
      <c r="DV19" s="1" t="s">
        <v>1322</v>
      </c>
      <c r="DW19" s="1" t="s">
        <v>1322</v>
      </c>
      <c r="DX19" s="1" t="s">
        <v>1322</v>
      </c>
      <c r="DY19" s="1" t="s">
        <v>1322</v>
      </c>
      <c r="DZ19" s="1" t="s">
        <v>1322</v>
      </c>
      <c r="EA19" s="1" t="s">
        <v>1322</v>
      </c>
      <c r="EB19" s="1" t="s">
        <v>1322</v>
      </c>
      <c r="EC19" s="1" t="s">
        <v>1322</v>
      </c>
      <c r="ED19" s="1" t="s">
        <v>1322</v>
      </c>
      <c r="EE19" s="1" t="s">
        <v>1322</v>
      </c>
      <c r="EF19" s="1" t="s">
        <v>1322</v>
      </c>
      <c r="EG19" s="1" t="s">
        <v>1322</v>
      </c>
      <c r="EH19" s="1" t="s">
        <v>1322</v>
      </c>
      <c r="EI19" s="1" t="s">
        <v>1322</v>
      </c>
      <c r="EJ19" s="1" t="s">
        <v>1322</v>
      </c>
      <c r="EK19" s="1" t="s">
        <v>1323</v>
      </c>
    </row>
    <row r="20" spans="7:141" x14ac:dyDescent="0.3">
      <c r="G20" s="1" t="s">
        <v>1324</v>
      </c>
      <c r="R20" s="1" t="s">
        <v>1325</v>
      </c>
      <c r="Y20" s="1" t="s">
        <v>1326</v>
      </c>
      <c r="Z20" s="1" t="s">
        <v>1326</v>
      </c>
      <c r="AC20" s="1" t="s">
        <v>1327</v>
      </c>
      <c r="AG20" s="1" t="s">
        <v>1127</v>
      </c>
      <c r="AI20" s="1" t="s">
        <v>1328</v>
      </c>
      <c r="AK20" s="1" t="s">
        <v>1155</v>
      </c>
      <c r="AO20" s="1" t="s">
        <v>1155</v>
      </c>
      <c r="AP20" s="1" t="s">
        <v>384</v>
      </c>
      <c r="AQ20" s="1" t="s">
        <v>384</v>
      </c>
      <c r="AR20" s="1" t="s">
        <v>384</v>
      </c>
      <c r="AS20" s="1" t="s">
        <v>384</v>
      </c>
      <c r="AT20" s="1" t="s">
        <v>384</v>
      </c>
      <c r="AU20" s="1" t="s">
        <v>384</v>
      </c>
      <c r="AV20" s="1" t="s">
        <v>384</v>
      </c>
      <c r="AW20" s="1" t="s">
        <v>384</v>
      </c>
      <c r="AX20" s="1" t="s">
        <v>384</v>
      </c>
      <c r="AY20" s="1" t="s">
        <v>384</v>
      </c>
      <c r="AZ20" s="1" t="s">
        <v>384</v>
      </c>
      <c r="BA20" s="1" t="s">
        <v>384</v>
      </c>
      <c r="BB20" s="1" t="s">
        <v>384</v>
      </c>
      <c r="BC20" s="1" t="s">
        <v>384</v>
      </c>
      <c r="BD20" s="1" t="s">
        <v>384</v>
      </c>
      <c r="BE20" s="1" t="s">
        <v>384</v>
      </c>
      <c r="BF20" s="1" t="s">
        <v>384</v>
      </c>
      <c r="BG20" s="1" t="s">
        <v>1155</v>
      </c>
      <c r="BI20" s="1" t="s">
        <v>1329</v>
      </c>
      <c r="BX20" s="1" t="s">
        <v>1330</v>
      </c>
      <c r="BY20" s="1" t="s">
        <v>1330</v>
      </c>
      <c r="BZ20" s="1" t="s">
        <v>1330</v>
      </c>
      <c r="CA20" s="1" t="s">
        <v>1331</v>
      </c>
      <c r="CK20" s="1" t="s">
        <v>1307</v>
      </c>
      <c r="CN20" s="1" t="s">
        <v>1332</v>
      </c>
      <c r="CP20" s="1" t="s">
        <v>983</v>
      </c>
      <c r="CQ20" s="1" t="s">
        <v>1127</v>
      </c>
      <c r="DB20" s="1" t="s">
        <v>1333</v>
      </c>
      <c r="DC20" s="1" t="s">
        <v>1333</v>
      </c>
      <c r="DD20" s="1" t="s">
        <v>1333</v>
      </c>
      <c r="DE20" s="1" t="s">
        <v>1333</v>
      </c>
      <c r="DF20" s="1" t="s">
        <v>1333</v>
      </c>
      <c r="DG20" s="1" t="s">
        <v>1334</v>
      </c>
      <c r="DP20" s="1" t="s">
        <v>1335</v>
      </c>
      <c r="DQ20" s="1" t="s">
        <v>1336</v>
      </c>
      <c r="DT20" s="1" t="s">
        <v>1337</v>
      </c>
      <c r="DU20" s="1" t="s">
        <v>1337</v>
      </c>
      <c r="DV20" s="1" t="s">
        <v>1337</v>
      </c>
      <c r="DW20" s="1" t="s">
        <v>1337</v>
      </c>
      <c r="DX20" s="1" t="s">
        <v>1337</v>
      </c>
      <c r="DY20" s="1" t="s">
        <v>1337</v>
      </c>
      <c r="DZ20" s="1" t="s">
        <v>1337</v>
      </c>
      <c r="EA20" s="1" t="s">
        <v>1337</v>
      </c>
      <c r="EB20" s="1" t="s">
        <v>1337</v>
      </c>
      <c r="EC20" s="1" t="s">
        <v>1337</v>
      </c>
      <c r="ED20" s="1" t="s">
        <v>1337</v>
      </c>
      <c r="EE20" s="1" t="s">
        <v>1337</v>
      </c>
      <c r="EF20" s="1" t="s">
        <v>1337</v>
      </c>
      <c r="EG20" s="1" t="s">
        <v>1337</v>
      </c>
      <c r="EH20" s="1" t="s">
        <v>1337</v>
      </c>
      <c r="EI20" s="1" t="s">
        <v>1337</v>
      </c>
      <c r="EJ20" s="1" t="s">
        <v>1337</v>
      </c>
      <c r="EK20" s="1" t="s">
        <v>830</v>
      </c>
    </row>
    <row r="21" spans="7:141" x14ac:dyDescent="0.3">
      <c r="G21" s="1" t="s">
        <v>1338</v>
      </c>
      <c r="R21" s="1" t="s">
        <v>1339</v>
      </c>
      <c r="Y21" s="1" t="s">
        <v>1340</v>
      </c>
      <c r="Z21" s="1" t="s">
        <v>1340</v>
      </c>
      <c r="AC21" s="1" t="s">
        <v>1341</v>
      </c>
      <c r="AG21" s="1" t="s">
        <v>1342</v>
      </c>
      <c r="AI21" s="1" t="s">
        <v>1343</v>
      </c>
      <c r="AK21" s="1" t="s">
        <v>1215</v>
      </c>
      <c r="AO21" s="1" t="s">
        <v>1215</v>
      </c>
      <c r="BG21" s="1" t="s">
        <v>1215</v>
      </c>
      <c r="BI21" s="1" t="s">
        <v>1344</v>
      </c>
      <c r="BX21" s="1" t="s">
        <v>1345</v>
      </c>
      <c r="BY21" s="1" t="s">
        <v>1345</v>
      </c>
      <c r="BZ21" s="1" t="s">
        <v>1345</v>
      </c>
      <c r="CA21" s="1" t="s">
        <v>1346</v>
      </c>
      <c r="CN21" s="1" t="s">
        <v>1347</v>
      </c>
      <c r="CP21" s="1" t="s">
        <v>1348</v>
      </c>
      <c r="CQ21" s="1" t="s">
        <v>1342</v>
      </c>
      <c r="DB21" s="1" t="s">
        <v>1349</v>
      </c>
      <c r="DC21" s="1" t="s">
        <v>1349</v>
      </c>
      <c r="DD21" s="1" t="s">
        <v>1349</v>
      </c>
      <c r="DE21" s="1" t="s">
        <v>1349</v>
      </c>
      <c r="DF21" s="1" t="s">
        <v>1349</v>
      </c>
      <c r="DG21" s="1" t="s">
        <v>1350</v>
      </c>
      <c r="DQ21" s="1" t="s">
        <v>1351</v>
      </c>
      <c r="DT21" s="1" t="s">
        <v>1352</v>
      </c>
      <c r="DU21" s="1" t="s">
        <v>1352</v>
      </c>
      <c r="DV21" s="1" t="s">
        <v>1352</v>
      </c>
      <c r="DW21" s="1" t="s">
        <v>1352</v>
      </c>
      <c r="DX21" s="1" t="s">
        <v>1352</v>
      </c>
      <c r="DY21" s="1" t="s">
        <v>1352</v>
      </c>
      <c r="DZ21" s="1" t="s">
        <v>1352</v>
      </c>
      <c r="EA21" s="1" t="s">
        <v>1352</v>
      </c>
      <c r="EB21" s="1" t="s">
        <v>1352</v>
      </c>
      <c r="EC21" s="1" t="s">
        <v>1352</v>
      </c>
      <c r="ED21" s="1" t="s">
        <v>1352</v>
      </c>
      <c r="EE21" s="1" t="s">
        <v>1352</v>
      </c>
      <c r="EF21" s="1" t="s">
        <v>1352</v>
      </c>
      <c r="EG21" s="1" t="s">
        <v>1352</v>
      </c>
      <c r="EH21" s="1" t="s">
        <v>1352</v>
      </c>
      <c r="EI21" s="1" t="s">
        <v>1352</v>
      </c>
      <c r="EJ21" s="1" t="s">
        <v>1352</v>
      </c>
      <c r="EK21" s="1" t="s">
        <v>1353</v>
      </c>
    </row>
    <row r="22" spans="7:141" x14ac:dyDescent="0.3">
      <c r="G22" s="1" t="s">
        <v>1354</v>
      </c>
      <c r="R22" s="1" t="s">
        <v>1355</v>
      </c>
      <c r="Y22" s="1" t="s">
        <v>1356</v>
      </c>
      <c r="Z22" s="1" t="s">
        <v>1356</v>
      </c>
      <c r="AC22" s="1" t="s">
        <v>1357</v>
      </c>
      <c r="AG22" s="1" t="s">
        <v>1358</v>
      </c>
      <c r="AI22" s="1" t="s">
        <v>1359</v>
      </c>
      <c r="AK22" s="1" t="s">
        <v>1360</v>
      </c>
      <c r="AO22" s="1" t="s">
        <v>354</v>
      </c>
      <c r="BG22" s="1" t="s">
        <v>354</v>
      </c>
      <c r="BI22" s="1" t="s">
        <v>1361</v>
      </c>
      <c r="BX22" s="1" t="s">
        <v>1362</v>
      </c>
      <c r="BY22" s="1" t="s">
        <v>1362</v>
      </c>
      <c r="BZ22" s="1" t="s">
        <v>1362</v>
      </c>
      <c r="CA22" s="1" t="s">
        <v>1363</v>
      </c>
      <c r="CN22" s="1" t="s">
        <v>1364</v>
      </c>
      <c r="CP22" s="1" t="s">
        <v>1365</v>
      </c>
      <c r="CQ22" s="1" t="s">
        <v>1358</v>
      </c>
      <c r="DB22" s="1" t="s">
        <v>1366</v>
      </c>
      <c r="DC22" s="1" t="s">
        <v>1366</v>
      </c>
      <c r="DD22" s="1" t="s">
        <v>1366</v>
      </c>
      <c r="DE22" s="1" t="s">
        <v>1366</v>
      </c>
      <c r="DF22" s="1" t="s">
        <v>1366</v>
      </c>
      <c r="DQ22" s="1" t="s">
        <v>1367</v>
      </c>
      <c r="DT22" s="1" t="s">
        <v>1368</v>
      </c>
      <c r="DU22" s="1" t="s">
        <v>1368</v>
      </c>
      <c r="DV22" s="1" t="s">
        <v>1368</v>
      </c>
      <c r="DW22" s="1" t="s">
        <v>1368</v>
      </c>
      <c r="DX22" s="1" t="s">
        <v>1368</v>
      </c>
      <c r="DY22" s="1" t="s">
        <v>1368</v>
      </c>
      <c r="DZ22" s="1" t="s">
        <v>1368</v>
      </c>
      <c r="EA22" s="1" t="s">
        <v>1368</v>
      </c>
      <c r="EB22" s="1" t="s">
        <v>1368</v>
      </c>
      <c r="EC22" s="1" t="s">
        <v>1368</v>
      </c>
      <c r="ED22" s="1" t="s">
        <v>1368</v>
      </c>
      <c r="EE22" s="1" t="s">
        <v>1368</v>
      </c>
      <c r="EF22" s="1" t="s">
        <v>1368</v>
      </c>
      <c r="EG22" s="1" t="s">
        <v>1368</v>
      </c>
      <c r="EH22" s="1" t="s">
        <v>1368</v>
      </c>
      <c r="EI22" s="1" t="s">
        <v>1368</v>
      </c>
      <c r="EJ22" s="1" t="s">
        <v>1368</v>
      </c>
      <c r="EK22" s="1" t="s">
        <v>284</v>
      </c>
    </row>
    <row r="23" spans="7:141" x14ac:dyDescent="0.3">
      <c r="G23" s="1" t="s">
        <v>1369</v>
      </c>
      <c r="R23" s="1" t="s">
        <v>1370</v>
      </c>
      <c r="Y23" s="1" t="s">
        <v>1371</v>
      </c>
      <c r="Z23" s="1" t="s">
        <v>1371</v>
      </c>
      <c r="AC23" s="1" t="s">
        <v>1372</v>
      </c>
      <c r="AG23" s="1" t="s">
        <v>1373</v>
      </c>
      <c r="AI23" s="1" t="s">
        <v>1374</v>
      </c>
      <c r="AK23" s="1" t="s">
        <v>1375</v>
      </c>
      <c r="AO23" s="1" t="s">
        <v>1307</v>
      </c>
      <c r="BG23" s="1" t="s">
        <v>1307</v>
      </c>
      <c r="BI23" s="1" t="s">
        <v>1376</v>
      </c>
      <c r="BX23" s="1" t="s">
        <v>1377</v>
      </c>
      <c r="BY23" s="1" t="s">
        <v>1377</v>
      </c>
      <c r="BZ23" s="1" t="s">
        <v>1377</v>
      </c>
      <c r="CA23" s="1" t="s">
        <v>1378</v>
      </c>
      <c r="CN23" s="1" t="s">
        <v>1379</v>
      </c>
      <c r="CP23" s="1" t="s">
        <v>1380</v>
      </c>
      <c r="CQ23" s="1" t="s">
        <v>1373</v>
      </c>
      <c r="DB23" s="1" t="s">
        <v>1381</v>
      </c>
      <c r="DC23" s="1" t="s">
        <v>1381</v>
      </c>
      <c r="DD23" s="1" t="s">
        <v>1381</v>
      </c>
      <c r="DE23" s="1" t="s">
        <v>1381</v>
      </c>
      <c r="DF23" s="1" t="s">
        <v>1381</v>
      </c>
      <c r="DQ23" s="1" t="s">
        <v>1382</v>
      </c>
      <c r="DT23" s="1" t="s">
        <v>1383</v>
      </c>
      <c r="DU23" s="1" t="s">
        <v>1383</v>
      </c>
      <c r="DV23" s="1" t="s">
        <v>1383</v>
      </c>
      <c r="DW23" s="1" t="s">
        <v>1383</v>
      </c>
      <c r="DX23" s="1" t="s">
        <v>1383</v>
      </c>
      <c r="DY23" s="1" t="s">
        <v>1383</v>
      </c>
      <c r="DZ23" s="1" t="s">
        <v>1383</v>
      </c>
      <c r="EA23" s="1" t="s">
        <v>1383</v>
      </c>
      <c r="EB23" s="1" t="s">
        <v>1383</v>
      </c>
      <c r="EC23" s="1" t="s">
        <v>1383</v>
      </c>
      <c r="ED23" s="1" t="s">
        <v>1383</v>
      </c>
      <c r="EE23" s="1" t="s">
        <v>1383</v>
      </c>
      <c r="EF23" s="1" t="s">
        <v>1383</v>
      </c>
      <c r="EG23" s="1" t="s">
        <v>1383</v>
      </c>
      <c r="EH23" s="1" t="s">
        <v>1383</v>
      </c>
      <c r="EI23" s="1" t="s">
        <v>1383</v>
      </c>
      <c r="EJ23" s="1" t="s">
        <v>1383</v>
      </c>
      <c r="EK23" s="1" t="s">
        <v>1384</v>
      </c>
    </row>
    <row r="24" spans="7:141" x14ac:dyDescent="0.3">
      <c r="G24" s="1" t="s">
        <v>1385</v>
      </c>
      <c r="R24" s="1" t="s">
        <v>1386</v>
      </c>
      <c r="Y24" s="1" t="s">
        <v>1387</v>
      </c>
      <c r="Z24" s="1" t="s">
        <v>1387</v>
      </c>
      <c r="AC24" s="1" t="s">
        <v>278</v>
      </c>
      <c r="AG24" s="1" t="s">
        <v>1159</v>
      </c>
      <c r="AI24" s="1" t="s">
        <v>1388</v>
      </c>
      <c r="AK24" s="1" t="s">
        <v>1389</v>
      </c>
      <c r="AO24" s="1" t="s">
        <v>1390</v>
      </c>
      <c r="BG24" s="1" t="s">
        <v>1390</v>
      </c>
      <c r="BI24" s="1" t="s">
        <v>1391</v>
      </c>
      <c r="BX24" s="1" t="s">
        <v>1392</v>
      </c>
      <c r="BY24" s="1" t="s">
        <v>1392</v>
      </c>
      <c r="BZ24" s="1" t="s">
        <v>1392</v>
      </c>
      <c r="CA24" s="1" t="s">
        <v>1393</v>
      </c>
      <c r="CN24" s="1" t="s">
        <v>1394</v>
      </c>
      <c r="CP24" s="1" t="s">
        <v>1395</v>
      </c>
      <c r="CQ24" s="1" t="s">
        <v>1159</v>
      </c>
      <c r="DB24" s="1" t="s">
        <v>1396</v>
      </c>
      <c r="DC24" s="1" t="s">
        <v>1396</v>
      </c>
      <c r="DD24" s="1" t="s">
        <v>1396</v>
      </c>
      <c r="DE24" s="1" t="s">
        <v>1396</v>
      </c>
      <c r="DF24" s="1" t="s">
        <v>1396</v>
      </c>
      <c r="DQ24" s="1" t="s">
        <v>1397</v>
      </c>
      <c r="DT24" s="1" t="s">
        <v>1398</v>
      </c>
      <c r="DU24" s="1" t="s">
        <v>1398</v>
      </c>
      <c r="DV24" s="1" t="s">
        <v>1398</v>
      </c>
      <c r="DW24" s="1" t="s">
        <v>1398</v>
      </c>
      <c r="DX24" s="1" t="s">
        <v>1398</v>
      </c>
      <c r="DY24" s="1" t="s">
        <v>1398</v>
      </c>
      <c r="DZ24" s="1" t="s">
        <v>1398</v>
      </c>
      <c r="EA24" s="1" t="s">
        <v>1398</v>
      </c>
      <c r="EB24" s="1" t="s">
        <v>1398</v>
      </c>
      <c r="EC24" s="1" t="s">
        <v>1398</v>
      </c>
      <c r="ED24" s="1" t="s">
        <v>1398</v>
      </c>
      <c r="EE24" s="1" t="s">
        <v>1398</v>
      </c>
      <c r="EF24" s="1" t="s">
        <v>1398</v>
      </c>
      <c r="EG24" s="1" t="s">
        <v>1398</v>
      </c>
      <c r="EH24" s="1" t="s">
        <v>1398</v>
      </c>
      <c r="EI24" s="1" t="s">
        <v>1398</v>
      </c>
      <c r="EJ24" s="1" t="s">
        <v>1398</v>
      </c>
      <c r="EK24" s="1" t="s">
        <v>1399</v>
      </c>
    </row>
    <row r="25" spans="7:141" x14ac:dyDescent="0.3">
      <c r="G25" s="1" t="s">
        <v>1400</v>
      </c>
      <c r="R25" s="1" t="s">
        <v>1401</v>
      </c>
      <c r="Y25" s="1" t="s">
        <v>1402</v>
      </c>
      <c r="Z25" s="1" t="s">
        <v>1402</v>
      </c>
      <c r="AC25" s="1" t="s">
        <v>1403</v>
      </c>
      <c r="AG25" s="1" t="s">
        <v>1404</v>
      </c>
      <c r="AK25" s="1" t="s">
        <v>1405</v>
      </c>
      <c r="AO25" s="1" t="s">
        <v>1406</v>
      </c>
      <c r="BG25" s="1" t="s">
        <v>1406</v>
      </c>
      <c r="BX25" s="1" t="s">
        <v>1407</v>
      </c>
      <c r="BY25" s="1" t="s">
        <v>1407</v>
      </c>
      <c r="BZ25" s="1" t="s">
        <v>1407</v>
      </c>
      <c r="CA25" s="1" t="s">
        <v>1408</v>
      </c>
      <c r="CN25" s="1" t="s">
        <v>1409</v>
      </c>
      <c r="CP25" s="1" t="s">
        <v>1410</v>
      </c>
      <c r="CQ25" s="1" t="s">
        <v>1404</v>
      </c>
      <c r="DB25" s="1" t="s">
        <v>1411</v>
      </c>
      <c r="DC25" s="1" t="s">
        <v>1411</v>
      </c>
      <c r="DD25" s="1" t="s">
        <v>1411</v>
      </c>
      <c r="DE25" s="1" t="s">
        <v>1411</v>
      </c>
      <c r="DF25" s="1" t="s">
        <v>1411</v>
      </c>
      <c r="DQ25" s="1" t="s">
        <v>1412</v>
      </c>
      <c r="DT25" s="1" t="s">
        <v>1413</v>
      </c>
      <c r="DU25" s="1" t="s">
        <v>1413</v>
      </c>
      <c r="DV25" s="1" t="s">
        <v>1413</v>
      </c>
      <c r="DW25" s="1" t="s">
        <v>1413</v>
      </c>
      <c r="DX25" s="1" t="s">
        <v>1413</v>
      </c>
      <c r="DY25" s="1" t="s">
        <v>1413</v>
      </c>
      <c r="DZ25" s="1" t="s">
        <v>1413</v>
      </c>
      <c r="EA25" s="1" t="s">
        <v>1413</v>
      </c>
      <c r="EB25" s="1" t="s">
        <v>1413</v>
      </c>
      <c r="EC25" s="1" t="s">
        <v>1413</v>
      </c>
      <c r="ED25" s="1" t="s">
        <v>1413</v>
      </c>
      <c r="EE25" s="1" t="s">
        <v>1413</v>
      </c>
      <c r="EF25" s="1" t="s">
        <v>1413</v>
      </c>
      <c r="EG25" s="1" t="s">
        <v>1413</v>
      </c>
      <c r="EH25" s="1" t="s">
        <v>1413</v>
      </c>
      <c r="EI25" s="1" t="s">
        <v>1413</v>
      </c>
      <c r="EJ25" s="1" t="s">
        <v>1413</v>
      </c>
      <c r="EK25" s="1" t="s">
        <v>1414</v>
      </c>
    </row>
    <row r="26" spans="7:141" x14ac:dyDescent="0.3">
      <c r="G26" s="1" t="s">
        <v>1415</v>
      </c>
      <c r="R26" s="1" t="s">
        <v>1416</v>
      </c>
      <c r="Y26" s="1" t="s">
        <v>1417</v>
      </c>
      <c r="Z26" s="1" t="s">
        <v>1417</v>
      </c>
      <c r="AC26" s="1" t="s">
        <v>1418</v>
      </c>
      <c r="AG26" s="1" t="s">
        <v>1419</v>
      </c>
      <c r="AK26" s="1" t="s">
        <v>1420</v>
      </c>
      <c r="AO26" s="1" t="s">
        <v>1421</v>
      </c>
      <c r="BG26" s="1" t="s">
        <v>1421</v>
      </c>
      <c r="CA26" s="1" t="s">
        <v>1422</v>
      </c>
      <c r="CN26" s="1" t="s">
        <v>1423</v>
      </c>
      <c r="CP26" s="1" t="s">
        <v>1424</v>
      </c>
      <c r="CQ26" s="1" t="s">
        <v>1419</v>
      </c>
      <c r="DB26" s="1" t="s">
        <v>1425</v>
      </c>
      <c r="DC26" s="1" t="s">
        <v>1425</v>
      </c>
      <c r="DD26" s="1" t="s">
        <v>1425</v>
      </c>
      <c r="DE26" s="1" t="s">
        <v>1425</v>
      </c>
      <c r="DF26" s="1" t="s">
        <v>1425</v>
      </c>
      <c r="DQ26" s="1" t="s">
        <v>1426</v>
      </c>
      <c r="DT26" s="1" t="s">
        <v>1427</v>
      </c>
      <c r="DU26" s="1" t="s">
        <v>1427</v>
      </c>
      <c r="DV26" s="1" t="s">
        <v>1427</v>
      </c>
      <c r="DW26" s="1" t="s">
        <v>1427</v>
      </c>
      <c r="DX26" s="1" t="s">
        <v>1427</v>
      </c>
      <c r="DY26" s="1" t="s">
        <v>1427</v>
      </c>
      <c r="DZ26" s="1" t="s">
        <v>1427</v>
      </c>
      <c r="EA26" s="1" t="s">
        <v>1427</v>
      </c>
      <c r="EB26" s="1" t="s">
        <v>1427</v>
      </c>
      <c r="EC26" s="1" t="s">
        <v>1427</v>
      </c>
      <c r="ED26" s="1" t="s">
        <v>1427</v>
      </c>
      <c r="EE26" s="1" t="s">
        <v>1427</v>
      </c>
      <c r="EF26" s="1" t="s">
        <v>1427</v>
      </c>
      <c r="EG26" s="1" t="s">
        <v>1427</v>
      </c>
      <c r="EH26" s="1" t="s">
        <v>1427</v>
      </c>
      <c r="EI26" s="1" t="s">
        <v>1427</v>
      </c>
      <c r="EJ26" s="1" t="s">
        <v>1427</v>
      </c>
      <c r="EK26" s="1" t="s">
        <v>1428</v>
      </c>
    </row>
    <row r="27" spans="7:141" x14ac:dyDescent="0.3">
      <c r="G27" s="1" t="s">
        <v>1429</v>
      </c>
      <c r="R27" s="1" t="s">
        <v>1430</v>
      </c>
      <c r="Y27" s="1" t="s">
        <v>1431</v>
      </c>
      <c r="Z27" s="1" t="s">
        <v>1431</v>
      </c>
      <c r="AC27" s="1" t="s">
        <v>303</v>
      </c>
      <c r="AG27" s="1" t="s">
        <v>1432</v>
      </c>
      <c r="AK27" s="1" t="s">
        <v>1433</v>
      </c>
      <c r="AO27" s="1" t="s">
        <v>687</v>
      </c>
      <c r="BG27" s="1" t="s">
        <v>687</v>
      </c>
      <c r="CA27" s="1" t="s">
        <v>270</v>
      </c>
      <c r="CN27" s="1" t="s">
        <v>1434</v>
      </c>
      <c r="CQ27" s="1" t="s">
        <v>1432</v>
      </c>
      <c r="DB27" s="1" t="s">
        <v>1435</v>
      </c>
      <c r="DC27" s="1" t="s">
        <v>1435</v>
      </c>
      <c r="DD27" s="1" t="s">
        <v>1435</v>
      </c>
      <c r="DE27" s="1" t="s">
        <v>1435</v>
      </c>
      <c r="DF27" s="1" t="s">
        <v>1435</v>
      </c>
      <c r="DQ27" s="1" t="s">
        <v>1436</v>
      </c>
      <c r="DT27" s="1" t="s">
        <v>1437</v>
      </c>
      <c r="DU27" s="1" t="s">
        <v>1437</v>
      </c>
      <c r="DV27" s="1" t="s">
        <v>1437</v>
      </c>
      <c r="DW27" s="1" t="s">
        <v>1437</v>
      </c>
      <c r="DX27" s="1" t="s">
        <v>1437</v>
      </c>
      <c r="DY27" s="1" t="s">
        <v>1437</v>
      </c>
      <c r="DZ27" s="1" t="s">
        <v>1437</v>
      </c>
      <c r="EA27" s="1" t="s">
        <v>1437</v>
      </c>
      <c r="EB27" s="1" t="s">
        <v>1437</v>
      </c>
      <c r="EC27" s="1" t="s">
        <v>1437</v>
      </c>
      <c r="ED27" s="1" t="s">
        <v>1437</v>
      </c>
      <c r="EE27" s="1" t="s">
        <v>1437</v>
      </c>
      <c r="EF27" s="1" t="s">
        <v>1437</v>
      </c>
      <c r="EG27" s="1" t="s">
        <v>1437</v>
      </c>
      <c r="EH27" s="1" t="s">
        <v>1437</v>
      </c>
      <c r="EI27" s="1" t="s">
        <v>1437</v>
      </c>
      <c r="EJ27" s="1" t="s">
        <v>1437</v>
      </c>
      <c r="EK27" s="1" t="s">
        <v>1100</v>
      </c>
    </row>
    <row r="28" spans="7:141" x14ac:dyDescent="0.3">
      <c r="G28" s="1" t="s">
        <v>1438</v>
      </c>
      <c r="R28" s="1" t="s">
        <v>1439</v>
      </c>
      <c r="Y28" s="1" t="s">
        <v>1440</v>
      </c>
      <c r="Z28" s="1" t="s">
        <v>1440</v>
      </c>
      <c r="AC28" s="1" t="s">
        <v>1441</v>
      </c>
      <c r="AG28" s="1" t="s">
        <v>1192</v>
      </c>
      <c r="AK28" s="1" t="s">
        <v>1442</v>
      </c>
      <c r="AO28" s="1" t="s">
        <v>1443</v>
      </c>
      <c r="BG28" s="1" t="s">
        <v>1443</v>
      </c>
      <c r="CA28" s="1" t="s">
        <v>1444</v>
      </c>
      <c r="CN28" s="1" t="s">
        <v>1445</v>
      </c>
      <c r="CQ28" s="1" t="s">
        <v>1192</v>
      </c>
      <c r="DB28" s="1" t="s">
        <v>1446</v>
      </c>
      <c r="DC28" s="1" t="s">
        <v>1446</v>
      </c>
      <c r="DD28" s="1" t="s">
        <v>1446</v>
      </c>
      <c r="DE28" s="1" t="s">
        <v>1446</v>
      </c>
      <c r="DF28" s="1" t="s">
        <v>1446</v>
      </c>
      <c r="DQ28" s="1" t="s">
        <v>1447</v>
      </c>
      <c r="DT28" s="1" t="s">
        <v>1448</v>
      </c>
      <c r="DU28" s="1" t="s">
        <v>1448</v>
      </c>
      <c r="DV28" s="1" t="s">
        <v>1448</v>
      </c>
      <c r="DW28" s="1" t="s">
        <v>1448</v>
      </c>
      <c r="DX28" s="1" t="s">
        <v>1448</v>
      </c>
      <c r="DY28" s="1" t="s">
        <v>1448</v>
      </c>
      <c r="DZ28" s="1" t="s">
        <v>1448</v>
      </c>
      <c r="EA28" s="1" t="s">
        <v>1448</v>
      </c>
      <c r="EB28" s="1" t="s">
        <v>1448</v>
      </c>
      <c r="EC28" s="1" t="s">
        <v>1448</v>
      </c>
      <c r="ED28" s="1" t="s">
        <v>1448</v>
      </c>
      <c r="EE28" s="1" t="s">
        <v>1448</v>
      </c>
      <c r="EF28" s="1" t="s">
        <v>1448</v>
      </c>
      <c r="EG28" s="1" t="s">
        <v>1448</v>
      </c>
      <c r="EH28" s="1" t="s">
        <v>1448</v>
      </c>
      <c r="EI28" s="1" t="s">
        <v>1448</v>
      </c>
      <c r="EJ28" s="1" t="s">
        <v>1448</v>
      </c>
      <c r="EK28" s="1" t="s">
        <v>1449</v>
      </c>
    </row>
    <row r="29" spans="7:141" x14ac:dyDescent="0.3">
      <c r="G29" s="1" t="s">
        <v>1450</v>
      </c>
      <c r="R29" s="1" t="s">
        <v>1451</v>
      </c>
      <c r="Y29" s="1" t="s">
        <v>1452</v>
      </c>
      <c r="Z29" s="1" t="s">
        <v>1452</v>
      </c>
      <c r="AC29" s="1" t="s">
        <v>1453</v>
      </c>
      <c r="AK29" s="1" t="s">
        <v>1454</v>
      </c>
      <c r="AO29" s="1" t="s">
        <v>1455</v>
      </c>
      <c r="BG29" s="1" t="s">
        <v>1455</v>
      </c>
      <c r="CA29" s="1" t="s">
        <v>809</v>
      </c>
      <c r="CN29" s="1" t="s">
        <v>1456</v>
      </c>
      <c r="DB29" s="1" t="s">
        <v>1457</v>
      </c>
      <c r="DC29" s="1" t="s">
        <v>1457</v>
      </c>
      <c r="DD29" s="1" t="s">
        <v>1457</v>
      </c>
      <c r="DE29" s="1" t="s">
        <v>1457</v>
      </c>
      <c r="DF29" s="1" t="s">
        <v>1457</v>
      </c>
      <c r="DQ29" s="1" t="s">
        <v>1458</v>
      </c>
      <c r="DT29" s="1" t="s">
        <v>1459</v>
      </c>
      <c r="DU29" s="1" t="s">
        <v>1459</v>
      </c>
      <c r="DV29" s="1" t="s">
        <v>1459</v>
      </c>
      <c r="DW29" s="1" t="s">
        <v>1459</v>
      </c>
      <c r="DX29" s="1" t="s">
        <v>1459</v>
      </c>
      <c r="DY29" s="1" t="s">
        <v>1459</v>
      </c>
      <c r="DZ29" s="1" t="s">
        <v>1459</v>
      </c>
      <c r="EA29" s="1" t="s">
        <v>1459</v>
      </c>
      <c r="EB29" s="1" t="s">
        <v>1459</v>
      </c>
      <c r="EC29" s="1" t="s">
        <v>1459</v>
      </c>
      <c r="ED29" s="1" t="s">
        <v>1459</v>
      </c>
      <c r="EE29" s="1" t="s">
        <v>1459</v>
      </c>
      <c r="EF29" s="1" t="s">
        <v>1459</v>
      </c>
      <c r="EG29" s="1" t="s">
        <v>1459</v>
      </c>
      <c r="EH29" s="1" t="s">
        <v>1459</v>
      </c>
      <c r="EI29" s="1" t="s">
        <v>1459</v>
      </c>
      <c r="EJ29" s="1" t="s">
        <v>1459</v>
      </c>
      <c r="EK29" s="1" t="s">
        <v>1460</v>
      </c>
    </row>
    <row r="30" spans="7:141" x14ac:dyDescent="0.3">
      <c r="G30" s="1" t="s">
        <v>1461</v>
      </c>
      <c r="R30" s="1" t="s">
        <v>1462</v>
      </c>
      <c r="Y30" s="1" t="s">
        <v>1463</v>
      </c>
      <c r="Z30" s="1" t="s">
        <v>1463</v>
      </c>
      <c r="AC30" s="1" t="s">
        <v>1464</v>
      </c>
      <c r="AK30" s="1" t="s">
        <v>1465</v>
      </c>
      <c r="AO30" s="1" t="s">
        <v>1466</v>
      </c>
      <c r="BG30" s="1" t="s">
        <v>1466</v>
      </c>
      <c r="CA30" s="1" t="s">
        <v>1467</v>
      </c>
      <c r="CN30" s="1" t="s">
        <v>1468</v>
      </c>
      <c r="DB30" s="1" t="s">
        <v>1469</v>
      </c>
      <c r="DC30" s="1" t="s">
        <v>1469</v>
      </c>
      <c r="DD30" s="1" t="s">
        <v>1469</v>
      </c>
      <c r="DE30" s="1" t="s">
        <v>1469</v>
      </c>
      <c r="DF30" s="1" t="s">
        <v>1469</v>
      </c>
      <c r="DQ30" s="1" t="s">
        <v>1470</v>
      </c>
      <c r="DT30" s="1" t="s">
        <v>1471</v>
      </c>
      <c r="DU30" s="1" t="s">
        <v>1471</v>
      </c>
      <c r="DV30" s="1" t="s">
        <v>1471</v>
      </c>
      <c r="DW30" s="1" t="s">
        <v>1471</v>
      </c>
      <c r="DX30" s="1" t="s">
        <v>1471</v>
      </c>
      <c r="DY30" s="1" t="s">
        <v>1471</v>
      </c>
      <c r="DZ30" s="1" t="s">
        <v>1471</v>
      </c>
      <c r="EA30" s="1" t="s">
        <v>1471</v>
      </c>
      <c r="EB30" s="1" t="s">
        <v>1471</v>
      </c>
      <c r="EC30" s="1" t="s">
        <v>1471</v>
      </c>
      <c r="ED30" s="1" t="s">
        <v>1471</v>
      </c>
      <c r="EE30" s="1" t="s">
        <v>1471</v>
      </c>
      <c r="EF30" s="1" t="s">
        <v>1471</v>
      </c>
      <c r="EG30" s="1" t="s">
        <v>1471</v>
      </c>
      <c r="EH30" s="1" t="s">
        <v>1471</v>
      </c>
      <c r="EI30" s="1" t="s">
        <v>1471</v>
      </c>
      <c r="EJ30" s="1" t="s">
        <v>1471</v>
      </c>
      <c r="EK30" s="1" t="s">
        <v>1355</v>
      </c>
    </row>
    <row r="31" spans="7:141" x14ac:dyDescent="0.3">
      <c r="G31" s="1" t="s">
        <v>1472</v>
      </c>
      <c r="R31" s="1" t="s">
        <v>1473</v>
      </c>
      <c r="Y31" s="1" t="s">
        <v>1474</v>
      </c>
      <c r="Z31" s="1" t="s">
        <v>1474</v>
      </c>
      <c r="AC31" s="1" t="s">
        <v>1475</v>
      </c>
      <c r="AK31" s="1" t="s">
        <v>1476</v>
      </c>
      <c r="AO31" s="1" t="s">
        <v>1477</v>
      </c>
      <c r="BG31" s="1" t="s">
        <v>1477</v>
      </c>
      <c r="CN31" s="1" t="s">
        <v>1478</v>
      </c>
      <c r="DB31" s="1" t="s">
        <v>1479</v>
      </c>
      <c r="DC31" s="1" t="s">
        <v>1479</v>
      </c>
      <c r="DD31" s="1" t="s">
        <v>1479</v>
      </c>
      <c r="DE31" s="1" t="s">
        <v>1479</v>
      </c>
      <c r="DF31" s="1" t="s">
        <v>1479</v>
      </c>
      <c r="DQ31" s="1" t="s">
        <v>1480</v>
      </c>
      <c r="DT31" s="1" t="s">
        <v>1481</v>
      </c>
      <c r="DU31" s="1" t="s">
        <v>1481</v>
      </c>
      <c r="DV31" s="1" t="s">
        <v>1481</v>
      </c>
      <c r="DW31" s="1" t="s">
        <v>1481</v>
      </c>
      <c r="DX31" s="1" t="s">
        <v>1481</v>
      </c>
      <c r="DY31" s="1" t="s">
        <v>1481</v>
      </c>
      <c r="DZ31" s="1" t="s">
        <v>1481</v>
      </c>
      <c r="EA31" s="1" t="s">
        <v>1481</v>
      </c>
      <c r="EB31" s="1" t="s">
        <v>1481</v>
      </c>
      <c r="EC31" s="1" t="s">
        <v>1481</v>
      </c>
      <c r="ED31" s="1" t="s">
        <v>1481</v>
      </c>
      <c r="EE31" s="1" t="s">
        <v>1481</v>
      </c>
      <c r="EF31" s="1" t="s">
        <v>1481</v>
      </c>
      <c r="EG31" s="1" t="s">
        <v>1481</v>
      </c>
      <c r="EH31" s="1" t="s">
        <v>1481</v>
      </c>
      <c r="EI31" s="1" t="s">
        <v>1481</v>
      </c>
      <c r="EJ31" s="1" t="s">
        <v>1481</v>
      </c>
      <c r="EK31" s="1" t="s">
        <v>1482</v>
      </c>
    </row>
    <row r="32" spans="7:141" x14ac:dyDescent="0.3">
      <c r="G32" s="1" t="s">
        <v>1483</v>
      </c>
      <c r="R32" s="1" t="s">
        <v>1484</v>
      </c>
      <c r="Y32" s="1" t="s">
        <v>1485</v>
      </c>
      <c r="Z32" s="1" t="s">
        <v>1485</v>
      </c>
      <c r="AC32" s="1" t="s">
        <v>1486</v>
      </c>
      <c r="AK32" s="1" t="s">
        <v>1487</v>
      </c>
      <c r="AO32" s="1" t="s">
        <v>1488</v>
      </c>
      <c r="BG32" s="1" t="s">
        <v>1488</v>
      </c>
      <c r="CN32" s="1" t="s">
        <v>1489</v>
      </c>
      <c r="DB32" s="1" t="s">
        <v>1490</v>
      </c>
      <c r="DC32" s="1" t="s">
        <v>1490</v>
      </c>
      <c r="DD32" s="1" t="s">
        <v>1490</v>
      </c>
      <c r="DE32" s="1" t="s">
        <v>1490</v>
      </c>
      <c r="DF32" s="1" t="s">
        <v>1490</v>
      </c>
      <c r="DQ32" s="1" t="s">
        <v>1491</v>
      </c>
      <c r="DT32" s="1" t="s">
        <v>1492</v>
      </c>
      <c r="DU32" s="1" t="s">
        <v>1492</v>
      </c>
      <c r="DV32" s="1" t="s">
        <v>1492</v>
      </c>
      <c r="DW32" s="1" t="s">
        <v>1492</v>
      </c>
      <c r="DX32" s="1" t="s">
        <v>1492</v>
      </c>
      <c r="DY32" s="1" t="s">
        <v>1492</v>
      </c>
      <c r="DZ32" s="1" t="s">
        <v>1492</v>
      </c>
      <c r="EA32" s="1" t="s">
        <v>1492</v>
      </c>
      <c r="EB32" s="1" t="s">
        <v>1492</v>
      </c>
      <c r="EC32" s="1" t="s">
        <v>1492</v>
      </c>
      <c r="ED32" s="1" t="s">
        <v>1492</v>
      </c>
      <c r="EE32" s="1" t="s">
        <v>1492</v>
      </c>
      <c r="EF32" s="1" t="s">
        <v>1492</v>
      </c>
      <c r="EG32" s="1" t="s">
        <v>1492</v>
      </c>
      <c r="EH32" s="1" t="s">
        <v>1492</v>
      </c>
      <c r="EI32" s="1" t="s">
        <v>1492</v>
      </c>
      <c r="EJ32" s="1" t="s">
        <v>1492</v>
      </c>
      <c r="EK32" s="1" t="s">
        <v>1493</v>
      </c>
    </row>
    <row r="33" spans="7:141" x14ac:dyDescent="0.3">
      <c r="G33" s="1" t="s">
        <v>1494</v>
      </c>
      <c r="Y33" s="1" t="s">
        <v>1495</v>
      </c>
      <c r="Z33" s="1" t="s">
        <v>1495</v>
      </c>
      <c r="AC33" s="1" t="s">
        <v>1496</v>
      </c>
      <c r="AK33" s="1" t="s">
        <v>1497</v>
      </c>
      <c r="AO33" s="1" t="s">
        <v>1498</v>
      </c>
      <c r="BG33" s="1" t="s">
        <v>1498</v>
      </c>
      <c r="CN33" s="1" t="s">
        <v>1499</v>
      </c>
      <c r="DB33" s="1" t="s">
        <v>1500</v>
      </c>
      <c r="DC33" s="1" t="s">
        <v>1500</v>
      </c>
      <c r="DD33" s="1" t="s">
        <v>1500</v>
      </c>
      <c r="DE33" s="1" t="s">
        <v>1500</v>
      </c>
      <c r="DF33" s="1" t="s">
        <v>1500</v>
      </c>
      <c r="DQ33" s="1" t="s">
        <v>1501</v>
      </c>
      <c r="DT33" s="1" t="s">
        <v>1502</v>
      </c>
      <c r="DU33" s="1" t="s">
        <v>1502</v>
      </c>
      <c r="DV33" s="1" t="s">
        <v>1502</v>
      </c>
      <c r="DW33" s="1" t="s">
        <v>1502</v>
      </c>
      <c r="DX33" s="1" t="s">
        <v>1502</v>
      </c>
      <c r="DY33" s="1" t="s">
        <v>1502</v>
      </c>
      <c r="DZ33" s="1" t="s">
        <v>1502</v>
      </c>
      <c r="EA33" s="1" t="s">
        <v>1502</v>
      </c>
      <c r="EB33" s="1" t="s">
        <v>1502</v>
      </c>
      <c r="EC33" s="1" t="s">
        <v>1502</v>
      </c>
      <c r="ED33" s="1" t="s">
        <v>1502</v>
      </c>
      <c r="EE33" s="1" t="s">
        <v>1502</v>
      </c>
      <c r="EF33" s="1" t="s">
        <v>1502</v>
      </c>
      <c r="EG33" s="1" t="s">
        <v>1502</v>
      </c>
      <c r="EH33" s="1" t="s">
        <v>1502</v>
      </c>
      <c r="EI33" s="1" t="s">
        <v>1502</v>
      </c>
      <c r="EJ33" s="1" t="s">
        <v>1502</v>
      </c>
      <c r="EK33" s="1" t="s">
        <v>1503</v>
      </c>
    </row>
    <row r="34" spans="7:141" x14ac:dyDescent="0.3">
      <c r="G34" s="1" t="s">
        <v>1504</v>
      </c>
      <c r="Y34" s="1" t="s">
        <v>1505</v>
      </c>
      <c r="Z34" s="1" t="s">
        <v>1505</v>
      </c>
      <c r="AC34" s="1" t="s">
        <v>1506</v>
      </c>
      <c r="AK34" s="1" t="s">
        <v>1507</v>
      </c>
      <c r="AO34" s="1" t="s">
        <v>1508</v>
      </c>
      <c r="BG34" s="1" t="s">
        <v>1508</v>
      </c>
      <c r="CN34" s="1" t="s">
        <v>1509</v>
      </c>
      <c r="DB34" s="1" t="s">
        <v>1510</v>
      </c>
      <c r="DC34" s="1" t="s">
        <v>1510</v>
      </c>
      <c r="DD34" s="1" t="s">
        <v>1510</v>
      </c>
      <c r="DE34" s="1" t="s">
        <v>1510</v>
      </c>
      <c r="DF34" s="1" t="s">
        <v>1510</v>
      </c>
      <c r="DQ34" s="1" t="s">
        <v>1511</v>
      </c>
      <c r="DT34" s="1" t="s">
        <v>1512</v>
      </c>
      <c r="DU34" s="1" t="s">
        <v>1512</v>
      </c>
      <c r="DV34" s="1" t="s">
        <v>1512</v>
      </c>
      <c r="DW34" s="1" t="s">
        <v>1512</v>
      </c>
      <c r="DX34" s="1" t="s">
        <v>1512</v>
      </c>
      <c r="DY34" s="1" t="s">
        <v>1512</v>
      </c>
      <c r="DZ34" s="1" t="s">
        <v>1512</v>
      </c>
      <c r="EA34" s="1" t="s">
        <v>1512</v>
      </c>
      <c r="EB34" s="1" t="s">
        <v>1512</v>
      </c>
      <c r="EC34" s="1" t="s">
        <v>1512</v>
      </c>
      <c r="ED34" s="1" t="s">
        <v>1512</v>
      </c>
      <c r="EE34" s="1" t="s">
        <v>1512</v>
      </c>
      <c r="EF34" s="1" t="s">
        <v>1512</v>
      </c>
      <c r="EG34" s="1" t="s">
        <v>1512</v>
      </c>
      <c r="EH34" s="1" t="s">
        <v>1512</v>
      </c>
      <c r="EI34" s="1" t="s">
        <v>1512</v>
      </c>
      <c r="EJ34" s="1" t="s">
        <v>1512</v>
      </c>
      <c r="EK34" s="1" t="s">
        <v>1513</v>
      </c>
    </row>
    <row r="35" spans="7:141" x14ac:dyDescent="0.3">
      <c r="G35" s="1" t="s">
        <v>1514</v>
      </c>
      <c r="Y35" s="1" t="s">
        <v>1515</v>
      </c>
      <c r="Z35" s="1" t="s">
        <v>1515</v>
      </c>
      <c r="AC35" s="1" t="s">
        <v>1516</v>
      </c>
      <c r="AK35" s="1" t="s">
        <v>1517</v>
      </c>
      <c r="AO35" s="1" t="s">
        <v>1518</v>
      </c>
      <c r="BG35" s="1" t="s">
        <v>1518</v>
      </c>
      <c r="CN35" s="1" t="s">
        <v>1519</v>
      </c>
      <c r="DB35" s="1" t="s">
        <v>1520</v>
      </c>
      <c r="DC35" s="1" t="s">
        <v>1520</v>
      </c>
      <c r="DD35" s="1" t="s">
        <v>1520</v>
      </c>
      <c r="DE35" s="1" t="s">
        <v>1520</v>
      </c>
      <c r="DF35" s="1" t="s">
        <v>1520</v>
      </c>
      <c r="DQ35" s="1" t="s">
        <v>1521</v>
      </c>
      <c r="DT35" s="1" t="s">
        <v>1522</v>
      </c>
      <c r="DU35" s="1" t="s">
        <v>1522</v>
      </c>
      <c r="DV35" s="1" t="s">
        <v>1522</v>
      </c>
      <c r="DW35" s="1" t="s">
        <v>1522</v>
      </c>
      <c r="DX35" s="1" t="s">
        <v>1522</v>
      </c>
      <c r="DY35" s="1" t="s">
        <v>1522</v>
      </c>
      <c r="DZ35" s="1" t="s">
        <v>1522</v>
      </c>
      <c r="EA35" s="1" t="s">
        <v>1522</v>
      </c>
      <c r="EB35" s="1" t="s">
        <v>1522</v>
      </c>
      <c r="EC35" s="1" t="s">
        <v>1522</v>
      </c>
      <c r="ED35" s="1" t="s">
        <v>1522</v>
      </c>
      <c r="EE35" s="1" t="s">
        <v>1522</v>
      </c>
      <c r="EF35" s="1" t="s">
        <v>1522</v>
      </c>
      <c r="EG35" s="1" t="s">
        <v>1522</v>
      </c>
      <c r="EH35" s="1" t="s">
        <v>1522</v>
      </c>
      <c r="EI35" s="1" t="s">
        <v>1522</v>
      </c>
      <c r="EJ35" s="1" t="s">
        <v>1522</v>
      </c>
      <c r="EK35" s="1" t="s">
        <v>335</v>
      </c>
    </row>
    <row r="36" spans="7:141" x14ac:dyDescent="0.3">
      <c r="G36" s="1" t="s">
        <v>1523</v>
      </c>
      <c r="Y36" s="1" t="s">
        <v>1524</v>
      </c>
      <c r="Z36" s="1" t="s">
        <v>1524</v>
      </c>
      <c r="AC36" s="1" t="s">
        <v>377</v>
      </c>
      <c r="AK36" s="1" t="s">
        <v>1525</v>
      </c>
      <c r="AO36" s="1" t="s">
        <v>1526</v>
      </c>
      <c r="BG36" s="1" t="s">
        <v>1526</v>
      </c>
      <c r="CN36" s="1" t="s">
        <v>1527</v>
      </c>
      <c r="DB36" s="1" t="s">
        <v>1528</v>
      </c>
      <c r="DC36" s="1" t="s">
        <v>1528</v>
      </c>
      <c r="DD36" s="1" t="s">
        <v>1528</v>
      </c>
      <c r="DE36" s="1" t="s">
        <v>1528</v>
      </c>
      <c r="DF36" s="1" t="s">
        <v>1528</v>
      </c>
      <c r="DQ36" s="1" t="s">
        <v>1529</v>
      </c>
      <c r="DT36" s="1" t="s">
        <v>1530</v>
      </c>
      <c r="DU36" s="1" t="s">
        <v>1530</v>
      </c>
      <c r="DV36" s="1" t="s">
        <v>1530</v>
      </c>
      <c r="DW36" s="1" t="s">
        <v>1530</v>
      </c>
      <c r="DX36" s="1" t="s">
        <v>1530</v>
      </c>
      <c r="DY36" s="1" t="s">
        <v>1530</v>
      </c>
      <c r="DZ36" s="1" t="s">
        <v>1530</v>
      </c>
      <c r="EA36" s="1" t="s">
        <v>1530</v>
      </c>
      <c r="EB36" s="1" t="s">
        <v>1530</v>
      </c>
      <c r="EC36" s="1" t="s">
        <v>1530</v>
      </c>
      <c r="ED36" s="1" t="s">
        <v>1530</v>
      </c>
      <c r="EE36" s="1" t="s">
        <v>1530</v>
      </c>
      <c r="EF36" s="1" t="s">
        <v>1530</v>
      </c>
      <c r="EG36" s="1" t="s">
        <v>1530</v>
      </c>
      <c r="EH36" s="1" t="s">
        <v>1530</v>
      </c>
      <c r="EI36" s="1" t="s">
        <v>1530</v>
      </c>
      <c r="EJ36" s="1" t="s">
        <v>1530</v>
      </c>
      <c r="EK36" s="1" t="s">
        <v>1531</v>
      </c>
    </row>
    <row r="37" spans="7:141" x14ac:dyDescent="0.3">
      <c r="G37" s="1" t="s">
        <v>1532</v>
      </c>
      <c r="Y37" s="1" t="s">
        <v>1533</v>
      </c>
      <c r="Z37" s="1" t="s">
        <v>1533</v>
      </c>
      <c r="AK37" s="1" t="s">
        <v>1534</v>
      </c>
      <c r="AO37" s="1" t="s">
        <v>1535</v>
      </c>
      <c r="BG37" s="1" t="s">
        <v>1535</v>
      </c>
      <c r="CN37" s="1" t="s">
        <v>1536</v>
      </c>
      <c r="DB37" s="1" t="s">
        <v>1537</v>
      </c>
      <c r="DC37" s="1" t="s">
        <v>1537</v>
      </c>
      <c r="DD37" s="1" t="s">
        <v>1537</v>
      </c>
      <c r="DE37" s="1" t="s">
        <v>1537</v>
      </c>
      <c r="DF37" s="1" t="s">
        <v>1537</v>
      </c>
      <c r="DQ37" s="1" t="s">
        <v>1538</v>
      </c>
      <c r="DT37" s="1" t="s">
        <v>1539</v>
      </c>
      <c r="DU37" s="1" t="s">
        <v>1539</v>
      </c>
      <c r="DV37" s="1" t="s">
        <v>1539</v>
      </c>
      <c r="DW37" s="1" t="s">
        <v>1539</v>
      </c>
      <c r="DX37" s="1" t="s">
        <v>1539</v>
      </c>
      <c r="DY37" s="1" t="s">
        <v>1539</v>
      </c>
      <c r="DZ37" s="1" t="s">
        <v>1539</v>
      </c>
      <c r="EA37" s="1" t="s">
        <v>1539</v>
      </c>
      <c r="EB37" s="1" t="s">
        <v>1539</v>
      </c>
      <c r="EC37" s="1" t="s">
        <v>1539</v>
      </c>
      <c r="ED37" s="1" t="s">
        <v>1539</v>
      </c>
      <c r="EE37" s="1" t="s">
        <v>1539</v>
      </c>
      <c r="EF37" s="1" t="s">
        <v>1539</v>
      </c>
      <c r="EG37" s="1" t="s">
        <v>1539</v>
      </c>
      <c r="EH37" s="1" t="s">
        <v>1539</v>
      </c>
      <c r="EI37" s="1" t="s">
        <v>1539</v>
      </c>
      <c r="EJ37" s="1" t="s">
        <v>1539</v>
      </c>
      <c r="EK37" s="1" t="s">
        <v>1540</v>
      </c>
    </row>
    <row r="38" spans="7:141" x14ac:dyDescent="0.3">
      <c r="G38" s="1" t="s">
        <v>1541</v>
      </c>
      <c r="Y38" s="1" t="s">
        <v>1542</v>
      </c>
      <c r="Z38" s="1" t="s">
        <v>1542</v>
      </c>
      <c r="AK38" s="1" t="s">
        <v>1543</v>
      </c>
      <c r="AO38" s="1" t="s">
        <v>1544</v>
      </c>
      <c r="BG38" s="1" t="s">
        <v>1544</v>
      </c>
      <c r="CN38" s="1" t="s">
        <v>1545</v>
      </c>
      <c r="DB38" s="1" t="s">
        <v>1546</v>
      </c>
      <c r="DC38" s="1" t="s">
        <v>1546</v>
      </c>
      <c r="DD38" s="1" t="s">
        <v>1546</v>
      </c>
      <c r="DE38" s="1" t="s">
        <v>1546</v>
      </c>
      <c r="DF38" s="1" t="s">
        <v>1546</v>
      </c>
      <c r="DQ38" s="1" t="s">
        <v>1547</v>
      </c>
      <c r="DT38" s="1" t="s">
        <v>1548</v>
      </c>
      <c r="DU38" s="1" t="s">
        <v>1548</v>
      </c>
      <c r="DV38" s="1" t="s">
        <v>1548</v>
      </c>
      <c r="DW38" s="1" t="s">
        <v>1548</v>
      </c>
      <c r="DX38" s="1" t="s">
        <v>1548</v>
      </c>
      <c r="DY38" s="1" t="s">
        <v>1548</v>
      </c>
      <c r="DZ38" s="1" t="s">
        <v>1548</v>
      </c>
      <c r="EA38" s="1" t="s">
        <v>1548</v>
      </c>
      <c r="EB38" s="1" t="s">
        <v>1548</v>
      </c>
      <c r="EC38" s="1" t="s">
        <v>1548</v>
      </c>
      <c r="ED38" s="1" t="s">
        <v>1548</v>
      </c>
      <c r="EE38" s="1" t="s">
        <v>1548</v>
      </c>
      <c r="EF38" s="1" t="s">
        <v>1548</v>
      </c>
      <c r="EG38" s="1" t="s">
        <v>1548</v>
      </c>
      <c r="EH38" s="1" t="s">
        <v>1548</v>
      </c>
      <c r="EI38" s="1" t="s">
        <v>1548</v>
      </c>
      <c r="EJ38" s="1" t="s">
        <v>1548</v>
      </c>
      <c r="EK38" s="1" t="s">
        <v>1143</v>
      </c>
    </row>
    <row r="39" spans="7:141" x14ac:dyDescent="0.3">
      <c r="G39" s="1" t="s">
        <v>1549</v>
      </c>
      <c r="Y39" s="1" t="s">
        <v>1550</v>
      </c>
      <c r="Z39" s="1" t="s">
        <v>1550</v>
      </c>
      <c r="AK39" s="1" t="s">
        <v>1551</v>
      </c>
      <c r="AO39" s="1" t="s">
        <v>1552</v>
      </c>
      <c r="BG39" s="1" t="s">
        <v>1552</v>
      </c>
      <c r="CN39" s="1" t="s">
        <v>1553</v>
      </c>
      <c r="DB39" s="1" t="s">
        <v>1554</v>
      </c>
      <c r="DC39" s="1" t="s">
        <v>1554</v>
      </c>
      <c r="DD39" s="1" t="s">
        <v>1554</v>
      </c>
      <c r="DE39" s="1" t="s">
        <v>1554</v>
      </c>
      <c r="DF39" s="1" t="s">
        <v>1554</v>
      </c>
      <c r="DQ39" s="1" t="s">
        <v>1555</v>
      </c>
      <c r="DT39" s="1" t="s">
        <v>1556</v>
      </c>
      <c r="DU39" s="1" t="s">
        <v>1556</v>
      </c>
      <c r="DV39" s="1" t="s">
        <v>1556</v>
      </c>
      <c r="DW39" s="1" t="s">
        <v>1556</v>
      </c>
      <c r="DX39" s="1" t="s">
        <v>1556</v>
      </c>
      <c r="DY39" s="1" t="s">
        <v>1556</v>
      </c>
      <c r="DZ39" s="1" t="s">
        <v>1556</v>
      </c>
      <c r="EA39" s="1" t="s">
        <v>1556</v>
      </c>
      <c r="EB39" s="1" t="s">
        <v>1556</v>
      </c>
      <c r="EC39" s="1" t="s">
        <v>1556</v>
      </c>
      <c r="ED39" s="1" t="s">
        <v>1556</v>
      </c>
      <c r="EE39" s="1" t="s">
        <v>1556</v>
      </c>
      <c r="EF39" s="1" t="s">
        <v>1556</v>
      </c>
      <c r="EG39" s="1" t="s">
        <v>1556</v>
      </c>
      <c r="EH39" s="1" t="s">
        <v>1556</v>
      </c>
      <c r="EI39" s="1" t="s">
        <v>1556</v>
      </c>
      <c r="EJ39" s="1" t="s">
        <v>1556</v>
      </c>
      <c r="EK39" s="1" t="s">
        <v>1557</v>
      </c>
    </row>
    <row r="40" spans="7:141" x14ac:dyDescent="0.3">
      <c r="G40" s="1" t="s">
        <v>1558</v>
      </c>
      <c r="Y40" s="1" t="s">
        <v>1559</v>
      </c>
      <c r="Z40" s="1" t="s">
        <v>1559</v>
      </c>
      <c r="AK40" s="1" t="s">
        <v>1560</v>
      </c>
      <c r="AO40" s="1" t="s">
        <v>1561</v>
      </c>
      <c r="BG40" s="1" t="s">
        <v>1561</v>
      </c>
      <c r="CN40" s="1" t="s">
        <v>1562</v>
      </c>
      <c r="DB40" s="1" t="s">
        <v>1563</v>
      </c>
      <c r="DC40" s="1" t="s">
        <v>1563</v>
      </c>
      <c r="DD40" s="1" t="s">
        <v>1563</v>
      </c>
      <c r="DE40" s="1" t="s">
        <v>1563</v>
      </c>
      <c r="DF40" s="1" t="s">
        <v>1563</v>
      </c>
      <c r="DQ40" s="1" t="s">
        <v>1564</v>
      </c>
      <c r="DT40" s="1" t="s">
        <v>1565</v>
      </c>
      <c r="DU40" s="1" t="s">
        <v>1565</v>
      </c>
      <c r="DV40" s="1" t="s">
        <v>1565</v>
      </c>
      <c r="DW40" s="1" t="s">
        <v>1565</v>
      </c>
      <c r="DX40" s="1" t="s">
        <v>1565</v>
      </c>
      <c r="DY40" s="1" t="s">
        <v>1565</v>
      </c>
      <c r="DZ40" s="1" t="s">
        <v>1565</v>
      </c>
      <c r="EA40" s="1" t="s">
        <v>1565</v>
      </c>
      <c r="EB40" s="1" t="s">
        <v>1565</v>
      </c>
      <c r="EC40" s="1" t="s">
        <v>1565</v>
      </c>
      <c r="ED40" s="1" t="s">
        <v>1565</v>
      </c>
      <c r="EE40" s="1" t="s">
        <v>1565</v>
      </c>
      <c r="EF40" s="1" t="s">
        <v>1565</v>
      </c>
      <c r="EG40" s="1" t="s">
        <v>1565</v>
      </c>
      <c r="EH40" s="1" t="s">
        <v>1565</v>
      </c>
      <c r="EI40" s="1" t="s">
        <v>1565</v>
      </c>
      <c r="EJ40" s="1" t="s">
        <v>1565</v>
      </c>
      <c r="EK40" s="1" t="s">
        <v>1566</v>
      </c>
    </row>
    <row r="41" spans="7:141" x14ac:dyDescent="0.3">
      <c r="G41" s="1" t="s">
        <v>1567</v>
      </c>
      <c r="Y41" s="1" t="s">
        <v>1568</v>
      </c>
      <c r="Z41" s="1" t="s">
        <v>1568</v>
      </c>
      <c r="AK41" s="1" t="s">
        <v>1569</v>
      </c>
      <c r="AO41" s="1" t="s">
        <v>1570</v>
      </c>
      <c r="BG41" s="1" t="s">
        <v>1570</v>
      </c>
      <c r="CN41" s="1" t="s">
        <v>1571</v>
      </c>
      <c r="DB41" s="1" t="s">
        <v>1572</v>
      </c>
      <c r="DC41" s="1" t="s">
        <v>1572</v>
      </c>
      <c r="DD41" s="1" t="s">
        <v>1572</v>
      </c>
      <c r="DE41" s="1" t="s">
        <v>1572</v>
      </c>
      <c r="DF41" s="1" t="s">
        <v>1572</v>
      </c>
      <c r="DQ41" s="1" t="s">
        <v>1573</v>
      </c>
      <c r="DT41" s="1" t="s">
        <v>1574</v>
      </c>
      <c r="DU41" s="1" t="s">
        <v>1574</v>
      </c>
      <c r="DV41" s="1" t="s">
        <v>1574</v>
      </c>
      <c r="DW41" s="1" t="s">
        <v>1574</v>
      </c>
      <c r="DX41" s="1" t="s">
        <v>1574</v>
      </c>
      <c r="DY41" s="1" t="s">
        <v>1574</v>
      </c>
      <c r="DZ41" s="1" t="s">
        <v>1574</v>
      </c>
      <c r="EA41" s="1" t="s">
        <v>1574</v>
      </c>
      <c r="EB41" s="1" t="s">
        <v>1574</v>
      </c>
      <c r="EC41" s="1" t="s">
        <v>1574</v>
      </c>
      <c r="ED41" s="1" t="s">
        <v>1574</v>
      </c>
      <c r="EE41" s="1" t="s">
        <v>1574</v>
      </c>
      <c r="EF41" s="1" t="s">
        <v>1574</v>
      </c>
      <c r="EG41" s="1" t="s">
        <v>1574</v>
      </c>
      <c r="EH41" s="1" t="s">
        <v>1574</v>
      </c>
      <c r="EI41" s="1" t="s">
        <v>1574</v>
      </c>
      <c r="EJ41" s="1" t="s">
        <v>1574</v>
      </c>
      <c r="EK41" s="1" t="s">
        <v>1575</v>
      </c>
    </row>
    <row r="42" spans="7:141" x14ac:dyDescent="0.3">
      <c r="G42" s="1" t="s">
        <v>1576</v>
      </c>
      <c r="Y42" s="1" t="s">
        <v>1577</v>
      </c>
      <c r="Z42" s="1" t="s">
        <v>1577</v>
      </c>
      <c r="AK42" s="1" t="s">
        <v>1578</v>
      </c>
      <c r="AO42" s="1" t="s">
        <v>1579</v>
      </c>
      <c r="BG42" s="1" t="s">
        <v>1579</v>
      </c>
      <c r="DB42" s="1" t="s">
        <v>1580</v>
      </c>
      <c r="DC42" s="1" t="s">
        <v>1580</v>
      </c>
      <c r="DD42" s="1" t="s">
        <v>1580</v>
      </c>
      <c r="DE42" s="1" t="s">
        <v>1580</v>
      </c>
      <c r="DF42" s="1" t="s">
        <v>1580</v>
      </c>
      <c r="DQ42" s="1" t="s">
        <v>1581</v>
      </c>
      <c r="DT42" s="1" t="s">
        <v>397</v>
      </c>
      <c r="DU42" s="1" t="s">
        <v>397</v>
      </c>
      <c r="DV42" s="1" t="s">
        <v>397</v>
      </c>
      <c r="DW42" s="1" t="s">
        <v>397</v>
      </c>
      <c r="DX42" s="1" t="s">
        <v>397</v>
      </c>
      <c r="DY42" s="1" t="s">
        <v>397</v>
      </c>
      <c r="DZ42" s="1" t="s">
        <v>397</v>
      </c>
      <c r="EA42" s="1" t="s">
        <v>397</v>
      </c>
      <c r="EB42" s="1" t="s">
        <v>397</v>
      </c>
      <c r="EC42" s="1" t="s">
        <v>397</v>
      </c>
      <c r="ED42" s="1" t="s">
        <v>397</v>
      </c>
      <c r="EE42" s="1" t="s">
        <v>397</v>
      </c>
      <c r="EF42" s="1" t="s">
        <v>397</v>
      </c>
      <c r="EG42" s="1" t="s">
        <v>397</v>
      </c>
      <c r="EH42" s="1" t="s">
        <v>397</v>
      </c>
      <c r="EI42" s="1" t="s">
        <v>397</v>
      </c>
      <c r="EJ42" s="1" t="s">
        <v>397</v>
      </c>
      <c r="EK42" s="1" t="s">
        <v>1065</v>
      </c>
    </row>
    <row r="43" spans="7:141" x14ac:dyDescent="0.3">
      <c r="G43" s="1" t="s">
        <v>1582</v>
      </c>
      <c r="Y43" s="1" t="s">
        <v>1583</v>
      </c>
      <c r="Z43" s="1" t="s">
        <v>1583</v>
      </c>
      <c r="AK43" s="1" t="s">
        <v>1584</v>
      </c>
      <c r="AO43" s="1" t="s">
        <v>1585</v>
      </c>
      <c r="BG43" s="1" t="s">
        <v>1585</v>
      </c>
      <c r="DB43" s="1" t="s">
        <v>1586</v>
      </c>
      <c r="DC43" s="1" t="s">
        <v>1586</v>
      </c>
      <c r="DD43" s="1" t="s">
        <v>1586</v>
      </c>
      <c r="DE43" s="1" t="s">
        <v>1586</v>
      </c>
      <c r="DF43" s="1" t="s">
        <v>1586</v>
      </c>
      <c r="DQ43" s="1" t="s">
        <v>1587</v>
      </c>
      <c r="DT43" s="1" t="s">
        <v>1588</v>
      </c>
      <c r="DU43" s="1" t="s">
        <v>1588</v>
      </c>
      <c r="DV43" s="1" t="s">
        <v>1588</v>
      </c>
      <c r="DW43" s="1" t="s">
        <v>1588</v>
      </c>
      <c r="DX43" s="1" t="s">
        <v>1588</v>
      </c>
      <c r="DY43" s="1" t="s">
        <v>1588</v>
      </c>
      <c r="DZ43" s="1" t="s">
        <v>1588</v>
      </c>
      <c r="EA43" s="1" t="s">
        <v>1588</v>
      </c>
      <c r="EB43" s="1" t="s">
        <v>1588</v>
      </c>
      <c r="EC43" s="1" t="s">
        <v>1588</v>
      </c>
      <c r="ED43" s="1" t="s">
        <v>1588</v>
      </c>
      <c r="EE43" s="1" t="s">
        <v>1588</v>
      </c>
      <c r="EF43" s="1" t="s">
        <v>1588</v>
      </c>
      <c r="EG43" s="1" t="s">
        <v>1588</v>
      </c>
      <c r="EH43" s="1" t="s">
        <v>1588</v>
      </c>
      <c r="EI43" s="1" t="s">
        <v>1588</v>
      </c>
      <c r="EJ43" s="1" t="s">
        <v>1588</v>
      </c>
      <c r="EK43" s="1" t="s">
        <v>1589</v>
      </c>
    </row>
    <row r="44" spans="7:141" x14ac:dyDescent="0.3">
      <c r="G44" s="1" t="s">
        <v>1590</v>
      </c>
      <c r="Y44" s="1" t="s">
        <v>1591</v>
      </c>
      <c r="Z44" s="1" t="s">
        <v>1591</v>
      </c>
      <c r="AK44" s="1" t="s">
        <v>1592</v>
      </c>
      <c r="AO44" s="1" t="s">
        <v>1593</v>
      </c>
      <c r="BG44" s="1" t="s">
        <v>1593</v>
      </c>
      <c r="DB44" s="1" t="s">
        <v>1594</v>
      </c>
      <c r="DC44" s="1" t="s">
        <v>1594</v>
      </c>
      <c r="DD44" s="1" t="s">
        <v>1594</v>
      </c>
      <c r="DE44" s="1" t="s">
        <v>1594</v>
      </c>
      <c r="DF44" s="1" t="s">
        <v>1594</v>
      </c>
      <c r="DQ44" s="1" t="s">
        <v>1595</v>
      </c>
      <c r="DT44" s="1" t="s">
        <v>1596</v>
      </c>
      <c r="DU44" s="1" t="s">
        <v>1596</v>
      </c>
      <c r="DV44" s="1" t="s">
        <v>1596</v>
      </c>
      <c r="DW44" s="1" t="s">
        <v>1596</v>
      </c>
      <c r="DX44" s="1" t="s">
        <v>1596</v>
      </c>
      <c r="DY44" s="1" t="s">
        <v>1596</v>
      </c>
      <c r="DZ44" s="1" t="s">
        <v>1596</v>
      </c>
      <c r="EA44" s="1" t="s">
        <v>1596</v>
      </c>
      <c r="EB44" s="1" t="s">
        <v>1596</v>
      </c>
      <c r="EC44" s="1" t="s">
        <v>1596</v>
      </c>
      <c r="ED44" s="1" t="s">
        <v>1596</v>
      </c>
      <c r="EE44" s="1" t="s">
        <v>1596</v>
      </c>
      <c r="EF44" s="1" t="s">
        <v>1596</v>
      </c>
      <c r="EG44" s="1" t="s">
        <v>1596</v>
      </c>
      <c r="EH44" s="1" t="s">
        <v>1596</v>
      </c>
      <c r="EI44" s="1" t="s">
        <v>1596</v>
      </c>
      <c r="EJ44" s="1" t="s">
        <v>1596</v>
      </c>
      <c r="EK44" s="1" t="s">
        <v>1597</v>
      </c>
    </row>
    <row r="45" spans="7:141" x14ac:dyDescent="0.3">
      <c r="G45" s="1" t="s">
        <v>1598</v>
      </c>
      <c r="Y45" s="1" t="s">
        <v>1599</v>
      </c>
      <c r="Z45" s="1" t="s">
        <v>1599</v>
      </c>
      <c r="AK45" s="1" t="s">
        <v>1600</v>
      </c>
      <c r="AO45" s="1" t="s">
        <v>1601</v>
      </c>
      <c r="BG45" s="1" t="s">
        <v>1601</v>
      </c>
      <c r="DB45" s="1" t="s">
        <v>1602</v>
      </c>
      <c r="DC45" s="1" t="s">
        <v>1602</v>
      </c>
      <c r="DD45" s="1" t="s">
        <v>1602</v>
      </c>
      <c r="DE45" s="1" t="s">
        <v>1602</v>
      </c>
      <c r="DF45" s="1" t="s">
        <v>1602</v>
      </c>
      <c r="DQ45" s="1" t="s">
        <v>1603</v>
      </c>
      <c r="DT45" s="1" t="s">
        <v>1604</v>
      </c>
      <c r="DU45" s="1" t="s">
        <v>1604</v>
      </c>
      <c r="DV45" s="1" t="s">
        <v>1604</v>
      </c>
      <c r="DW45" s="1" t="s">
        <v>1604</v>
      </c>
      <c r="DX45" s="1" t="s">
        <v>1604</v>
      </c>
      <c r="DY45" s="1" t="s">
        <v>1604</v>
      </c>
      <c r="DZ45" s="1" t="s">
        <v>1604</v>
      </c>
      <c r="EA45" s="1" t="s">
        <v>1604</v>
      </c>
      <c r="EB45" s="1" t="s">
        <v>1604</v>
      </c>
      <c r="EC45" s="1" t="s">
        <v>1604</v>
      </c>
      <c r="ED45" s="1" t="s">
        <v>1604</v>
      </c>
      <c r="EE45" s="1" t="s">
        <v>1604</v>
      </c>
      <c r="EF45" s="1" t="s">
        <v>1604</v>
      </c>
      <c r="EG45" s="1" t="s">
        <v>1604</v>
      </c>
      <c r="EH45" s="1" t="s">
        <v>1604</v>
      </c>
      <c r="EI45" s="1" t="s">
        <v>1604</v>
      </c>
      <c r="EJ45" s="1" t="s">
        <v>1604</v>
      </c>
      <c r="EK45" s="1" t="s">
        <v>1605</v>
      </c>
    </row>
    <row r="46" spans="7:141" x14ac:dyDescent="0.3">
      <c r="G46" s="1" t="s">
        <v>1606</v>
      </c>
      <c r="Y46" s="1" t="s">
        <v>1607</v>
      </c>
      <c r="Z46" s="1" t="s">
        <v>1607</v>
      </c>
      <c r="AK46" s="1" t="s">
        <v>1608</v>
      </c>
      <c r="AO46" s="1" t="s">
        <v>1609</v>
      </c>
      <c r="BG46" s="1" t="s">
        <v>1609</v>
      </c>
      <c r="DB46" s="1" t="s">
        <v>1610</v>
      </c>
      <c r="DC46" s="1" t="s">
        <v>1610</v>
      </c>
      <c r="DD46" s="1" t="s">
        <v>1610</v>
      </c>
      <c r="DE46" s="1" t="s">
        <v>1610</v>
      </c>
      <c r="DF46" s="1" t="s">
        <v>1610</v>
      </c>
      <c r="DQ46" s="1" t="s">
        <v>1611</v>
      </c>
      <c r="DT46" s="1" t="s">
        <v>1612</v>
      </c>
      <c r="DU46" s="1" t="s">
        <v>1612</v>
      </c>
      <c r="DV46" s="1" t="s">
        <v>1612</v>
      </c>
      <c r="DW46" s="1" t="s">
        <v>1612</v>
      </c>
      <c r="DX46" s="1" t="s">
        <v>1612</v>
      </c>
      <c r="DY46" s="1" t="s">
        <v>1612</v>
      </c>
      <c r="DZ46" s="1" t="s">
        <v>1612</v>
      </c>
      <c r="EA46" s="1" t="s">
        <v>1612</v>
      </c>
      <c r="EB46" s="1" t="s">
        <v>1612</v>
      </c>
      <c r="EC46" s="1" t="s">
        <v>1612</v>
      </c>
      <c r="ED46" s="1" t="s">
        <v>1612</v>
      </c>
      <c r="EE46" s="1" t="s">
        <v>1612</v>
      </c>
      <c r="EF46" s="1" t="s">
        <v>1612</v>
      </c>
      <c r="EG46" s="1" t="s">
        <v>1612</v>
      </c>
      <c r="EH46" s="1" t="s">
        <v>1612</v>
      </c>
      <c r="EI46" s="1" t="s">
        <v>1612</v>
      </c>
      <c r="EJ46" s="1" t="s">
        <v>1612</v>
      </c>
      <c r="EK46" s="1" t="s">
        <v>1613</v>
      </c>
    </row>
    <row r="47" spans="7:141" x14ac:dyDescent="0.3">
      <c r="G47" s="1" t="s">
        <v>1614</v>
      </c>
      <c r="Y47" s="1" t="s">
        <v>1615</v>
      </c>
      <c r="Z47" s="1" t="s">
        <v>1615</v>
      </c>
      <c r="AK47" s="1" t="s">
        <v>288</v>
      </c>
      <c r="AO47" s="1" t="s">
        <v>1616</v>
      </c>
      <c r="BG47" s="1" t="s">
        <v>1616</v>
      </c>
      <c r="DB47" s="1" t="s">
        <v>1617</v>
      </c>
      <c r="DC47" s="1" t="s">
        <v>1617</v>
      </c>
      <c r="DD47" s="1" t="s">
        <v>1617</v>
      </c>
      <c r="DE47" s="1" t="s">
        <v>1617</v>
      </c>
      <c r="DF47" s="1" t="s">
        <v>1617</v>
      </c>
      <c r="DQ47" s="1" t="s">
        <v>1618</v>
      </c>
      <c r="DT47" s="1" t="s">
        <v>1619</v>
      </c>
      <c r="DU47" s="1" t="s">
        <v>1619</v>
      </c>
      <c r="DV47" s="1" t="s">
        <v>1619</v>
      </c>
      <c r="DW47" s="1" t="s">
        <v>1619</v>
      </c>
      <c r="DX47" s="1" t="s">
        <v>1619</v>
      </c>
      <c r="DY47" s="1" t="s">
        <v>1619</v>
      </c>
      <c r="DZ47" s="1" t="s">
        <v>1619</v>
      </c>
      <c r="EA47" s="1" t="s">
        <v>1619</v>
      </c>
      <c r="EB47" s="1" t="s">
        <v>1619</v>
      </c>
      <c r="EC47" s="1" t="s">
        <v>1619</v>
      </c>
      <c r="ED47" s="1" t="s">
        <v>1619</v>
      </c>
      <c r="EE47" s="1" t="s">
        <v>1619</v>
      </c>
      <c r="EF47" s="1" t="s">
        <v>1619</v>
      </c>
      <c r="EG47" s="1" t="s">
        <v>1619</v>
      </c>
      <c r="EH47" s="1" t="s">
        <v>1619</v>
      </c>
      <c r="EI47" s="1" t="s">
        <v>1619</v>
      </c>
      <c r="EJ47" s="1" t="s">
        <v>1619</v>
      </c>
    </row>
    <row r="48" spans="7:141" x14ac:dyDescent="0.3">
      <c r="G48" s="1" t="s">
        <v>1620</v>
      </c>
      <c r="Y48" s="1" t="s">
        <v>1621</v>
      </c>
      <c r="Z48" s="1" t="s">
        <v>1621</v>
      </c>
      <c r="AK48" s="1" t="s">
        <v>273</v>
      </c>
      <c r="AO48" s="1" t="s">
        <v>1622</v>
      </c>
      <c r="BG48" s="1" t="s">
        <v>1622</v>
      </c>
      <c r="DB48" s="1" t="s">
        <v>1623</v>
      </c>
      <c r="DC48" s="1" t="s">
        <v>1623</v>
      </c>
      <c r="DD48" s="1" t="s">
        <v>1623</v>
      </c>
      <c r="DE48" s="1" t="s">
        <v>1623</v>
      </c>
      <c r="DF48" s="1" t="s">
        <v>1623</v>
      </c>
      <c r="DQ48" s="1" t="s">
        <v>1624</v>
      </c>
      <c r="DT48" s="1" t="s">
        <v>1625</v>
      </c>
      <c r="DU48" s="1" t="s">
        <v>1625</v>
      </c>
      <c r="DV48" s="1" t="s">
        <v>1625</v>
      </c>
      <c r="DW48" s="1" t="s">
        <v>1625</v>
      </c>
      <c r="DX48" s="1" t="s">
        <v>1625</v>
      </c>
      <c r="DY48" s="1" t="s">
        <v>1625</v>
      </c>
      <c r="DZ48" s="1" t="s">
        <v>1625</v>
      </c>
      <c r="EA48" s="1" t="s">
        <v>1625</v>
      </c>
      <c r="EB48" s="1" t="s">
        <v>1625</v>
      </c>
      <c r="EC48" s="1" t="s">
        <v>1625</v>
      </c>
      <c r="ED48" s="1" t="s">
        <v>1625</v>
      </c>
      <c r="EE48" s="1" t="s">
        <v>1625</v>
      </c>
      <c r="EF48" s="1" t="s">
        <v>1625</v>
      </c>
      <c r="EG48" s="1" t="s">
        <v>1625</v>
      </c>
      <c r="EH48" s="1" t="s">
        <v>1625</v>
      </c>
      <c r="EI48" s="1" t="s">
        <v>1625</v>
      </c>
      <c r="EJ48" s="1" t="s">
        <v>1625</v>
      </c>
    </row>
    <row r="49" spans="7:140" x14ac:dyDescent="0.3">
      <c r="G49" s="1" t="s">
        <v>1626</v>
      </c>
      <c r="Y49" s="1" t="s">
        <v>1627</v>
      </c>
      <c r="Z49" s="1" t="s">
        <v>1627</v>
      </c>
      <c r="AK49" s="1" t="s">
        <v>291</v>
      </c>
      <c r="AO49" s="1" t="s">
        <v>1628</v>
      </c>
      <c r="BG49" s="1" t="s">
        <v>1628</v>
      </c>
      <c r="DB49" s="1" t="s">
        <v>1629</v>
      </c>
      <c r="DC49" s="1" t="s">
        <v>1629</v>
      </c>
      <c r="DD49" s="1" t="s">
        <v>1629</v>
      </c>
      <c r="DE49" s="1" t="s">
        <v>1629</v>
      </c>
      <c r="DF49" s="1" t="s">
        <v>1629</v>
      </c>
      <c r="DQ49" s="1" t="s">
        <v>1630</v>
      </c>
      <c r="DT49" s="1" t="s">
        <v>1631</v>
      </c>
      <c r="DU49" s="1" t="s">
        <v>1631</v>
      </c>
      <c r="DV49" s="1" t="s">
        <v>1631</v>
      </c>
      <c r="DW49" s="1" t="s">
        <v>1631</v>
      </c>
      <c r="DX49" s="1" t="s">
        <v>1631</v>
      </c>
      <c r="DY49" s="1" t="s">
        <v>1631</v>
      </c>
      <c r="DZ49" s="1" t="s">
        <v>1631</v>
      </c>
      <c r="EA49" s="1" t="s">
        <v>1631</v>
      </c>
      <c r="EB49" s="1" t="s">
        <v>1631</v>
      </c>
      <c r="EC49" s="1" t="s">
        <v>1631</v>
      </c>
      <c r="ED49" s="1" t="s">
        <v>1631</v>
      </c>
      <c r="EE49" s="1" t="s">
        <v>1631</v>
      </c>
      <c r="EF49" s="1" t="s">
        <v>1631</v>
      </c>
      <c r="EG49" s="1" t="s">
        <v>1631</v>
      </c>
      <c r="EH49" s="1" t="s">
        <v>1631</v>
      </c>
      <c r="EI49" s="1" t="s">
        <v>1631</v>
      </c>
      <c r="EJ49" s="1" t="s">
        <v>1631</v>
      </c>
    </row>
    <row r="50" spans="7:140" x14ac:dyDescent="0.3">
      <c r="G50" s="1" t="s">
        <v>1632</v>
      </c>
      <c r="Y50" s="1" t="s">
        <v>1633</v>
      </c>
      <c r="Z50" s="1" t="s">
        <v>1633</v>
      </c>
      <c r="AK50" s="1" t="s">
        <v>294</v>
      </c>
      <c r="AO50" s="1" t="s">
        <v>1634</v>
      </c>
      <c r="BG50" s="1" t="s">
        <v>1634</v>
      </c>
      <c r="DB50" s="1" t="s">
        <v>1635</v>
      </c>
      <c r="DC50" s="1" t="s">
        <v>1635</v>
      </c>
      <c r="DD50" s="1" t="s">
        <v>1635</v>
      </c>
      <c r="DE50" s="1" t="s">
        <v>1635</v>
      </c>
      <c r="DF50" s="1" t="s">
        <v>1635</v>
      </c>
      <c r="DQ50" s="1" t="s">
        <v>1636</v>
      </c>
      <c r="DT50" s="1" t="s">
        <v>1637</v>
      </c>
      <c r="DU50" s="1" t="s">
        <v>1637</v>
      </c>
      <c r="DV50" s="1" t="s">
        <v>1637</v>
      </c>
      <c r="DW50" s="1" t="s">
        <v>1637</v>
      </c>
      <c r="DX50" s="1" t="s">
        <v>1637</v>
      </c>
      <c r="DY50" s="1" t="s">
        <v>1637</v>
      </c>
      <c r="DZ50" s="1" t="s">
        <v>1637</v>
      </c>
      <c r="EA50" s="1" t="s">
        <v>1637</v>
      </c>
      <c r="EB50" s="1" t="s">
        <v>1637</v>
      </c>
      <c r="EC50" s="1" t="s">
        <v>1637</v>
      </c>
      <c r="ED50" s="1" t="s">
        <v>1637</v>
      </c>
      <c r="EE50" s="1" t="s">
        <v>1637</v>
      </c>
      <c r="EF50" s="1" t="s">
        <v>1637</v>
      </c>
      <c r="EG50" s="1" t="s">
        <v>1637</v>
      </c>
      <c r="EH50" s="1" t="s">
        <v>1637</v>
      </c>
      <c r="EI50" s="1" t="s">
        <v>1637</v>
      </c>
      <c r="EJ50" s="1" t="s">
        <v>1637</v>
      </c>
    </row>
    <row r="51" spans="7:140" x14ac:dyDescent="0.3">
      <c r="G51" s="1" t="s">
        <v>1638</v>
      </c>
      <c r="Y51" s="1" t="s">
        <v>1639</v>
      </c>
      <c r="Z51" s="1" t="s">
        <v>1639</v>
      </c>
      <c r="AK51" s="1" t="s">
        <v>296</v>
      </c>
      <c r="AO51" s="1" t="s">
        <v>1640</v>
      </c>
      <c r="BG51" s="1" t="s">
        <v>1640</v>
      </c>
      <c r="DB51" s="1" t="s">
        <v>1641</v>
      </c>
      <c r="DC51" s="1" t="s">
        <v>1641</v>
      </c>
      <c r="DD51" s="1" t="s">
        <v>1641</v>
      </c>
      <c r="DE51" s="1" t="s">
        <v>1641</v>
      </c>
      <c r="DF51" s="1" t="s">
        <v>1641</v>
      </c>
      <c r="DQ51" s="1" t="s">
        <v>1642</v>
      </c>
      <c r="DT51" s="1" t="s">
        <v>1643</v>
      </c>
      <c r="DU51" s="1" t="s">
        <v>1643</v>
      </c>
      <c r="DV51" s="1" t="s">
        <v>1643</v>
      </c>
      <c r="DW51" s="1" t="s">
        <v>1643</v>
      </c>
      <c r="DX51" s="1" t="s">
        <v>1643</v>
      </c>
      <c r="DY51" s="1" t="s">
        <v>1643</v>
      </c>
      <c r="DZ51" s="1" t="s">
        <v>1643</v>
      </c>
      <c r="EA51" s="1" t="s">
        <v>1643</v>
      </c>
      <c r="EB51" s="1" t="s">
        <v>1643</v>
      </c>
      <c r="EC51" s="1" t="s">
        <v>1643</v>
      </c>
      <c r="ED51" s="1" t="s">
        <v>1643</v>
      </c>
      <c r="EE51" s="1" t="s">
        <v>1643</v>
      </c>
      <c r="EF51" s="1" t="s">
        <v>1643</v>
      </c>
      <c r="EG51" s="1" t="s">
        <v>1643</v>
      </c>
      <c r="EH51" s="1" t="s">
        <v>1643</v>
      </c>
      <c r="EI51" s="1" t="s">
        <v>1643</v>
      </c>
      <c r="EJ51" s="1" t="s">
        <v>1643</v>
      </c>
    </row>
    <row r="52" spans="7:140" x14ac:dyDescent="0.3">
      <c r="G52" s="1" t="s">
        <v>1644</v>
      </c>
      <c r="Y52" s="1" t="s">
        <v>1645</v>
      </c>
      <c r="Z52" s="1" t="s">
        <v>1645</v>
      </c>
      <c r="AK52" s="1" t="s">
        <v>1646</v>
      </c>
      <c r="AO52" s="1" t="s">
        <v>1647</v>
      </c>
      <c r="BG52" s="1" t="s">
        <v>1647</v>
      </c>
      <c r="DB52" s="1" t="s">
        <v>1648</v>
      </c>
      <c r="DC52" s="1" t="s">
        <v>1648</v>
      </c>
      <c r="DD52" s="1" t="s">
        <v>1648</v>
      </c>
      <c r="DE52" s="1" t="s">
        <v>1648</v>
      </c>
      <c r="DF52" s="1" t="s">
        <v>1648</v>
      </c>
      <c r="DQ52" s="1" t="s">
        <v>411</v>
      </c>
      <c r="DT52" s="1" t="s">
        <v>1649</v>
      </c>
      <c r="DU52" s="1" t="s">
        <v>1649</v>
      </c>
      <c r="DV52" s="1" t="s">
        <v>1649</v>
      </c>
      <c r="DW52" s="1" t="s">
        <v>1649</v>
      </c>
      <c r="DX52" s="1" t="s">
        <v>1649</v>
      </c>
      <c r="DY52" s="1" t="s">
        <v>1649</v>
      </c>
      <c r="DZ52" s="1" t="s">
        <v>1649</v>
      </c>
      <c r="EA52" s="1" t="s">
        <v>1649</v>
      </c>
      <c r="EB52" s="1" t="s">
        <v>1649</v>
      </c>
      <c r="EC52" s="1" t="s">
        <v>1649</v>
      </c>
      <c r="ED52" s="1" t="s">
        <v>1649</v>
      </c>
      <c r="EE52" s="1" t="s">
        <v>1649</v>
      </c>
      <c r="EF52" s="1" t="s">
        <v>1649</v>
      </c>
      <c r="EG52" s="1" t="s">
        <v>1649</v>
      </c>
      <c r="EH52" s="1" t="s">
        <v>1649</v>
      </c>
      <c r="EI52" s="1" t="s">
        <v>1649</v>
      </c>
      <c r="EJ52" s="1" t="s">
        <v>1649</v>
      </c>
    </row>
    <row r="53" spans="7:140" x14ac:dyDescent="0.3">
      <c r="G53" s="1" t="s">
        <v>1650</v>
      </c>
      <c r="Y53" s="1" t="s">
        <v>1651</v>
      </c>
      <c r="Z53" s="1" t="s">
        <v>1651</v>
      </c>
      <c r="AK53" s="1" t="s">
        <v>1652</v>
      </c>
      <c r="AO53" s="1" t="s">
        <v>1653</v>
      </c>
      <c r="BG53" s="1" t="s">
        <v>1653</v>
      </c>
      <c r="DB53" s="1" t="s">
        <v>1654</v>
      </c>
      <c r="DC53" s="1" t="s">
        <v>1654</v>
      </c>
      <c r="DD53" s="1" t="s">
        <v>1654</v>
      </c>
      <c r="DE53" s="1" t="s">
        <v>1654</v>
      </c>
      <c r="DF53" s="1" t="s">
        <v>1654</v>
      </c>
      <c r="DQ53" s="1" t="s">
        <v>1655</v>
      </c>
      <c r="DT53" s="1" t="s">
        <v>1656</v>
      </c>
      <c r="DU53" s="1" t="s">
        <v>1656</v>
      </c>
      <c r="DV53" s="1" t="s">
        <v>1656</v>
      </c>
      <c r="DW53" s="1" t="s">
        <v>1656</v>
      </c>
      <c r="DX53" s="1" t="s">
        <v>1656</v>
      </c>
      <c r="DY53" s="1" t="s">
        <v>1656</v>
      </c>
      <c r="DZ53" s="1" t="s">
        <v>1656</v>
      </c>
      <c r="EA53" s="1" t="s">
        <v>1656</v>
      </c>
      <c r="EB53" s="1" t="s">
        <v>1656</v>
      </c>
      <c r="EC53" s="1" t="s">
        <v>1656</v>
      </c>
      <c r="ED53" s="1" t="s">
        <v>1656</v>
      </c>
      <c r="EE53" s="1" t="s">
        <v>1656</v>
      </c>
      <c r="EF53" s="1" t="s">
        <v>1656</v>
      </c>
      <c r="EG53" s="1" t="s">
        <v>1656</v>
      </c>
      <c r="EH53" s="1" t="s">
        <v>1656</v>
      </c>
      <c r="EI53" s="1" t="s">
        <v>1656</v>
      </c>
      <c r="EJ53" s="1" t="s">
        <v>1656</v>
      </c>
    </row>
    <row r="54" spans="7:140" x14ac:dyDescent="0.3">
      <c r="G54" s="1" t="s">
        <v>1657</v>
      </c>
      <c r="Y54" s="1" t="s">
        <v>1658</v>
      </c>
      <c r="Z54" s="1" t="s">
        <v>1658</v>
      </c>
      <c r="AK54" s="1" t="s">
        <v>1659</v>
      </c>
      <c r="AO54" s="1" t="s">
        <v>379</v>
      </c>
      <c r="BG54" s="1" t="s">
        <v>379</v>
      </c>
      <c r="DB54" s="1" t="s">
        <v>1660</v>
      </c>
      <c r="DC54" s="1" t="s">
        <v>1660</v>
      </c>
      <c r="DD54" s="1" t="s">
        <v>1660</v>
      </c>
      <c r="DE54" s="1" t="s">
        <v>1660</v>
      </c>
      <c r="DF54" s="1" t="s">
        <v>1660</v>
      </c>
      <c r="DQ54" s="1" t="s">
        <v>1661</v>
      </c>
      <c r="DT54" s="1" t="s">
        <v>1662</v>
      </c>
      <c r="DU54" s="1" t="s">
        <v>1662</v>
      </c>
      <c r="DV54" s="1" t="s">
        <v>1662</v>
      </c>
      <c r="DW54" s="1" t="s">
        <v>1662</v>
      </c>
      <c r="DX54" s="1" t="s">
        <v>1662</v>
      </c>
      <c r="DY54" s="1" t="s">
        <v>1662</v>
      </c>
      <c r="DZ54" s="1" t="s">
        <v>1662</v>
      </c>
      <c r="EA54" s="1" t="s">
        <v>1662</v>
      </c>
      <c r="EB54" s="1" t="s">
        <v>1662</v>
      </c>
      <c r="EC54" s="1" t="s">
        <v>1662</v>
      </c>
      <c r="ED54" s="1" t="s">
        <v>1662</v>
      </c>
      <c r="EE54" s="1" t="s">
        <v>1662</v>
      </c>
      <c r="EF54" s="1" t="s">
        <v>1662</v>
      </c>
      <c r="EG54" s="1" t="s">
        <v>1662</v>
      </c>
      <c r="EH54" s="1" t="s">
        <v>1662</v>
      </c>
      <c r="EI54" s="1" t="s">
        <v>1662</v>
      </c>
      <c r="EJ54" s="1" t="s">
        <v>1662</v>
      </c>
    </row>
    <row r="55" spans="7:140" x14ac:dyDescent="0.3">
      <c r="G55" s="1" t="s">
        <v>1663</v>
      </c>
      <c r="Y55" s="1" t="s">
        <v>1664</v>
      </c>
      <c r="Z55" s="1" t="s">
        <v>1664</v>
      </c>
      <c r="AO55" s="1" t="s">
        <v>418</v>
      </c>
      <c r="BG55" s="1" t="s">
        <v>418</v>
      </c>
      <c r="DB55" s="1" t="s">
        <v>1665</v>
      </c>
      <c r="DC55" s="1" t="s">
        <v>1665</v>
      </c>
      <c r="DD55" s="1" t="s">
        <v>1665</v>
      </c>
      <c r="DE55" s="1" t="s">
        <v>1665</v>
      </c>
      <c r="DF55" s="1" t="s">
        <v>1665</v>
      </c>
      <c r="DQ55" s="1" t="s">
        <v>1666</v>
      </c>
      <c r="DT55" s="1" t="s">
        <v>1667</v>
      </c>
      <c r="DU55" s="1" t="s">
        <v>1667</v>
      </c>
      <c r="DV55" s="1" t="s">
        <v>1667</v>
      </c>
      <c r="DW55" s="1" t="s">
        <v>1667</v>
      </c>
      <c r="DX55" s="1" t="s">
        <v>1667</v>
      </c>
      <c r="DY55" s="1" t="s">
        <v>1667</v>
      </c>
      <c r="DZ55" s="1" t="s">
        <v>1667</v>
      </c>
      <c r="EA55" s="1" t="s">
        <v>1667</v>
      </c>
      <c r="EB55" s="1" t="s">
        <v>1667</v>
      </c>
      <c r="EC55" s="1" t="s">
        <v>1667</v>
      </c>
      <c r="ED55" s="1" t="s">
        <v>1667</v>
      </c>
      <c r="EE55" s="1" t="s">
        <v>1667</v>
      </c>
      <c r="EF55" s="1" t="s">
        <v>1667</v>
      </c>
      <c r="EG55" s="1" t="s">
        <v>1667</v>
      </c>
      <c r="EH55" s="1" t="s">
        <v>1667</v>
      </c>
      <c r="EI55" s="1" t="s">
        <v>1667</v>
      </c>
      <c r="EJ55" s="1" t="s">
        <v>1667</v>
      </c>
    </row>
    <row r="56" spans="7:140" x14ac:dyDescent="0.3">
      <c r="G56" s="1" t="s">
        <v>1668</v>
      </c>
      <c r="Y56" s="1" t="s">
        <v>1669</v>
      </c>
      <c r="Z56" s="1" t="s">
        <v>1669</v>
      </c>
      <c r="AO56" s="1" t="s">
        <v>1670</v>
      </c>
      <c r="BG56" s="1" t="s">
        <v>1670</v>
      </c>
      <c r="DB56" s="1" t="s">
        <v>1671</v>
      </c>
      <c r="DC56" s="1" t="s">
        <v>1671</v>
      </c>
      <c r="DD56" s="1" t="s">
        <v>1671</v>
      </c>
      <c r="DE56" s="1" t="s">
        <v>1671</v>
      </c>
      <c r="DF56" s="1" t="s">
        <v>1671</v>
      </c>
      <c r="DQ56" s="1" t="s">
        <v>1672</v>
      </c>
      <c r="DT56" s="1" t="s">
        <v>1673</v>
      </c>
      <c r="DU56" s="1" t="s">
        <v>1673</v>
      </c>
      <c r="DV56" s="1" t="s">
        <v>1673</v>
      </c>
      <c r="DW56" s="1" t="s">
        <v>1673</v>
      </c>
      <c r="DX56" s="1" t="s">
        <v>1673</v>
      </c>
      <c r="DY56" s="1" t="s">
        <v>1673</v>
      </c>
      <c r="DZ56" s="1" t="s">
        <v>1673</v>
      </c>
      <c r="EA56" s="1" t="s">
        <v>1673</v>
      </c>
      <c r="EB56" s="1" t="s">
        <v>1673</v>
      </c>
      <c r="EC56" s="1" t="s">
        <v>1673</v>
      </c>
      <c r="ED56" s="1" t="s">
        <v>1673</v>
      </c>
      <c r="EE56" s="1" t="s">
        <v>1673</v>
      </c>
      <c r="EF56" s="1" t="s">
        <v>1673</v>
      </c>
      <c r="EG56" s="1" t="s">
        <v>1673</v>
      </c>
      <c r="EH56" s="1" t="s">
        <v>1673</v>
      </c>
      <c r="EI56" s="1" t="s">
        <v>1673</v>
      </c>
      <c r="EJ56" s="1" t="s">
        <v>1673</v>
      </c>
    </row>
    <row r="57" spans="7:140" x14ac:dyDescent="0.3">
      <c r="G57" s="1" t="s">
        <v>1674</v>
      </c>
      <c r="Y57" s="1" t="s">
        <v>1675</v>
      </c>
      <c r="Z57" s="1" t="s">
        <v>1675</v>
      </c>
      <c r="AO57" s="1" t="s">
        <v>1676</v>
      </c>
      <c r="BG57" s="1" t="s">
        <v>1676</v>
      </c>
      <c r="DB57" s="1" t="s">
        <v>1677</v>
      </c>
      <c r="DC57" s="1" t="s">
        <v>1677</v>
      </c>
      <c r="DD57" s="1" t="s">
        <v>1677</v>
      </c>
      <c r="DE57" s="1" t="s">
        <v>1677</v>
      </c>
      <c r="DF57" s="1" t="s">
        <v>1677</v>
      </c>
      <c r="DQ57" s="1" t="s">
        <v>1678</v>
      </c>
      <c r="DT57" s="1" t="s">
        <v>1679</v>
      </c>
      <c r="DU57" s="1" t="s">
        <v>1679</v>
      </c>
      <c r="DV57" s="1" t="s">
        <v>1679</v>
      </c>
      <c r="DW57" s="1" t="s">
        <v>1679</v>
      </c>
      <c r="DX57" s="1" t="s">
        <v>1679</v>
      </c>
      <c r="DY57" s="1" t="s">
        <v>1679</v>
      </c>
      <c r="DZ57" s="1" t="s">
        <v>1679</v>
      </c>
      <c r="EA57" s="1" t="s">
        <v>1679</v>
      </c>
      <c r="EB57" s="1" t="s">
        <v>1679</v>
      </c>
      <c r="EC57" s="1" t="s">
        <v>1679</v>
      </c>
      <c r="ED57" s="1" t="s">
        <v>1679</v>
      </c>
      <c r="EE57" s="1" t="s">
        <v>1679</v>
      </c>
      <c r="EF57" s="1" t="s">
        <v>1679</v>
      </c>
      <c r="EG57" s="1" t="s">
        <v>1679</v>
      </c>
      <c r="EH57" s="1" t="s">
        <v>1679</v>
      </c>
      <c r="EI57" s="1" t="s">
        <v>1679</v>
      </c>
      <c r="EJ57" s="1" t="s">
        <v>1679</v>
      </c>
    </row>
    <row r="58" spans="7:140" x14ac:dyDescent="0.3">
      <c r="G58" s="1" t="s">
        <v>1680</v>
      </c>
      <c r="Y58" s="1" t="s">
        <v>346</v>
      </c>
      <c r="Z58" s="1" t="s">
        <v>346</v>
      </c>
      <c r="AO58" s="1" t="s">
        <v>1681</v>
      </c>
      <c r="BG58" s="1" t="s">
        <v>1681</v>
      </c>
      <c r="DB58" s="1" t="s">
        <v>1682</v>
      </c>
      <c r="DC58" s="1" t="s">
        <v>1682</v>
      </c>
      <c r="DD58" s="1" t="s">
        <v>1682</v>
      </c>
      <c r="DE58" s="1" t="s">
        <v>1682</v>
      </c>
      <c r="DF58" s="1" t="s">
        <v>1682</v>
      </c>
      <c r="DQ58" s="1" t="s">
        <v>1683</v>
      </c>
      <c r="DT58" s="1" t="s">
        <v>1684</v>
      </c>
      <c r="DU58" s="1" t="s">
        <v>1684</v>
      </c>
      <c r="DV58" s="1" t="s">
        <v>1684</v>
      </c>
      <c r="DW58" s="1" t="s">
        <v>1684</v>
      </c>
      <c r="DX58" s="1" t="s">
        <v>1684</v>
      </c>
      <c r="DY58" s="1" t="s">
        <v>1684</v>
      </c>
      <c r="DZ58" s="1" t="s">
        <v>1684</v>
      </c>
      <c r="EA58" s="1" t="s">
        <v>1684</v>
      </c>
      <c r="EB58" s="1" t="s">
        <v>1684</v>
      </c>
      <c r="EC58" s="1" t="s">
        <v>1684</v>
      </c>
      <c r="ED58" s="1" t="s">
        <v>1684</v>
      </c>
      <c r="EE58" s="1" t="s">
        <v>1684</v>
      </c>
      <c r="EF58" s="1" t="s">
        <v>1684</v>
      </c>
      <c r="EG58" s="1" t="s">
        <v>1684</v>
      </c>
      <c r="EH58" s="1" t="s">
        <v>1684</v>
      </c>
      <c r="EI58" s="1" t="s">
        <v>1684</v>
      </c>
      <c r="EJ58" s="1" t="s">
        <v>1684</v>
      </c>
    </row>
    <row r="59" spans="7:140" x14ac:dyDescent="0.3">
      <c r="G59" s="1" t="s">
        <v>1685</v>
      </c>
      <c r="Y59" s="1" t="s">
        <v>1686</v>
      </c>
      <c r="Z59" s="1" t="s">
        <v>1686</v>
      </c>
      <c r="AO59" s="1" t="s">
        <v>1687</v>
      </c>
      <c r="BG59" s="1" t="s">
        <v>1687</v>
      </c>
      <c r="DB59" s="1" t="s">
        <v>1688</v>
      </c>
      <c r="DC59" s="1" t="s">
        <v>1688</v>
      </c>
      <c r="DD59" s="1" t="s">
        <v>1688</v>
      </c>
      <c r="DE59" s="1" t="s">
        <v>1688</v>
      </c>
      <c r="DF59" s="1" t="s">
        <v>1688</v>
      </c>
      <c r="DQ59" s="1" t="s">
        <v>1689</v>
      </c>
      <c r="DT59" s="1" t="s">
        <v>1690</v>
      </c>
      <c r="DU59" s="1" t="s">
        <v>1690</v>
      </c>
      <c r="DV59" s="1" t="s">
        <v>1690</v>
      </c>
      <c r="DW59" s="1" t="s">
        <v>1690</v>
      </c>
      <c r="DX59" s="1" t="s">
        <v>1690</v>
      </c>
      <c r="DY59" s="1" t="s">
        <v>1690</v>
      </c>
      <c r="DZ59" s="1" t="s">
        <v>1690</v>
      </c>
      <c r="EA59" s="1" t="s">
        <v>1690</v>
      </c>
      <c r="EB59" s="1" t="s">
        <v>1690</v>
      </c>
      <c r="EC59" s="1" t="s">
        <v>1690</v>
      </c>
      <c r="ED59" s="1" t="s">
        <v>1690</v>
      </c>
      <c r="EE59" s="1" t="s">
        <v>1690</v>
      </c>
      <c r="EF59" s="1" t="s">
        <v>1690</v>
      </c>
      <c r="EG59" s="1" t="s">
        <v>1690</v>
      </c>
      <c r="EH59" s="1" t="s">
        <v>1690</v>
      </c>
      <c r="EI59" s="1" t="s">
        <v>1690</v>
      </c>
      <c r="EJ59" s="1" t="s">
        <v>1690</v>
      </c>
    </row>
    <row r="60" spans="7:140" x14ac:dyDescent="0.3">
      <c r="G60" s="1" t="s">
        <v>1691</v>
      </c>
      <c r="Y60" s="1" t="s">
        <v>1692</v>
      </c>
      <c r="Z60" s="1" t="s">
        <v>1692</v>
      </c>
      <c r="AO60" s="1" t="s">
        <v>1693</v>
      </c>
      <c r="BG60" s="1" t="s">
        <v>1693</v>
      </c>
      <c r="DB60" s="1" t="s">
        <v>1694</v>
      </c>
      <c r="DC60" s="1" t="s">
        <v>1694</v>
      </c>
      <c r="DD60" s="1" t="s">
        <v>1694</v>
      </c>
      <c r="DE60" s="1" t="s">
        <v>1694</v>
      </c>
      <c r="DF60" s="1" t="s">
        <v>1694</v>
      </c>
      <c r="DQ60" s="1" t="s">
        <v>1695</v>
      </c>
      <c r="DT60" s="1" t="s">
        <v>1696</v>
      </c>
      <c r="DU60" s="1" t="s">
        <v>1696</v>
      </c>
      <c r="DV60" s="1" t="s">
        <v>1696</v>
      </c>
      <c r="DW60" s="1" t="s">
        <v>1696</v>
      </c>
      <c r="DX60" s="1" t="s">
        <v>1696</v>
      </c>
      <c r="DY60" s="1" t="s">
        <v>1696</v>
      </c>
      <c r="DZ60" s="1" t="s">
        <v>1696</v>
      </c>
      <c r="EA60" s="1" t="s">
        <v>1696</v>
      </c>
      <c r="EB60" s="1" t="s">
        <v>1696</v>
      </c>
      <c r="EC60" s="1" t="s">
        <v>1696</v>
      </c>
      <c r="ED60" s="1" t="s">
        <v>1696</v>
      </c>
      <c r="EE60" s="1" t="s">
        <v>1696</v>
      </c>
      <c r="EF60" s="1" t="s">
        <v>1696</v>
      </c>
      <c r="EG60" s="1" t="s">
        <v>1696</v>
      </c>
      <c r="EH60" s="1" t="s">
        <v>1696</v>
      </c>
      <c r="EI60" s="1" t="s">
        <v>1696</v>
      </c>
      <c r="EJ60" s="1" t="s">
        <v>1696</v>
      </c>
    </row>
    <row r="61" spans="7:140" x14ac:dyDescent="0.3">
      <c r="G61" s="1" t="s">
        <v>1697</v>
      </c>
      <c r="Y61" s="1" t="s">
        <v>1698</v>
      </c>
      <c r="Z61" s="1" t="s">
        <v>1698</v>
      </c>
      <c r="AO61" s="1" t="s">
        <v>1699</v>
      </c>
      <c r="BG61" s="1" t="s">
        <v>1699</v>
      </c>
      <c r="DB61" s="1" t="s">
        <v>1700</v>
      </c>
      <c r="DC61" s="1" t="s">
        <v>1700</v>
      </c>
      <c r="DD61" s="1" t="s">
        <v>1700</v>
      </c>
      <c r="DE61" s="1" t="s">
        <v>1700</v>
      </c>
      <c r="DF61" s="1" t="s">
        <v>1700</v>
      </c>
      <c r="DQ61" s="1" t="s">
        <v>1701</v>
      </c>
      <c r="DT61" s="1" t="s">
        <v>1702</v>
      </c>
      <c r="DU61" s="1" t="s">
        <v>1702</v>
      </c>
      <c r="DV61" s="1" t="s">
        <v>1702</v>
      </c>
      <c r="DW61" s="1" t="s">
        <v>1702</v>
      </c>
      <c r="DX61" s="1" t="s">
        <v>1702</v>
      </c>
      <c r="DY61" s="1" t="s">
        <v>1702</v>
      </c>
      <c r="DZ61" s="1" t="s">
        <v>1702</v>
      </c>
      <c r="EA61" s="1" t="s">
        <v>1702</v>
      </c>
      <c r="EB61" s="1" t="s">
        <v>1702</v>
      </c>
      <c r="EC61" s="1" t="s">
        <v>1702</v>
      </c>
      <c r="ED61" s="1" t="s">
        <v>1702</v>
      </c>
      <c r="EE61" s="1" t="s">
        <v>1702</v>
      </c>
      <c r="EF61" s="1" t="s">
        <v>1702</v>
      </c>
      <c r="EG61" s="1" t="s">
        <v>1702</v>
      </c>
      <c r="EH61" s="1" t="s">
        <v>1702</v>
      </c>
      <c r="EI61" s="1" t="s">
        <v>1702</v>
      </c>
      <c r="EJ61" s="1" t="s">
        <v>1702</v>
      </c>
    </row>
    <row r="62" spans="7:140" x14ac:dyDescent="0.3">
      <c r="G62" s="1" t="s">
        <v>1703</v>
      </c>
      <c r="Y62" s="1" t="s">
        <v>1704</v>
      </c>
      <c r="Z62" s="1" t="s">
        <v>1704</v>
      </c>
      <c r="AO62" s="1" t="s">
        <v>1705</v>
      </c>
      <c r="BG62" s="1" t="s">
        <v>1705</v>
      </c>
      <c r="DB62" s="1" t="s">
        <v>1706</v>
      </c>
      <c r="DC62" s="1" t="s">
        <v>1706</v>
      </c>
      <c r="DD62" s="1" t="s">
        <v>1706</v>
      </c>
      <c r="DE62" s="1" t="s">
        <v>1706</v>
      </c>
      <c r="DF62" s="1" t="s">
        <v>1706</v>
      </c>
      <c r="DQ62" s="1" t="s">
        <v>1707</v>
      </c>
      <c r="DT62" s="1" t="s">
        <v>1708</v>
      </c>
      <c r="DU62" s="1" t="s">
        <v>1708</v>
      </c>
      <c r="DV62" s="1" t="s">
        <v>1708</v>
      </c>
      <c r="DW62" s="1" t="s">
        <v>1708</v>
      </c>
      <c r="DX62" s="1" t="s">
        <v>1708</v>
      </c>
      <c r="DY62" s="1" t="s">
        <v>1708</v>
      </c>
      <c r="DZ62" s="1" t="s">
        <v>1708</v>
      </c>
      <c r="EA62" s="1" t="s">
        <v>1708</v>
      </c>
      <c r="EB62" s="1" t="s">
        <v>1708</v>
      </c>
      <c r="EC62" s="1" t="s">
        <v>1708</v>
      </c>
      <c r="ED62" s="1" t="s">
        <v>1708</v>
      </c>
      <c r="EE62" s="1" t="s">
        <v>1708</v>
      </c>
      <c r="EF62" s="1" t="s">
        <v>1708</v>
      </c>
      <c r="EG62" s="1" t="s">
        <v>1708</v>
      </c>
      <c r="EH62" s="1" t="s">
        <v>1708</v>
      </c>
      <c r="EI62" s="1" t="s">
        <v>1708</v>
      </c>
      <c r="EJ62" s="1" t="s">
        <v>1708</v>
      </c>
    </row>
    <row r="63" spans="7:140" x14ac:dyDescent="0.3">
      <c r="G63" s="1" t="s">
        <v>1709</v>
      </c>
      <c r="Y63" s="1" t="s">
        <v>1710</v>
      </c>
      <c r="Z63" s="1" t="s">
        <v>1710</v>
      </c>
      <c r="AO63" s="1" t="s">
        <v>781</v>
      </c>
      <c r="BG63" s="1" t="s">
        <v>781</v>
      </c>
      <c r="DB63" s="1" t="s">
        <v>1711</v>
      </c>
      <c r="DC63" s="1" t="s">
        <v>1711</v>
      </c>
      <c r="DD63" s="1" t="s">
        <v>1711</v>
      </c>
      <c r="DE63" s="1" t="s">
        <v>1711</v>
      </c>
      <c r="DF63" s="1" t="s">
        <v>1711</v>
      </c>
      <c r="DQ63" s="1" t="s">
        <v>1712</v>
      </c>
      <c r="DT63" s="1" t="s">
        <v>1713</v>
      </c>
      <c r="DU63" s="1" t="s">
        <v>1713</v>
      </c>
      <c r="DV63" s="1" t="s">
        <v>1713</v>
      </c>
      <c r="DW63" s="1" t="s">
        <v>1713</v>
      </c>
      <c r="DX63" s="1" t="s">
        <v>1713</v>
      </c>
      <c r="DY63" s="1" t="s">
        <v>1713</v>
      </c>
      <c r="DZ63" s="1" t="s">
        <v>1713</v>
      </c>
      <c r="EA63" s="1" t="s">
        <v>1713</v>
      </c>
      <c r="EB63" s="1" t="s">
        <v>1713</v>
      </c>
      <c r="EC63" s="1" t="s">
        <v>1713</v>
      </c>
      <c r="ED63" s="1" t="s">
        <v>1713</v>
      </c>
      <c r="EE63" s="1" t="s">
        <v>1713</v>
      </c>
      <c r="EF63" s="1" t="s">
        <v>1713</v>
      </c>
      <c r="EG63" s="1" t="s">
        <v>1713</v>
      </c>
      <c r="EH63" s="1" t="s">
        <v>1713</v>
      </c>
      <c r="EI63" s="1" t="s">
        <v>1713</v>
      </c>
      <c r="EJ63" s="1" t="s">
        <v>1713</v>
      </c>
    </row>
    <row r="64" spans="7:140" x14ac:dyDescent="0.3">
      <c r="G64" s="1" t="s">
        <v>1714</v>
      </c>
      <c r="Y64" s="1" t="s">
        <v>1715</v>
      </c>
      <c r="Z64" s="1" t="s">
        <v>1715</v>
      </c>
      <c r="AO64" s="1" t="s">
        <v>1716</v>
      </c>
      <c r="BG64" s="1" t="s">
        <v>1716</v>
      </c>
      <c r="DB64" s="1" t="s">
        <v>1717</v>
      </c>
      <c r="DC64" s="1" t="s">
        <v>1717</v>
      </c>
      <c r="DD64" s="1" t="s">
        <v>1717</v>
      </c>
      <c r="DE64" s="1" t="s">
        <v>1717</v>
      </c>
      <c r="DF64" s="1" t="s">
        <v>1717</v>
      </c>
      <c r="DQ64" s="1" t="s">
        <v>1718</v>
      </c>
      <c r="DT64" s="1" t="s">
        <v>1719</v>
      </c>
      <c r="DU64" s="1" t="s">
        <v>1719</v>
      </c>
      <c r="DV64" s="1" t="s">
        <v>1719</v>
      </c>
      <c r="DW64" s="1" t="s">
        <v>1719</v>
      </c>
      <c r="DX64" s="1" t="s">
        <v>1719</v>
      </c>
      <c r="DY64" s="1" t="s">
        <v>1719</v>
      </c>
      <c r="DZ64" s="1" t="s">
        <v>1719</v>
      </c>
      <c r="EA64" s="1" t="s">
        <v>1719</v>
      </c>
      <c r="EB64" s="1" t="s">
        <v>1719</v>
      </c>
      <c r="EC64" s="1" t="s">
        <v>1719</v>
      </c>
      <c r="ED64" s="1" t="s">
        <v>1719</v>
      </c>
      <c r="EE64" s="1" t="s">
        <v>1719</v>
      </c>
      <c r="EF64" s="1" t="s">
        <v>1719</v>
      </c>
      <c r="EG64" s="1" t="s">
        <v>1719</v>
      </c>
      <c r="EH64" s="1" t="s">
        <v>1719</v>
      </c>
      <c r="EI64" s="1" t="s">
        <v>1719</v>
      </c>
      <c r="EJ64" s="1" t="s">
        <v>1719</v>
      </c>
    </row>
    <row r="65" spans="7:140" x14ac:dyDescent="0.3">
      <c r="G65" s="1" t="s">
        <v>1720</v>
      </c>
      <c r="Y65" s="1" t="s">
        <v>785</v>
      </c>
      <c r="Z65" s="1" t="s">
        <v>785</v>
      </c>
      <c r="AO65" s="1" t="s">
        <v>1721</v>
      </c>
      <c r="BG65" s="1" t="s">
        <v>1721</v>
      </c>
      <c r="DB65" s="1" t="s">
        <v>1722</v>
      </c>
      <c r="DC65" s="1" t="s">
        <v>1722</v>
      </c>
      <c r="DD65" s="1" t="s">
        <v>1722</v>
      </c>
      <c r="DE65" s="1" t="s">
        <v>1722</v>
      </c>
      <c r="DF65" s="1" t="s">
        <v>1722</v>
      </c>
      <c r="DQ65" s="1" t="s">
        <v>1723</v>
      </c>
      <c r="DT65" s="1" t="s">
        <v>1724</v>
      </c>
      <c r="DU65" s="1" t="s">
        <v>1724</v>
      </c>
      <c r="DV65" s="1" t="s">
        <v>1724</v>
      </c>
      <c r="DW65" s="1" t="s">
        <v>1724</v>
      </c>
      <c r="DX65" s="1" t="s">
        <v>1724</v>
      </c>
      <c r="DY65" s="1" t="s">
        <v>1724</v>
      </c>
      <c r="DZ65" s="1" t="s">
        <v>1724</v>
      </c>
      <c r="EA65" s="1" t="s">
        <v>1724</v>
      </c>
      <c r="EB65" s="1" t="s">
        <v>1724</v>
      </c>
      <c r="EC65" s="1" t="s">
        <v>1724</v>
      </c>
      <c r="ED65" s="1" t="s">
        <v>1724</v>
      </c>
      <c r="EE65" s="1" t="s">
        <v>1724</v>
      </c>
      <c r="EF65" s="1" t="s">
        <v>1724</v>
      </c>
      <c r="EG65" s="1" t="s">
        <v>1724</v>
      </c>
      <c r="EH65" s="1" t="s">
        <v>1724</v>
      </c>
      <c r="EI65" s="1" t="s">
        <v>1724</v>
      </c>
      <c r="EJ65" s="1" t="s">
        <v>1724</v>
      </c>
    </row>
    <row r="66" spans="7:140" x14ac:dyDescent="0.3">
      <c r="G66" s="1" t="s">
        <v>1725</v>
      </c>
      <c r="Y66" s="1" t="s">
        <v>1726</v>
      </c>
      <c r="Z66" s="1" t="s">
        <v>1726</v>
      </c>
      <c r="AO66" s="1" t="s">
        <v>1727</v>
      </c>
      <c r="BG66" s="1" t="s">
        <v>1727</v>
      </c>
      <c r="DB66" s="1" t="s">
        <v>1728</v>
      </c>
      <c r="DC66" s="1" t="s">
        <v>1728</v>
      </c>
      <c r="DD66" s="1" t="s">
        <v>1728</v>
      </c>
      <c r="DE66" s="1" t="s">
        <v>1728</v>
      </c>
      <c r="DF66" s="1" t="s">
        <v>1728</v>
      </c>
      <c r="DQ66" s="1" t="s">
        <v>1729</v>
      </c>
      <c r="DT66" s="1" t="s">
        <v>1730</v>
      </c>
      <c r="DU66" s="1" t="s">
        <v>1730</v>
      </c>
      <c r="DV66" s="1" t="s">
        <v>1730</v>
      </c>
      <c r="DW66" s="1" t="s">
        <v>1730</v>
      </c>
      <c r="DX66" s="1" t="s">
        <v>1730</v>
      </c>
      <c r="DY66" s="1" t="s">
        <v>1730</v>
      </c>
      <c r="DZ66" s="1" t="s">
        <v>1730</v>
      </c>
      <c r="EA66" s="1" t="s">
        <v>1730</v>
      </c>
      <c r="EB66" s="1" t="s">
        <v>1730</v>
      </c>
      <c r="EC66" s="1" t="s">
        <v>1730</v>
      </c>
      <c r="ED66" s="1" t="s">
        <v>1730</v>
      </c>
      <c r="EE66" s="1" t="s">
        <v>1730</v>
      </c>
      <c r="EF66" s="1" t="s">
        <v>1730</v>
      </c>
      <c r="EG66" s="1" t="s">
        <v>1730</v>
      </c>
      <c r="EH66" s="1" t="s">
        <v>1730</v>
      </c>
      <c r="EI66" s="1" t="s">
        <v>1730</v>
      </c>
      <c r="EJ66" s="1" t="s">
        <v>1730</v>
      </c>
    </row>
    <row r="67" spans="7:140" x14ac:dyDescent="0.3">
      <c r="G67" s="1" t="s">
        <v>1731</v>
      </c>
      <c r="Y67" s="1" t="s">
        <v>1732</v>
      </c>
      <c r="Z67" s="1" t="s">
        <v>1732</v>
      </c>
      <c r="AO67" s="1" t="s">
        <v>1733</v>
      </c>
      <c r="BG67" s="1" t="s">
        <v>1733</v>
      </c>
      <c r="DB67" s="1" t="s">
        <v>1734</v>
      </c>
      <c r="DC67" s="1" t="s">
        <v>1734</v>
      </c>
      <c r="DD67" s="1" t="s">
        <v>1734</v>
      </c>
      <c r="DE67" s="1" t="s">
        <v>1734</v>
      </c>
      <c r="DF67" s="1" t="s">
        <v>1734</v>
      </c>
      <c r="DQ67" s="1" t="s">
        <v>1735</v>
      </c>
      <c r="DT67" s="1" t="s">
        <v>1736</v>
      </c>
      <c r="DU67" s="1" t="s">
        <v>1736</v>
      </c>
      <c r="DV67" s="1" t="s">
        <v>1736</v>
      </c>
      <c r="DW67" s="1" t="s">
        <v>1736</v>
      </c>
      <c r="DX67" s="1" t="s">
        <v>1736</v>
      </c>
      <c r="DY67" s="1" t="s">
        <v>1736</v>
      </c>
      <c r="DZ67" s="1" t="s">
        <v>1736</v>
      </c>
      <c r="EA67" s="1" t="s">
        <v>1736</v>
      </c>
      <c r="EB67" s="1" t="s">
        <v>1736</v>
      </c>
      <c r="EC67" s="1" t="s">
        <v>1736</v>
      </c>
      <c r="ED67" s="1" t="s">
        <v>1736</v>
      </c>
      <c r="EE67" s="1" t="s">
        <v>1736</v>
      </c>
      <c r="EF67" s="1" t="s">
        <v>1736</v>
      </c>
      <c r="EG67" s="1" t="s">
        <v>1736</v>
      </c>
      <c r="EH67" s="1" t="s">
        <v>1736</v>
      </c>
      <c r="EI67" s="1" t="s">
        <v>1736</v>
      </c>
      <c r="EJ67" s="1" t="s">
        <v>1736</v>
      </c>
    </row>
    <row r="68" spans="7:140" x14ac:dyDescent="0.3">
      <c r="G68" s="1" t="s">
        <v>1737</v>
      </c>
      <c r="Y68" s="1" t="s">
        <v>1738</v>
      </c>
      <c r="Z68" s="1" t="s">
        <v>1738</v>
      </c>
      <c r="AO68" s="1" t="s">
        <v>1739</v>
      </c>
      <c r="BG68" s="1" t="s">
        <v>1739</v>
      </c>
      <c r="DB68" s="1" t="s">
        <v>1740</v>
      </c>
      <c r="DC68" s="1" t="s">
        <v>1740</v>
      </c>
      <c r="DD68" s="1" t="s">
        <v>1740</v>
      </c>
      <c r="DE68" s="1" t="s">
        <v>1740</v>
      </c>
      <c r="DF68" s="1" t="s">
        <v>1740</v>
      </c>
      <c r="DQ68" s="1" t="s">
        <v>1741</v>
      </c>
      <c r="DT68" s="1" t="s">
        <v>1742</v>
      </c>
      <c r="DU68" s="1" t="s">
        <v>1742</v>
      </c>
      <c r="DV68" s="1" t="s">
        <v>1742</v>
      </c>
      <c r="DW68" s="1" t="s">
        <v>1742</v>
      </c>
      <c r="DX68" s="1" t="s">
        <v>1742</v>
      </c>
      <c r="DY68" s="1" t="s">
        <v>1742</v>
      </c>
      <c r="DZ68" s="1" t="s">
        <v>1742</v>
      </c>
      <c r="EA68" s="1" t="s">
        <v>1742</v>
      </c>
      <c r="EB68" s="1" t="s">
        <v>1742</v>
      </c>
      <c r="EC68" s="1" t="s">
        <v>1742</v>
      </c>
      <c r="ED68" s="1" t="s">
        <v>1742</v>
      </c>
      <c r="EE68" s="1" t="s">
        <v>1742</v>
      </c>
      <c r="EF68" s="1" t="s">
        <v>1742</v>
      </c>
      <c r="EG68" s="1" t="s">
        <v>1742</v>
      </c>
      <c r="EH68" s="1" t="s">
        <v>1742</v>
      </c>
      <c r="EI68" s="1" t="s">
        <v>1742</v>
      </c>
      <c r="EJ68" s="1" t="s">
        <v>1742</v>
      </c>
    </row>
    <row r="69" spans="7:140" x14ac:dyDescent="0.3">
      <c r="G69" s="1" t="s">
        <v>1743</v>
      </c>
      <c r="Y69" s="1" t="s">
        <v>1744</v>
      </c>
      <c r="Z69" s="1" t="s">
        <v>1744</v>
      </c>
      <c r="AO69" s="1" t="s">
        <v>1745</v>
      </c>
      <c r="BG69" s="1" t="s">
        <v>1745</v>
      </c>
      <c r="DB69" s="1" t="s">
        <v>1746</v>
      </c>
      <c r="DC69" s="1" t="s">
        <v>1746</v>
      </c>
      <c r="DD69" s="1" t="s">
        <v>1746</v>
      </c>
      <c r="DE69" s="1" t="s">
        <v>1746</v>
      </c>
      <c r="DF69" s="1" t="s">
        <v>1746</v>
      </c>
      <c r="DQ69" s="1" t="s">
        <v>1747</v>
      </c>
      <c r="DT69" s="1" t="s">
        <v>1748</v>
      </c>
      <c r="DU69" s="1" t="s">
        <v>1748</v>
      </c>
      <c r="DV69" s="1" t="s">
        <v>1748</v>
      </c>
      <c r="DW69" s="1" t="s">
        <v>1748</v>
      </c>
      <c r="DX69" s="1" t="s">
        <v>1748</v>
      </c>
      <c r="DY69" s="1" t="s">
        <v>1748</v>
      </c>
      <c r="DZ69" s="1" t="s">
        <v>1748</v>
      </c>
      <c r="EA69" s="1" t="s">
        <v>1748</v>
      </c>
      <c r="EB69" s="1" t="s">
        <v>1748</v>
      </c>
      <c r="EC69" s="1" t="s">
        <v>1748</v>
      </c>
      <c r="ED69" s="1" t="s">
        <v>1748</v>
      </c>
      <c r="EE69" s="1" t="s">
        <v>1748</v>
      </c>
      <c r="EF69" s="1" t="s">
        <v>1748</v>
      </c>
      <c r="EG69" s="1" t="s">
        <v>1748</v>
      </c>
      <c r="EH69" s="1" t="s">
        <v>1748</v>
      </c>
      <c r="EI69" s="1" t="s">
        <v>1748</v>
      </c>
      <c r="EJ69" s="1" t="s">
        <v>1748</v>
      </c>
    </row>
    <row r="70" spans="7:140" x14ac:dyDescent="0.3">
      <c r="G70" s="1" t="s">
        <v>1749</v>
      </c>
      <c r="Y70" s="1" t="s">
        <v>1750</v>
      </c>
      <c r="Z70" s="1" t="s">
        <v>1750</v>
      </c>
      <c r="AO70" s="1" t="s">
        <v>289</v>
      </c>
      <c r="BG70" s="1" t="s">
        <v>289</v>
      </c>
      <c r="DB70" s="1" t="s">
        <v>1751</v>
      </c>
      <c r="DC70" s="1" t="s">
        <v>1751</v>
      </c>
      <c r="DD70" s="1" t="s">
        <v>1751</v>
      </c>
      <c r="DE70" s="1" t="s">
        <v>1751</v>
      </c>
      <c r="DF70" s="1" t="s">
        <v>1751</v>
      </c>
      <c r="DQ70" s="1" t="s">
        <v>1752</v>
      </c>
      <c r="DT70" s="1" t="s">
        <v>1753</v>
      </c>
      <c r="DU70" s="1" t="s">
        <v>1753</v>
      </c>
      <c r="DV70" s="1" t="s">
        <v>1753</v>
      </c>
      <c r="DW70" s="1" t="s">
        <v>1753</v>
      </c>
      <c r="DX70" s="1" t="s">
        <v>1753</v>
      </c>
      <c r="DY70" s="1" t="s">
        <v>1753</v>
      </c>
      <c r="DZ70" s="1" t="s">
        <v>1753</v>
      </c>
      <c r="EA70" s="1" t="s">
        <v>1753</v>
      </c>
      <c r="EB70" s="1" t="s">
        <v>1753</v>
      </c>
      <c r="EC70" s="1" t="s">
        <v>1753</v>
      </c>
      <c r="ED70" s="1" t="s">
        <v>1753</v>
      </c>
      <c r="EE70" s="1" t="s">
        <v>1753</v>
      </c>
      <c r="EF70" s="1" t="s">
        <v>1753</v>
      </c>
      <c r="EG70" s="1" t="s">
        <v>1753</v>
      </c>
      <c r="EH70" s="1" t="s">
        <v>1753</v>
      </c>
      <c r="EI70" s="1" t="s">
        <v>1753</v>
      </c>
      <c r="EJ70" s="1" t="s">
        <v>1753</v>
      </c>
    </row>
    <row r="71" spans="7:140" x14ac:dyDescent="0.3">
      <c r="G71" s="1" t="s">
        <v>1754</v>
      </c>
      <c r="Y71" s="1" t="s">
        <v>1755</v>
      </c>
      <c r="Z71" s="1" t="s">
        <v>1755</v>
      </c>
      <c r="AO71" s="1" t="s">
        <v>290</v>
      </c>
      <c r="BG71" s="1" t="s">
        <v>290</v>
      </c>
      <c r="DB71" s="1" t="s">
        <v>1756</v>
      </c>
      <c r="DC71" s="1" t="s">
        <v>1756</v>
      </c>
      <c r="DD71" s="1" t="s">
        <v>1756</v>
      </c>
      <c r="DE71" s="1" t="s">
        <v>1756</v>
      </c>
      <c r="DF71" s="1" t="s">
        <v>1756</v>
      </c>
      <c r="DQ71" s="1" t="s">
        <v>1757</v>
      </c>
      <c r="DT71" s="1" t="s">
        <v>1758</v>
      </c>
      <c r="DU71" s="1" t="s">
        <v>1758</v>
      </c>
      <c r="DV71" s="1" t="s">
        <v>1758</v>
      </c>
      <c r="DW71" s="1" t="s">
        <v>1758</v>
      </c>
      <c r="DX71" s="1" t="s">
        <v>1758</v>
      </c>
      <c r="DY71" s="1" t="s">
        <v>1758</v>
      </c>
      <c r="DZ71" s="1" t="s">
        <v>1758</v>
      </c>
      <c r="EA71" s="1" t="s">
        <v>1758</v>
      </c>
      <c r="EB71" s="1" t="s">
        <v>1758</v>
      </c>
      <c r="EC71" s="1" t="s">
        <v>1758</v>
      </c>
      <c r="ED71" s="1" t="s">
        <v>1758</v>
      </c>
      <c r="EE71" s="1" t="s">
        <v>1758</v>
      </c>
      <c r="EF71" s="1" t="s">
        <v>1758</v>
      </c>
      <c r="EG71" s="1" t="s">
        <v>1758</v>
      </c>
      <c r="EH71" s="1" t="s">
        <v>1758</v>
      </c>
      <c r="EI71" s="1" t="s">
        <v>1758</v>
      </c>
      <c r="EJ71" s="1" t="s">
        <v>1758</v>
      </c>
    </row>
    <row r="72" spans="7:140" x14ac:dyDescent="0.3">
      <c r="G72" s="1" t="s">
        <v>1759</v>
      </c>
      <c r="Y72" s="1" t="s">
        <v>1760</v>
      </c>
      <c r="Z72" s="1" t="s">
        <v>1760</v>
      </c>
      <c r="AO72" s="1" t="s">
        <v>293</v>
      </c>
      <c r="BG72" s="1" t="s">
        <v>293</v>
      </c>
      <c r="DB72" s="1" t="s">
        <v>1761</v>
      </c>
      <c r="DC72" s="1" t="s">
        <v>1761</v>
      </c>
      <c r="DD72" s="1" t="s">
        <v>1761</v>
      </c>
      <c r="DE72" s="1" t="s">
        <v>1761</v>
      </c>
      <c r="DF72" s="1" t="s">
        <v>1761</v>
      </c>
      <c r="DQ72" s="1" t="s">
        <v>1762</v>
      </c>
      <c r="DT72" s="1" t="s">
        <v>1763</v>
      </c>
      <c r="DU72" s="1" t="s">
        <v>1763</v>
      </c>
      <c r="DV72" s="1" t="s">
        <v>1763</v>
      </c>
      <c r="DW72" s="1" t="s">
        <v>1763</v>
      </c>
      <c r="DX72" s="1" t="s">
        <v>1763</v>
      </c>
      <c r="DY72" s="1" t="s">
        <v>1763</v>
      </c>
      <c r="DZ72" s="1" t="s">
        <v>1763</v>
      </c>
      <c r="EA72" s="1" t="s">
        <v>1763</v>
      </c>
      <c r="EB72" s="1" t="s">
        <v>1763</v>
      </c>
      <c r="EC72" s="1" t="s">
        <v>1763</v>
      </c>
      <c r="ED72" s="1" t="s">
        <v>1763</v>
      </c>
      <c r="EE72" s="1" t="s">
        <v>1763</v>
      </c>
      <c r="EF72" s="1" t="s">
        <v>1763</v>
      </c>
      <c r="EG72" s="1" t="s">
        <v>1763</v>
      </c>
      <c r="EH72" s="1" t="s">
        <v>1763</v>
      </c>
      <c r="EI72" s="1" t="s">
        <v>1763</v>
      </c>
      <c r="EJ72" s="1" t="s">
        <v>1763</v>
      </c>
    </row>
    <row r="73" spans="7:140" x14ac:dyDescent="0.3">
      <c r="G73" s="1" t="s">
        <v>1764</v>
      </c>
      <c r="Y73" s="1" t="s">
        <v>1765</v>
      </c>
      <c r="Z73" s="1" t="s">
        <v>1765</v>
      </c>
      <c r="AO73" s="1" t="s">
        <v>295</v>
      </c>
      <c r="BG73" s="1" t="s">
        <v>295</v>
      </c>
      <c r="DB73" s="1" t="s">
        <v>1766</v>
      </c>
      <c r="DC73" s="1" t="s">
        <v>1766</v>
      </c>
      <c r="DD73" s="1" t="s">
        <v>1766</v>
      </c>
      <c r="DE73" s="1" t="s">
        <v>1766</v>
      </c>
      <c r="DF73" s="1" t="s">
        <v>1766</v>
      </c>
      <c r="DT73" s="1" t="s">
        <v>1767</v>
      </c>
      <c r="DU73" s="1" t="s">
        <v>1767</v>
      </c>
      <c r="DV73" s="1" t="s">
        <v>1767</v>
      </c>
      <c r="DW73" s="1" t="s">
        <v>1767</v>
      </c>
      <c r="DX73" s="1" t="s">
        <v>1767</v>
      </c>
      <c r="DY73" s="1" t="s">
        <v>1767</v>
      </c>
      <c r="DZ73" s="1" t="s">
        <v>1767</v>
      </c>
      <c r="EA73" s="1" t="s">
        <v>1767</v>
      </c>
      <c r="EB73" s="1" t="s">
        <v>1767</v>
      </c>
      <c r="EC73" s="1" t="s">
        <v>1767</v>
      </c>
      <c r="ED73" s="1" t="s">
        <v>1767</v>
      </c>
      <c r="EE73" s="1" t="s">
        <v>1767</v>
      </c>
      <c r="EF73" s="1" t="s">
        <v>1767</v>
      </c>
      <c r="EG73" s="1" t="s">
        <v>1767</v>
      </c>
      <c r="EH73" s="1" t="s">
        <v>1767</v>
      </c>
      <c r="EI73" s="1" t="s">
        <v>1767</v>
      </c>
      <c r="EJ73" s="1" t="s">
        <v>1767</v>
      </c>
    </row>
    <row r="74" spans="7:140" x14ac:dyDescent="0.3">
      <c r="G74" s="1" t="s">
        <v>1768</v>
      </c>
      <c r="Y74" s="1" t="s">
        <v>1769</v>
      </c>
      <c r="Z74" s="1" t="s">
        <v>1769</v>
      </c>
      <c r="AO74" s="1" t="s">
        <v>297</v>
      </c>
      <c r="BG74" s="1" t="s">
        <v>297</v>
      </c>
      <c r="DB74" s="1" t="s">
        <v>1770</v>
      </c>
      <c r="DC74" s="1" t="s">
        <v>1770</v>
      </c>
      <c r="DD74" s="1" t="s">
        <v>1770</v>
      </c>
      <c r="DE74" s="1" t="s">
        <v>1770</v>
      </c>
      <c r="DF74" s="1" t="s">
        <v>1770</v>
      </c>
      <c r="DT74" s="1" t="s">
        <v>1771</v>
      </c>
      <c r="DU74" s="1" t="s">
        <v>1771</v>
      </c>
      <c r="DV74" s="1" t="s">
        <v>1771</v>
      </c>
      <c r="DW74" s="1" t="s">
        <v>1771</v>
      </c>
      <c r="DX74" s="1" t="s">
        <v>1771</v>
      </c>
      <c r="DY74" s="1" t="s">
        <v>1771</v>
      </c>
      <c r="DZ74" s="1" t="s">
        <v>1771</v>
      </c>
      <c r="EA74" s="1" t="s">
        <v>1771</v>
      </c>
      <c r="EB74" s="1" t="s">
        <v>1771</v>
      </c>
      <c r="EC74" s="1" t="s">
        <v>1771</v>
      </c>
      <c r="ED74" s="1" t="s">
        <v>1771</v>
      </c>
      <c r="EE74" s="1" t="s">
        <v>1771</v>
      </c>
      <c r="EF74" s="1" t="s">
        <v>1771</v>
      </c>
      <c r="EG74" s="1" t="s">
        <v>1771</v>
      </c>
      <c r="EH74" s="1" t="s">
        <v>1771</v>
      </c>
      <c r="EI74" s="1" t="s">
        <v>1771</v>
      </c>
      <c r="EJ74" s="1" t="s">
        <v>1771</v>
      </c>
    </row>
    <row r="75" spans="7:140" x14ac:dyDescent="0.3">
      <c r="G75" s="1" t="s">
        <v>1772</v>
      </c>
      <c r="Y75" s="1" t="s">
        <v>1773</v>
      </c>
      <c r="Z75" s="1" t="s">
        <v>1773</v>
      </c>
      <c r="AO75" s="1" t="s">
        <v>1774</v>
      </c>
      <c r="BG75" s="1" t="s">
        <v>1774</v>
      </c>
      <c r="DB75" s="1" t="s">
        <v>1775</v>
      </c>
      <c r="DC75" s="1" t="s">
        <v>1775</v>
      </c>
      <c r="DD75" s="1" t="s">
        <v>1775</v>
      </c>
      <c r="DE75" s="1" t="s">
        <v>1775</v>
      </c>
      <c r="DF75" s="1" t="s">
        <v>1775</v>
      </c>
      <c r="DT75" s="1" t="s">
        <v>1776</v>
      </c>
      <c r="DU75" s="1" t="s">
        <v>1776</v>
      </c>
      <c r="DV75" s="1" t="s">
        <v>1776</v>
      </c>
      <c r="DW75" s="1" t="s">
        <v>1776</v>
      </c>
      <c r="DX75" s="1" t="s">
        <v>1776</v>
      </c>
      <c r="DY75" s="1" t="s">
        <v>1776</v>
      </c>
      <c r="DZ75" s="1" t="s">
        <v>1776</v>
      </c>
      <c r="EA75" s="1" t="s">
        <v>1776</v>
      </c>
      <c r="EB75" s="1" t="s">
        <v>1776</v>
      </c>
      <c r="EC75" s="1" t="s">
        <v>1776</v>
      </c>
      <c r="ED75" s="1" t="s">
        <v>1776</v>
      </c>
      <c r="EE75" s="1" t="s">
        <v>1776</v>
      </c>
      <c r="EF75" s="1" t="s">
        <v>1776</v>
      </c>
      <c r="EG75" s="1" t="s">
        <v>1776</v>
      </c>
      <c r="EH75" s="1" t="s">
        <v>1776</v>
      </c>
      <c r="EI75" s="1" t="s">
        <v>1776</v>
      </c>
      <c r="EJ75" s="1" t="s">
        <v>1776</v>
      </c>
    </row>
    <row r="76" spans="7:140" x14ac:dyDescent="0.3">
      <c r="G76" s="1" t="s">
        <v>1777</v>
      </c>
      <c r="Y76" s="1" t="s">
        <v>1778</v>
      </c>
      <c r="Z76" s="1" t="s">
        <v>1778</v>
      </c>
      <c r="AO76" s="1" t="s">
        <v>1779</v>
      </c>
      <c r="BG76" s="1" t="s">
        <v>1779</v>
      </c>
      <c r="DB76" s="1" t="s">
        <v>1780</v>
      </c>
      <c r="DC76" s="1" t="s">
        <v>1780</v>
      </c>
      <c r="DD76" s="1" t="s">
        <v>1780</v>
      </c>
      <c r="DE76" s="1" t="s">
        <v>1780</v>
      </c>
      <c r="DF76" s="1" t="s">
        <v>1780</v>
      </c>
      <c r="DT76" s="1" t="s">
        <v>1781</v>
      </c>
      <c r="DU76" s="1" t="s">
        <v>1781</v>
      </c>
      <c r="DV76" s="1" t="s">
        <v>1781</v>
      </c>
      <c r="DW76" s="1" t="s">
        <v>1781</v>
      </c>
      <c r="DX76" s="1" t="s">
        <v>1781</v>
      </c>
      <c r="DY76" s="1" t="s">
        <v>1781</v>
      </c>
      <c r="DZ76" s="1" t="s">
        <v>1781</v>
      </c>
      <c r="EA76" s="1" t="s">
        <v>1781</v>
      </c>
      <c r="EB76" s="1" t="s">
        <v>1781</v>
      </c>
      <c r="EC76" s="1" t="s">
        <v>1781</v>
      </c>
      <c r="ED76" s="1" t="s">
        <v>1781</v>
      </c>
      <c r="EE76" s="1" t="s">
        <v>1781</v>
      </c>
      <c r="EF76" s="1" t="s">
        <v>1781</v>
      </c>
      <c r="EG76" s="1" t="s">
        <v>1781</v>
      </c>
      <c r="EH76" s="1" t="s">
        <v>1781</v>
      </c>
      <c r="EI76" s="1" t="s">
        <v>1781</v>
      </c>
      <c r="EJ76" s="1" t="s">
        <v>1781</v>
      </c>
    </row>
    <row r="77" spans="7:140" x14ac:dyDescent="0.3">
      <c r="G77" s="1" t="s">
        <v>1782</v>
      </c>
      <c r="Y77" s="1" t="s">
        <v>1783</v>
      </c>
      <c r="Z77" s="1" t="s">
        <v>1783</v>
      </c>
      <c r="AO77" s="1" t="s">
        <v>1784</v>
      </c>
      <c r="BG77" s="1" t="s">
        <v>1784</v>
      </c>
      <c r="DB77" s="1" t="s">
        <v>1785</v>
      </c>
      <c r="DC77" s="1" t="s">
        <v>1785</v>
      </c>
      <c r="DD77" s="1" t="s">
        <v>1785</v>
      </c>
      <c r="DE77" s="1" t="s">
        <v>1785</v>
      </c>
      <c r="DF77" s="1" t="s">
        <v>1785</v>
      </c>
      <c r="DT77" s="1" t="s">
        <v>1786</v>
      </c>
      <c r="DU77" s="1" t="s">
        <v>1786</v>
      </c>
      <c r="DV77" s="1" t="s">
        <v>1786</v>
      </c>
      <c r="DW77" s="1" t="s">
        <v>1786</v>
      </c>
      <c r="DX77" s="1" t="s">
        <v>1786</v>
      </c>
      <c r="DY77" s="1" t="s">
        <v>1786</v>
      </c>
      <c r="DZ77" s="1" t="s">
        <v>1786</v>
      </c>
      <c r="EA77" s="1" t="s">
        <v>1786</v>
      </c>
      <c r="EB77" s="1" t="s">
        <v>1786</v>
      </c>
      <c r="EC77" s="1" t="s">
        <v>1786</v>
      </c>
      <c r="ED77" s="1" t="s">
        <v>1786</v>
      </c>
      <c r="EE77" s="1" t="s">
        <v>1786</v>
      </c>
      <c r="EF77" s="1" t="s">
        <v>1786</v>
      </c>
      <c r="EG77" s="1" t="s">
        <v>1786</v>
      </c>
      <c r="EH77" s="1" t="s">
        <v>1786</v>
      </c>
      <c r="EI77" s="1" t="s">
        <v>1786</v>
      </c>
      <c r="EJ77" s="1" t="s">
        <v>1786</v>
      </c>
    </row>
    <row r="78" spans="7:140" x14ac:dyDescent="0.3">
      <c r="G78" s="1" t="s">
        <v>1787</v>
      </c>
      <c r="Y78" s="1" t="s">
        <v>1788</v>
      </c>
      <c r="Z78" s="1" t="s">
        <v>1788</v>
      </c>
      <c r="AO78" s="1" t="s">
        <v>1789</v>
      </c>
      <c r="BG78" s="1" t="s">
        <v>1789</v>
      </c>
      <c r="DB78" s="1" t="s">
        <v>1790</v>
      </c>
      <c r="DC78" s="1" t="s">
        <v>1790</v>
      </c>
      <c r="DD78" s="1" t="s">
        <v>1790</v>
      </c>
      <c r="DE78" s="1" t="s">
        <v>1790</v>
      </c>
      <c r="DF78" s="1" t="s">
        <v>1790</v>
      </c>
      <c r="DT78" s="1" t="s">
        <v>1791</v>
      </c>
      <c r="DU78" s="1" t="s">
        <v>1791</v>
      </c>
      <c r="DV78" s="1" t="s">
        <v>1791</v>
      </c>
      <c r="DW78" s="1" t="s">
        <v>1791</v>
      </c>
      <c r="DX78" s="1" t="s">
        <v>1791</v>
      </c>
      <c r="DY78" s="1" t="s">
        <v>1791</v>
      </c>
      <c r="DZ78" s="1" t="s">
        <v>1791</v>
      </c>
      <c r="EA78" s="1" t="s">
        <v>1791</v>
      </c>
      <c r="EB78" s="1" t="s">
        <v>1791</v>
      </c>
      <c r="EC78" s="1" t="s">
        <v>1791</v>
      </c>
      <c r="ED78" s="1" t="s">
        <v>1791</v>
      </c>
      <c r="EE78" s="1" t="s">
        <v>1791</v>
      </c>
      <c r="EF78" s="1" t="s">
        <v>1791</v>
      </c>
      <c r="EG78" s="1" t="s">
        <v>1791</v>
      </c>
      <c r="EH78" s="1" t="s">
        <v>1791</v>
      </c>
      <c r="EI78" s="1" t="s">
        <v>1791</v>
      </c>
      <c r="EJ78" s="1" t="s">
        <v>1791</v>
      </c>
    </row>
    <row r="79" spans="7:140" x14ac:dyDescent="0.3">
      <c r="G79" s="1" t="s">
        <v>1792</v>
      </c>
      <c r="Y79" s="1" t="s">
        <v>1793</v>
      </c>
      <c r="Z79" s="1" t="s">
        <v>1793</v>
      </c>
      <c r="AO79" s="1" t="s">
        <v>1794</v>
      </c>
      <c r="BG79" s="1" t="s">
        <v>1794</v>
      </c>
      <c r="DB79" s="1" t="s">
        <v>1795</v>
      </c>
      <c r="DC79" s="1" t="s">
        <v>1795</v>
      </c>
      <c r="DD79" s="1" t="s">
        <v>1795</v>
      </c>
      <c r="DE79" s="1" t="s">
        <v>1795</v>
      </c>
      <c r="DF79" s="1" t="s">
        <v>1795</v>
      </c>
      <c r="DT79" s="1" t="s">
        <v>1796</v>
      </c>
      <c r="DU79" s="1" t="s">
        <v>1796</v>
      </c>
      <c r="DV79" s="1" t="s">
        <v>1796</v>
      </c>
      <c r="DW79" s="1" t="s">
        <v>1796</v>
      </c>
      <c r="DX79" s="1" t="s">
        <v>1796</v>
      </c>
      <c r="DY79" s="1" t="s">
        <v>1796</v>
      </c>
      <c r="DZ79" s="1" t="s">
        <v>1796</v>
      </c>
      <c r="EA79" s="1" t="s">
        <v>1796</v>
      </c>
      <c r="EB79" s="1" t="s">
        <v>1796</v>
      </c>
      <c r="EC79" s="1" t="s">
        <v>1796</v>
      </c>
      <c r="ED79" s="1" t="s">
        <v>1796</v>
      </c>
      <c r="EE79" s="1" t="s">
        <v>1796</v>
      </c>
      <c r="EF79" s="1" t="s">
        <v>1796</v>
      </c>
      <c r="EG79" s="1" t="s">
        <v>1796</v>
      </c>
      <c r="EH79" s="1" t="s">
        <v>1796</v>
      </c>
      <c r="EI79" s="1" t="s">
        <v>1796</v>
      </c>
      <c r="EJ79" s="1" t="s">
        <v>1796</v>
      </c>
    </row>
    <row r="80" spans="7:140" x14ac:dyDescent="0.3">
      <c r="G80" s="1" t="s">
        <v>1797</v>
      </c>
      <c r="Y80" s="1" t="s">
        <v>1798</v>
      </c>
      <c r="Z80" s="1" t="s">
        <v>1798</v>
      </c>
      <c r="AO80" s="1" t="s">
        <v>1799</v>
      </c>
      <c r="BG80" s="1" t="s">
        <v>1799</v>
      </c>
      <c r="DB80" s="1" t="s">
        <v>1800</v>
      </c>
      <c r="DC80" s="1" t="s">
        <v>1800</v>
      </c>
      <c r="DD80" s="1" t="s">
        <v>1800</v>
      </c>
      <c r="DE80" s="1" t="s">
        <v>1800</v>
      </c>
      <c r="DF80" s="1" t="s">
        <v>1800</v>
      </c>
      <c r="DT80" s="1" t="s">
        <v>1801</v>
      </c>
      <c r="DU80" s="1" t="s">
        <v>1801</v>
      </c>
      <c r="DV80" s="1" t="s">
        <v>1801</v>
      </c>
      <c r="DW80" s="1" t="s">
        <v>1801</v>
      </c>
      <c r="DX80" s="1" t="s">
        <v>1801</v>
      </c>
      <c r="DY80" s="1" t="s">
        <v>1801</v>
      </c>
      <c r="DZ80" s="1" t="s">
        <v>1801</v>
      </c>
      <c r="EA80" s="1" t="s">
        <v>1801</v>
      </c>
      <c r="EB80" s="1" t="s">
        <v>1801</v>
      </c>
      <c r="EC80" s="1" t="s">
        <v>1801</v>
      </c>
      <c r="ED80" s="1" t="s">
        <v>1801</v>
      </c>
      <c r="EE80" s="1" t="s">
        <v>1801</v>
      </c>
      <c r="EF80" s="1" t="s">
        <v>1801</v>
      </c>
      <c r="EG80" s="1" t="s">
        <v>1801</v>
      </c>
      <c r="EH80" s="1" t="s">
        <v>1801</v>
      </c>
      <c r="EI80" s="1" t="s">
        <v>1801</v>
      </c>
      <c r="EJ80" s="1" t="s">
        <v>1801</v>
      </c>
    </row>
    <row r="81" spans="7:140" x14ac:dyDescent="0.3">
      <c r="G81" s="1" t="s">
        <v>1802</v>
      </c>
      <c r="Y81" s="1" t="s">
        <v>1803</v>
      </c>
      <c r="Z81" s="1" t="s">
        <v>1803</v>
      </c>
      <c r="AO81" s="1" t="s">
        <v>1804</v>
      </c>
      <c r="BG81" s="1" t="s">
        <v>1804</v>
      </c>
      <c r="DB81" s="1" t="s">
        <v>1805</v>
      </c>
      <c r="DC81" s="1" t="s">
        <v>1805</v>
      </c>
      <c r="DD81" s="1" t="s">
        <v>1805</v>
      </c>
      <c r="DE81" s="1" t="s">
        <v>1805</v>
      </c>
      <c r="DF81" s="1" t="s">
        <v>1805</v>
      </c>
      <c r="DT81" s="1" t="s">
        <v>1806</v>
      </c>
      <c r="DU81" s="1" t="s">
        <v>1806</v>
      </c>
      <c r="DV81" s="1" t="s">
        <v>1806</v>
      </c>
      <c r="DW81" s="1" t="s">
        <v>1806</v>
      </c>
      <c r="DX81" s="1" t="s">
        <v>1806</v>
      </c>
      <c r="DY81" s="1" t="s">
        <v>1806</v>
      </c>
      <c r="DZ81" s="1" t="s">
        <v>1806</v>
      </c>
      <c r="EA81" s="1" t="s">
        <v>1806</v>
      </c>
      <c r="EB81" s="1" t="s">
        <v>1806</v>
      </c>
      <c r="EC81" s="1" t="s">
        <v>1806</v>
      </c>
      <c r="ED81" s="1" t="s">
        <v>1806</v>
      </c>
      <c r="EE81" s="1" t="s">
        <v>1806</v>
      </c>
      <c r="EF81" s="1" t="s">
        <v>1806</v>
      </c>
      <c r="EG81" s="1" t="s">
        <v>1806</v>
      </c>
      <c r="EH81" s="1" t="s">
        <v>1806</v>
      </c>
      <c r="EI81" s="1" t="s">
        <v>1806</v>
      </c>
      <c r="EJ81" s="1" t="s">
        <v>1806</v>
      </c>
    </row>
    <row r="82" spans="7:140" x14ac:dyDescent="0.3">
      <c r="G82" s="1" t="s">
        <v>1807</v>
      </c>
      <c r="Y82" s="1" t="s">
        <v>1808</v>
      </c>
      <c r="Z82" s="1" t="s">
        <v>1808</v>
      </c>
      <c r="AO82" s="1" t="s">
        <v>1809</v>
      </c>
      <c r="BG82" s="1" t="s">
        <v>1809</v>
      </c>
      <c r="DB82" s="1" t="s">
        <v>1810</v>
      </c>
      <c r="DC82" s="1" t="s">
        <v>1810</v>
      </c>
      <c r="DD82" s="1" t="s">
        <v>1810</v>
      </c>
      <c r="DE82" s="1" t="s">
        <v>1810</v>
      </c>
      <c r="DF82" s="1" t="s">
        <v>1810</v>
      </c>
      <c r="DT82" s="1" t="s">
        <v>1811</v>
      </c>
      <c r="DU82" s="1" t="s">
        <v>1811</v>
      </c>
      <c r="DV82" s="1" t="s">
        <v>1811</v>
      </c>
      <c r="DW82" s="1" t="s">
        <v>1811</v>
      </c>
      <c r="DX82" s="1" t="s">
        <v>1811</v>
      </c>
      <c r="DY82" s="1" t="s">
        <v>1811</v>
      </c>
      <c r="DZ82" s="1" t="s">
        <v>1811</v>
      </c>
      <c r="EA82" s="1" t="s">
        <v>1811</v>
      </c>
      <c r="EB82" s="1" t="s">
        <v>1811</v>
      </c>
      <c r="EC82" s="1" t="s">
        <v>1811</v>
      </c>
      <c r="ED82" s="1" t="s">
        <v>1811</v>
      </c>
      <c r="EE82" s="1" t="s">
        <v>1811</v>
      </c>
      <c r="EF82" s="1" t="s">
        <v>1811</v>
      </c>
      <c r="EG82" s="1" t="s">
        <v>1811</v>
      </c>
      <c r="EH82" s="1" t="s">
        <v>1811</v>
      </c>
      <c r="EI82" s="1" t="s">
        <v>1811</v>
      </c>
      <c r="EJ82" s="1" t="s">
        <v>1811</v>
      </c>
    </row>
    <row r="83" spans="7:140" x14ac:dyDescent="0.3">
      <c r="G83" s="1" t="s">
        <v>1812</v>
      </c>
      <c r="Y83" s="1" t="s">
        <v>1813</v>
      </c>
      <c r="Z83" s="1" t="s">
        <v>1813</v>
      </c>
      <c r="AO83" s="1" t="s">
        <v>1814</v>
      </c>
      <c r="BG83" s="1" t="s">
        <v>1814</v>
      </c>
      <c r="DB83" s="1" t="s">
        <v>1815</v>
      </c>
      <c r="DC83" s="1" t="s">
        <v>1815</v>
      </c>
      <c r="DD83" s="1" t="s">
        <v>1815</v>
      </c>
      <c r="DE83" s="1" t="s">
        <v>1815</v>
      </c>
      <c r="DF83" s="1" t="s">
        <v>1815</v>
      </c>
      <c r="DT83" s="1" t="s">
        <v>1816</v>
      </c>
      <c r="DU83" s="1" t="s">
        <v>1816</v>
      </c>
      <c r="DV83" s="1" t="s">
        <v>1816</v>
      </c>
      <c r="DW83" s="1" t="s">
        <v>1816</v>
      </c>
      <c r="DX83" s="1" t="s">
        <v>1816</v>
      </c>
      <c r="DY83" s="1" t="s">
        <v>1816</v>
      </c>
      <c r="DZ83" s="1" t="s">
        <v>1816</v>
      </c>
      <c r="EA83" s="1" t="s">
        <v>1816</v>
      </c>
      <c r="EB83" s="1" t="s">
        <v>1816</v>
      </c>
      <c r="EC83" s="1" t="s">
        <v>1816</v>
      </c>
      <c r="ED83" s="1" t="s">
        <v>1816</v>
      </c>
      <c r="EE83" s="1" t="s">
        <v>1816</v>
      </c>
      <c r="EF83" s="1" t="s">
        <v>1816</v>
      </c>
      <c r="EG83" s="1" t="s">
        <v>1816</v>
      </c>
      <c r="EH83" s="1" t="s">
        <v>1816</v>
      </c>
      <c r="EI83" s="1" t="s">
        <v>1816</v>
      </c>
      <c r="EJ83" s="1" t="s">
        <v>1816</v>
      </c>
    </row>
    <row r="84" spans="7:140" x14ac:dyDescent="0.3">
      <c r="G84" s="1" t="s">
        <v>1817</v>
      </c>
      <c r="Y84" s="1" t="s">
        <v>1818</v>
      </c>
      <c r="Z84" s="1" t="s">
        <v>1818</v>
      </c>
      <c r="AO84" s="1" t="s">
        <v>1819</v>
      </c>
      <c r="BG84" s="1" t="s">
        <v>1819</v>
      </c>
      <c r="DB84" s="1" t="s">
        <v>1820</v>
      </c>
      <c r="DC84" s="1" t="s">
        <v>1820</v>
      </c>
      <c r="DD84" s="1" t="s">
        <v>1820</v>
      </c>
      <c r="DE84" s="1" t="s">
        <v>1820</v>
      </c>
      <c r="DF84" s="1" t="s">
        <v>1820</v>
      </c>
      <c r="DT84" s="1" t="s">
        <v>1821</v>
      </c>
      <c r="DU84" s="1" t="s">
        <v>1821</v>
      </c>
      <c r="DV84" s="1" t="s">
        <v>1821</v>
      </c>
      <c r="DW84" s="1" t="s">
        <v>1821</v>
      </c>
      <c r="DX84" s="1" t="s">
        <v>1821</v>
      </c>
      <c r="DY84" s="1" t="s">
        <v>1821</v>
      </c>
      <c r="DZ84" s="1" t="s">
        <v>1821</v>
      </c>
      <c r="EA84" s="1" t="s">
        <v>1821</v>
      </c>
      <c r="EB84" s="1" t="s">
        <v>1821</v>
      </c>
      <c r="EC84" s="1" t="s">
        <v>1821</v>
      </c>
      <c r="ED84" s="1" t="s">
        <v>1821</v>
      </c>
      <c r="EE84" s="1" t="s">
        <v>1821</v>
      </c>
      <c r="EF84" s="1" t="s">
        <v>1821</v>
      </c>
      <c r="EG84" s="1" t="s">
        <v>1821</v>
      </c>
      <c r="EH84" s="1" t="s">
        <v>1821</v>
      </c>
      <c r="EI84" s="1" t="s">
        <v>1821</v>
      </c>
      <c r="EJ84" s="1" t="s">
        <v>1821</v>
      </c>
    </row>
    <row r="85" spans="7:140" x14ac:dyDescent="0.3">
      <c r="G85" s="1" t="s">
        <v>1822</v>
      </c>
      <c r="AO85" s="1" t="s">
        <v>1823</v>
      </c>
      <c r="BG85" s="1" t="s">
        <v>1823</v>
      </c>
      <c r="DB85" s="1" t="s">
        <v>1824</v>
      </c>
      <c r="DC85" s="1" t="s">
        <v>1824</v>
      </c>
      <c r="DD85" s="1" t="s">
        <v>1824</v>
      </c>
      <c r="DE85" s="1" t="s">
        <v>1824</v>
      </c>
      <c r="DF85" s="1" t="s">
        <v>1824</v>
      </c>
      <c r="DT85" s="1" t="s">
        <v>1825</v>
      </c>
      <c r="DU85" s="1" t="s">
        <v>1825</v>
      </c>
      <c r="DV85" s="1" t="s">
        <v>1825</v>
      </c>
      <c r="DW85" s="1" t="s">
        <v>1825</v>
      </c>
      <c r="DX85" s="1" t="s">
        <v>1825</v>
      </c>
      <c r="DY85" s="1" t="s">
        <v>1825</v>
      </c>
      <c r="DZ85" s="1" t="s">
        <v>1825</v>
      </c>
      <c r="EA85" s="1" t="s">
        <v>1825</v>
      </c>
      <c r="EB85" s="1" t="s">
        <v>1825</v>
      </c>
      <c r="EC85" s="1" t="s">
        <v>1825</v>
      </c>
      <c r="ED85" s="1" t="s">
        <v>1825</v>
      </c>
      <c r="EE85" s="1" t="s">
        <v>1825</v>
      </c>
      <c r="EF85" s="1" t="s">
        <v>1825</v>
      </c>
      <c r="EG85" s="1" t="s">
        <v>1825</v>
      </c>
      <c r="EH85" s="1" t="s">
        <v>1825</v>
      </c>
      <c r="EI85" s="1" t="s">
        <v>1825</v>
      </c>
      <c r="EJ85" s="1" t="s">
        <v>1825</v>
      </c>
    </row>
    <row r="86" spans="7:140" x14ac:dyDescent="0.3">
      <c r="G86" s="1" t="s">
        <v>1826</v>
      </c>
      <c r="AO86" s="1" t="s">
        <v>1827</v>
      </c>
      <c r="BG86" s="1" t="s">
        <v>1827</v>
      </c>
      <c r="DB86" s="1" t="s">
        <v>1828</v>
      </c>
      <c r="DC86" s="1" t="s">
        <v>1828</v>
      </c>
      <c r="DD86" s="1" t="s">
        <v>1828</v>
      </c>
      <c r="DE86" s="1" t="s">
        <v>1828</v>
      </c>
      <c r="DF86" s="1" t="s">
        <v>1828</v>
      </c>
      <c r="DT86" s="1" t="s">
        <v>1829</v>
      </c>
      <c r="DU86" s="1" t="s">
        <v>1829</v>
      </c>
      <c r="DV86" s="1" t="s">
        <v>1829</v>
      </c>
      <c r="DW86" s="1" t="s">
        <v>1829</v>
      </c>
      <c r="DX86" s="1" t="s">
        <v>1829</v>
      </c>
      <c r="DY86" s="1" t="s">
        <v>1829</v>
      </c>
      <c r="DZ86" s="1" t="s">
        <v>1829</v>
      </c>
      <c r="EA86" s="1" t="s">
        <v>1829</v>
      </c>
      <c r="EB86" s="1" t="s">
        <v>1829</v>
      </c>
      <c r="EC86" s="1" t="s">
        <v>1829</v>
      </c>
      <c r="ED86" s="1" t="s">
        <v>1829</v>
      </c>
      <c r="EE86" s="1" t="s">
        <v>1829</v>
      </c>
      <c r="EF86" s="1" t="s">
        <v>1829</v>
      </c>
      <c r="EG86" s="1" t="s">
        <v>1829</v>
      </c>
      <c r="EH86" s="1" t="s">
        <v>1829</v>
      </c>
      <c r="EI86" s="1" t="s">
        <v>1829</v>
      </c>
      <c r="EJ86" s="1" t="s">
        <v>1829</v>
      </c>
    </row>
    <row r="87" spans="7:140" x14ac:dyDescent="0.3">
      <c r="G87" s="1" t="s">
        <v>1830</v>
      </c>
      <c r="AO87" s="1" t="s">
        <v>1831</v>
      </c>
      <c r="BG87" s="1" t="s">
        <v>1831</v>
      </c>
      <c r="DB87" s="1" t="s">
        <v>1832</v>
      </c>
      <c r="DC87" s="1" t="s">
        <v>1832</v>
      </c>
      <c r="DD87" s="1" t="s">
        <v>1832</v>
      </c>
      <c r="DE87" s="1" t="s">
        <v>1832</v>
      </c>
      <c r="DF87" s="1" t="s">
        <v>1832</v>
      </c>
      <c r="DT87" s="1" t="s">
        <v>1833</v>
      </c>
      <c r="DU87" s="1" t="s">
        <v>1833</v>
      </c>
      <c r="DV87" s="1" t="s">
        <v>1833</v>
      </c>
      <c r="DW87" s="1" t="s">
        <v>1833</v>
      </c>
      <c r="DX87" s="1" t="s">
        <v>1833</v>
      </c>
      <c r="DY87" s="1" t="s">
        <v>1833</v>
      </c>
      <c r="DZ87" s="1" t="s">
        <v>1833</v>
      </c>
      <c r="EA87" s="1" t="s">
        <v>1833</v>
      </c>
      <c r="EB87" s="1" t="s">
        <v>1833</v>
      </c>
      <c r="EC87" s="1" t="s">
        <v>1833</v>
      </c>
      <c r="ED87" s="1" t="s">
        <v>1833</v>
      </c>
      <c r="EE87" s="1" t="s">
        <v>1833</v>
      </c>
      <c r="EF87" s="1" t="s">
        <v>1833</v>
      </c>
      <c r="EG87" s="1" t="s">
        <v>1833</v>
      </c>
      <c r="EH87" s="1" t="s">
        <v>1833</v>
      </c>
      <c r="EI87" s="1" t="s">
        <v>1833</v>
      </c>
      <c r="EJ87" s="1" t="s">
        <v>1833</v>
      </c>
    </row>
    <row r="88" spans="7:140" x14ac:dyDescent="0.3">
      <c r="G88" s="1" t="s">
        <v>1834</v>
      </c>
      <c r="AO88" s="1" t="s">
        <v>1835</v>
      </c>
      <c r="BG88" s="1" t="s">
        <v>1835</v>
      </c>
      <c r="DB88" s="1" t="s">
        <v>1836</v>
      </c>
      <c r="DC88" s="1" t="s">
        <v>1836</v>
      </c>
      <c r="DD88" s="1" t="s">
        <v>1836</v>
      </c>
      <c r="DE88" s="1" t="s">
        <v>1836</v>
      </c>
      <c r="DF88" s="1" t="s">
        <v>1836</v>
      </c>
      <c r="DT88" s="1" t="s">
        <v>1837</v>
      </c>
      <c r="DU88" s="1" t="s">
        <v>1837</v>
      </c>
      <c r="DV88" s="1" t="s">
        <v>1837</v>
      </c>
      <c r="DW88" s="1" t="s">
        <v>1837</v>
      </c>
      <c r="DX88" s="1" t="s">
        <v>1837</v>
      </c>
      <c r="DY88" s="1" t="s">
        <v>1837</v>
      </c>
      <c r="DZ88" s="1" t="s">
        <v>1837</v>
      </c>
      <c r="EA88" s="1" t="s">
        <v>1837</v>
      </c>
      <c r="EB88" s="1" t="s">
        <v>1837</v>
      </c>
      <c r="EC88" s="1" t="s">
        <v>1837</v>
      </c>
      <c r="ED88" s="1" t="s">
        <v>1837</v>
      </c>
      <c r="EE88" s="1" t="s">
        <v>1837</v>
      </c>
      <c r="EF88" s="1" t="s">
        <v>1837</v>
      </c>
      <c r="EG88" s="1" t="s">
        <v>1837</v>
      </c>
      <c r="EH88" s="1" t="s">
        <v>1837</v>
      </c>
      <c r="EI88" s="1" t="s">
        <v>1837</v>
      </c>
      <c r="EJ88" s="1" t="s">
        <v>1837</v>
      </c>
    </row>
    <row r="89" spans="7:140" x14ac:dyDescent="0.3">
      <c r="G89" s="1" t="s">
        <v>1838</v>
      </c>
      <c r="AO89" s="1" t="s">
        <v>1839</v>
      </c>
      <c r="BG89" s="1" t="s">
        <v>1839</v>
      </c>
      <c r="DB89" s="1" t="s">
        <v>1840</v>
      </c>
      <c r="DC89" s="1" t="s">
        <v>1840</v>
      </c>
      <c r="DD89" s="1" t="s">
        <v>1840</v>
      </c>
      <c r="DE89" s="1" t="s">
        <v>1840</v>
      </c>
      <c r="DF89" s="1" t="s">
        <v>1840</v>
      </c>
      <c r="DT89" s="1" t="s">
        <v>1841</v>
      </c>
      <c r="DU89" s="1" t="s">
        <v>1841</v>
      </c>
      <c r="DV89" s="1" t="s">
        <v>1841</v>
      </c>
      <c r="DW89" s="1" t="s">
        <v>1841</v>
      </c>
      <c r="DX89" s="1" t="s">
        <v>1841</v>
      </c>
      <c r="DY89" s="1" t="s">
        <v>1841</v>
      </c>
      <c r="DZ89" s="1" t="s">
        <v>1841</v>
      </c>
      <c r="EA89" s="1" t="s">
        <v>1841</v>
      </c>
      <c r="EB89" s="1" t="s">
        <v>1841</v>
      </c>
      <c r="EC89" s="1" t="s">
        <v>1841</v>
      </c>
      <c r="ED89" s="1" t="s">
        <v>1841</v>
      </c>
      <c r="EE89" s="1" t="s">
        <v>1841</v>
      </c>
      <c r="EF89" s="1" t="s">
        <v>1841</v>
      </c>
      <c r="EG89" s="1" t="s">
        <v>1841</v>
      </c>
      <c r="EH89" s="1" t="s">
        <v>1841</v>
      </c>
      <c r="EI89" s="1" t="s">
        <v>1841</v>
      </c>
      <c r="EJ89" s="1" t="s">
        <v>1841</v>
      </c>
    </row>
    <row r="90" spans="7:140" x14ac:dyDescent="0.3">
      <c r="G90" s="1" t="s">
        <v>1842</v>
      </c>
      <c r="AO90" s="1" t="s">
        <v>1843</v>
      </c>
      <c r="BG90" s="1" t="s">
        <v>1843</v>
      </c>
      <c r="DB90" s="1" t="s">
        <v>1844</v>
      </c>
      <c r="DC90" s="1" t="s">
        <v>1844</v>
      </c>
      <c r="DD90" s="1" t="s">
        <v>1844</v>
      </c>
      <c r="DE90" s="1" t="s">
        <v>1844</v>
      </c>
      <c r="DF90" s="1" t="s">
        <v>1844</v>
      </c>
      <c r="DT90" s="1" t="s">
        <v>1845</v>
      </c>
      <c r="DU90" s="1" t="s">
        <v>1845</v>
      </c>
      <c r="DV90" s="1" t="s">
        <v>1845</v>
      </c>
      <c r="DW90" s="1" t="s">
        <v>1845</v>
      </c>
      <c r="DX90" s="1" t="s">
        <v>1845</v>
      </c>
      <c r="DY90" s="1" t="s">
        <v>1845</v>
      </c>
      <c r="DZ90" s="1" t="s">
        <v>1845</v>
      </c>
      <c r="EA90" s="1" t="s">
        <v>1845</v>
      </c>
      <c r="EB90" s="1" t="s">
        <v>1845</v>
      </c>
      <c r="EC90" s="1" t="s">
        <v>1845</v>
      </c>
      <c r="ED90" s="1" t="s">
        <v>1845</v>
      </c>
      <c r="EE90" s="1" t="s">
        <v>1845</v>
      </c>
      <c r="EF90" s="1" t="s">
        <v>1845</v>
      </c>
      <c r="EG90" s="1" t="s">
        <v>1845</v>
      </c>
      <c r="EH90" s="1" t="s">
        <v>1845</v>
      </c>
      <c r="EI90" s="1" t="s">
        <v>1845</v>
      </c>
      <c r="EJ90" s="1" t="s">
        <v>1845</v>
      </c>
    </row>
    <row r="91" spans="7:140" x14ac:dyDescent="0.3">
      <c r="G91" s="1" t="s">
        <v>1846</v>
      </c>
      <c r="AO91" s="1" t="s">
        <v>1847</v>
      </c>
      <c r="BG91" s="1" t="s">
        <v>1847</v>
      </c>
      <c r="DB91" s="1" t="s">
        <v>1848</v>
      </c>
      <c r="DC91" s="1" t="s">
        <v>1848</v>
      </c>
      <c r="DD91" s="1" t="s">
        <v>1848</v>
      </c>
      <c r="DE91" s="1" t="s">
        <v>1848</v>
      </c>
      <c r="DF91" s="1" t="s">
        <v>1848</v>
      </c>
      <c r="DT91" s="1" t="s">
        <v>1849</v>
      </c>
      <c r="DU91" s="1" t="s">
        <v>1849</v>
      </c>
      <c r="DV91" s="1" t="s">
        <v>1849</v>
      </c>
      <c r="DW91" s="1" t="s">
        <v>1849</v>
      </c>
      <c r="DX91" s="1" t="s">
        <v>1849</v>
      </c>
      <c r="DY91" s="1" t="s">
        <v>1849</v>
      </c>
      <c r="DZ91" s="1" t="s">
        <v>1849</v>
      </c>
      <c r="EA91" s="1" t="s">
        <v>1849</v>
      </c>
      <c r="EB91" s="1" t="s">
        <v>1849</v>
      </c>
      <c r="EC91" s="1" t="s">
        <v>1849</v>
      </c>
      <c r="ED91" s="1" t="s">
        <v>1849</v>
      </c>
      <c r="EE91" s="1" t="s">
        <v>1849</v>
      </c>
      <c r="EF91" s="1" t="s">
        <v>1849</v>
      </c>
      <c r="EG91" s="1" t="s">
        <v>1849</v>
      </c>
      <c r="EH91" s="1" t="s">
        <v>1849</v>
      </c>
      <c r="EI91" s="1" t="s">
        <v>1849</v>
      </c>
      <c r="EJ91" s="1" t="s">
        <v>1849</v>
      </c>
    </row>
    <row r="92" spans="7:140" x14ac:dyDescent="0.3">
      <c r="G92" s="1" t="s">
        <v>1850</v>
      </c>
      <c r="AO92" s="1" t="s">
        <v>1851</v>
      </c>
      <c r="BG92" s="1" t="s">
        <v>1851</v>
      </c>
      <c r="DB92" s="1" t="s">
        <v>1852</v>
      </c>
      <c r="DC92" s="1" t="s">
        <v>1852</v>
      </c>
      <c r="DD92" s="1" t="s">
        <v>1852</v>
      </c>
      <c r="DE92" s="1" t="s">
        <v>1852</v>
      </c>
      <c r="DF92" s="1" t="s">
        <v>1852</v>
      </c>
      <c r="DT92" s="1" t="s">
        <v>1853</v>
      </c>
      <c r="DU92" s="1" t="s">
        <v>1853</v>
      </c>
      <c r="DV92" s="1" t="s">
        <v>1853</v>
      </c>
      <c r="DW92" s="1" t="s">
        <v>1853</v>
      </c>
      <c r="DX92" s="1" t="s">
        <v>1853</v>
      </c>
      <c r="DY92" s="1" t="s">
        <v>1853</v>
      </c>
      <c r="DZ92" s="1" t="s">
        <v>1853</v>
      </c>
      <c r="EA92" s="1" t="s">
        <v>1853</v>
      </c>
      <c r="EB92" s="1" t="s">
        <v>1853</v>
      </c>
      <c r="EC92" s="1" t="s">
        <v>1853</v>
      </c>
      <c r="ED92" s="1" t="s">
        <v>1853</v>
      </c>
      <c r="EE92" s="1" t="s">
        <v>1853</v>
      </c>
      <c r="EF92" s="1" t="s">
        <v>1853</v>
      </c>
      <c r="EG92" s="1" t="s">
        <v>1853</v>
      </c>
      <c r="EH92" s="1" t="s">
        <v>1853</v>
      </c>
      <c r="EI92" s="1" t="s">
        <v>1853</v>
      </c>
      <c r="EJ92" s="1" t="s">
        <v>1853</v>
      </c>
    </row>
    <row r="93" spans="7:140" x14ac:dyDescent="0.3">
      <c r="G93" s="1" t="s">
        <v>1854</v>
      </c>
      <c r="AO93" s="1" t="s">
        <v>1855</v>
      </c>
      <c r="BG93" s="1" t="s">
        <v>1855</v>
      </c>
      <c r="DB93" s="1" t="s">
        <v>1856</v>
      </c>
      <c r="DC93" s="1" t="s">
        <v>1856</v>
      </c>
      <c r="DD93" s="1" t="s">
        <v>1856</v>
      </c>
      <c r="DE93" s="1" t="s">
        <v>1856</v>
      </c>
      <c r="DF93" s="1" t="s">
        <v>1856</v>
      </c>
      <c r="DT93" s="1" t="s">
        <v>1857</v>
      </c>
      <c r="DU93" s="1" t="s">
        <v>1857</v>
      </c>
      <c r="DV93" s="1" t="s">
        <v>1857</v>
      </c>
      <c r="DW93" s="1" t="s">
        <v>1857</v>
      </c>
      <c r="DX93" s="1" t="s">
        <v>1857</v>
      </c>
      <c r="DY93" s="1" t="s">
        <v>1857</v>
      </c>
      <c r="DZ93" s="1" t="s">
        <v>1857</v>
      </c>
      <c r="EA93" s="1" t="s">
        <v>1857</v>
      </c>
      <c r="EB93" s="1" t="s">
        <v>1857</v>
      </c>
      <c r="EC93" s="1" t="s">
        <v>1857</v>
      </c>
      <c r="ED93" s="1" t="s">
        <v>1857</v>
      </c>
      <c r="EE93" s="1" t="s">
        <v>1857</v>
      </c>
      <c r="EF93" s="1" t="s">
        <v>1857</v>
      </c>
      <c r="EG93" s="1" t="s">
        <v>1857</v>
      </c>
      <c r="EH93" s="1" t="s">
        <v>1857</v>
      </c>
      <c r="EI93" s="1" t="s">
        <v>1857</v>
      </c>
      <c r="EJ93" s="1" t="s">
        <v>1857</v>
      </c>
    </row>
    <row r="94" spans="7:140" x14ac:dyDescent="0.3">
      <c r="G94" s="1" t="s">
        <v>1858</v>
      </c>
      <c r="AO94" s="1" t="s">
        <v>1859</v>
      </c>
      <c r="BG94" s="1" t="s">
        <v>1859</v>
      </c>
      <c r="DB94" s="1" t="s">
        <v>1860</v>
      </c>
      <c r="DC94" s="1" t="s">
        <v>1860</v>
      </c>
      <c r="DD94" s="1" t="s">
        <v>1860</v>
      </c>
      <c r="DE94" s="1" t="s">
        <v>1860</v>
      </c>
      <c r="DF94" s="1" t="s">
        <v>1860</v>
      </c>
      <c r="DT94" s="1" t="s">
        <v>1861</v>
      </c>
      <c r="DU94" s="1" t="s">
        <v>1861</v>
      </c>
      <c r="DV94" s="1" t="s">
        <v>1861</v>
      </c>
      <c r="DW94" s="1" t="s">
        <v>1861</v>
      </c>
      <c r="DX94" s="1" t="s">
        <v>1861</v>
      </c>
      <c r="DY94" s="1" t="s">
        <v>1861</v>
      </c>
      <c r="DZ94" s="1" t="s">
        <v>1861</v>
      </c>
      <c r="EA94" s="1" t="s">
        <v>1861</v>
      </c>
      <c r="EB94" s="1" t="s">
        <v>1861</v>
      </c>
      <c r="EC94" s="1" t="s">
        <v>1861</v>
      </c>
      <c r="ED94" s="1" t="s">
        <v>1861</v>
      </c>
      <c r="EE94" s="1" t="s">
        <v>1861</v>
      </c>
      <c r="EF94" s="1" t="s">
        <v>1861</v>
      </c>
      <c r="EG94" s="1" t="s">
        <v>1861</v>
      </c>
      <c r="EH94" s="1" t="s">
        <v>1861</v>
      </c>
      <c r="EI94" s="1" t="s">
        <v>1861</v>
      </c>
      <c r="EJ94" s="1" t="s">
        <v>1861</v>
      </c>
    </row>
    <row r="95" spans="7:140" x14ac:dyDescent="0.3">
      <c r="G95" s="1" t="s">
        <v>1862</v>
      </c>
      <c r="AO95" s="1" t="s">
        <v>1863</v>
      </c>
      <c r="BG95" s="1" t="s">
        <v>1863</v>
      </c>
      <c r="DB95" s="1" t="s">
        <v>1864</v>
      </c>
      <c r="DC95" s="1" t="s">
        <v>1864</v>
      </c>
      <c r="DD95" s="1" t="s">
        <v>1864</v>
      </c>
      <c r="DE95" s="1" t="s">
        <v>1864</v>
      </c>
      <c r="DF95" s="1" t="s">
        <v>1864</v>
      </c>
      <c r="DT95" s="1" t="s">
        <v>1865</v>
      </c>
      <c r="DU95" s="1" t="s">
        <v>1865</v>
      </c>
      <c r="DV95" s="1" t="s">
        <v>1865</v>
      </c>
      <c r="DW95" s="1" t="s">
        <v>1865</v>
      </c>
      <c r="DX95" s="1" t="s">
        <v>1865</v>
      </c>
      <c r="DY95" s="1" t="s">
        <v>1865</v>
      </c>
      <c r="DZ95" s="1" t="s">
        <v>1865</v>
      </c>
      <c r="EA95" s="1" t="s">
        <v>1865</v>
      </c>
      <c r="EB95" s="1" t="s">
        <v>1865</v>
      </c>
      <c r="EC95" s="1" t="s">
        <v>1865</v>
      </c>
      <c r="ED95" s="1" t="s">
        <v>1865</v>
      </c>
      <c r="EE95" s="1" t="s">
        <v>1865</v>
      </c>
      <c r="EF95" s="1" t="s">
        <v>1865</v>
      </c>
      <c r="EG95" s="1" t="s">
        <v>1865</v>
      </c>
      <c r="EH95" s="1" t="s">
        <v>1865</v>
      </c>
      <c r="EI95" s="1" t="s">
        <v>1865</v>
      </c>
      <c r="EJ95" s="1" t="s">
        <v>1865</v>
      </c>
    </row>
    <row r="96" spans="7:140" x14ac:dyDescent="0.3">
      <c r="G96" s="1" t="s">
        <v>1866</v>
      </c>
      <c r="AO96" s="1" t="s">
        <v>1867</v>
      </c>
      <c r="BG96" s="1" t="s">
        <v>1867</v>
      </c>
      <c r="DB96" s="1" t="s">
        <v>1868</v>
      </c>
      <c r="DC96" s="1" t="s">
        <v>1868</v>
      </c>
      <c r="DD96" s="1" t="s">
        <v>1868</v>
      </c>
      <c r="DE96" s="1" t="s">
        <v>1868</v>
      </c>
      <c r="DF96" s="1" t="s">
        <v>1868</v>
      </c>
      <c r="DT96" s="1" t="s">
        <v>1869</v>
      </c>
      <c r="DU96" s="1" t="s">
        <v>1869</v>
      </c>
      <c r="DV96" s="1" t="s">
        <v>1869</v>
      </c>
      <c r="DW96" s="1" t="s">
        <v>1869</v>
      </c>
      <c r="DX96" s="1" t="s">
        <v>1869</v>
      </c>
      <c r="DY96" s="1" t="s">
        <v>1869</v>
      </c>
      <c r="DZ96" s="1" t="s">
        <v>1869</v>
      </c>
      <c r="EA96" s="1" t="s">
        <v>1869</v>
      </c>
      <c r="EB96" s="1" t="s">
        <v>1869</v>
      </c>
      <c r="EC96" s="1" t="s">
        <v>1869</v>
      </c>
      <c r="ED96" s="1" t="s">
        <v>1869</v>
      </c>
      <c r="EE96" s="1" t="s">
        <v>1869</v>
      </c>
      <c r="EF96" s="1" t="s">
        <v>1869</v>
      </c>
      <c r="EG96" s="1" t="s">
        <v>1869</v>
      </c>
      <c r="EH96" s="1" t="s">
        <v>1869</v>
      </c>
      <c r="EI96" s="1" t="s">
        <v>1869</v>
      </c>
      <c r="EJ96" s="1" t="s">
        <v>1869</v>
      </c>
    </row>
    <row r="97" spans="7:140" x14ac:dyDescent="0.3">
      <c r="G97" s="1" t="s">
        <v>1870</v>
      </c>
      <c r="AO97" s="1" t="s">
        <v>1871</v>
      </c>
      <c r="BG97" s="1" t="s">
        <v>1871</v>
      </c>
      <c r="DB97" s="1" t="s">
        <v>1872</v>
      </c>
      <c r="DC97" s="1" t="s">
        <v>1872</v>
      </c>
      <c r="DD97" s="1" t="s">
        <v>1872</v>
      </c>
      <c r="DE97" s="1" t="s">
        <v>1872</v>
      </c>
      <c r="DF97" s="1" t="s">
        <v>1872</v>
      </c>
      <c r="DT97" s="1" t="s">
        <v>1873</v>
      </c>
      <c r="DU97" s="1" t="s">
        <v>1873</v>
      </c>
      <c r="DV97" s="1" t="s">
        <v>1873</v>
      </c>
      <c r="DW97" s="1" t="s">
        <v>1873</v>
      </c>
      <c r="DX97" s="1" t="s">
        <v>1873</v>
      </c>
      <c r="DY97" s="1" t="s">
        <v>1873</v>
      </c>
      <c r="DZ97" s="1" t="s">
        <v>1873</v>
      </c>
      <c r="EA97" s="1" t="s">
        <v>1873</v>
      </c>
      <c r="EB97" s="1" t="s">
        <v>1873</v>
      </c>
      <c r="EC97" s="1" t="s">
        <v>1873</v>
      </c>
      <c r="ED97" s="1" t="s">
        <v>1873</v>
      </c>
      <c r="EE97" s="1" t="s">
        <v>1873</v>
      </c>
      <c r="EF97" s="1" t="s">
        <v>1873</v>
      </c>
      <c r="EG97" s="1" t="s">
        <v>1873</v>
      </c>
      <c r="EH97" s="1" t="s">
        <v>1873</v>
      </c>
      <c r="EI97" s="1" t="s">
        <v>1873</v>
      </c>
      <c r="EJ97" s="1" t="s">
        <v>1873</v>
      </c>
    </row>
    <row r="98" spans="7:140" x14ac:dyDescent="0.3">
      <c r="G98" s="1" t="s">
        <v>1874</v>
      </c>
      <c r="AO98" s="1" t="s">
        <v>1875</v>
      </c>
      <c r="BG98" s="1" t="s">
        <v>1875</v>
      </c>
      <c r="DB98" s="1" t="s">
        <v>1876</v>
      </c>
      <c r="DC98" s="1" t="s">
        <v>1876</v>
      </c>
      <c r="DD98" s="1" t="s">
        <v>1876</v>
      </c>
      <c r="DE98" s="1" t="s">
        <v>1876</v>
      </c>
      <c r="DF98" s="1" t="s">
        <v>1876</v>
      </c>
      <c r="DT98" s="1" t="s">
        <v>1877</v>
      </c>
      <c r="DU98" s="1" t="s">
        <v>1877</v>
      </c>
      <c r="DV98" s="1" t="s">
        <v>1877</v>
      </c>
      <c r="DW98" s="1" t="s">
        <v>1877</v>
      </c>
      <c r="DX98" s="1" t="s">
        <v>1877</v>
      </c>
      <c r="DY98" s="1" t="s">
        <v>1877</v>
      </c>
      <c r="DZ98" s="1" t="s">
        <v>1877</v>
      </c>
      <c r="EA98" s="1" t="s">
        <v>1877</v>
      </c>
      <c r="EB98" s="1" t="s">
        <v>1877</v>
      </c>
      <c r="EC98" s="1" t="s">
        <v>1877</v>
      </c>
      <c r="ED98" s="1" t="s">
        <v>1877</v>
      </c>
      <c r="EE98" s="1" t="s">
        <v>1877</v>
      </c>
      <c r="EF98" s="1" t="s">
        <v>1877</v>
      </c>
      <c r="EG98" s="1" t="s">
        <v>1877</v>
      </c>
      <c r="EH98" s="1" t="s">
        <v>1877</v>
      </c>
      <c r="EI98" s="1" t="s">
        <v>1877</v>
      </c>
      <c r="EJ98" s="1" t="s">
        <v>1877</v>
      </c>
    </row>
    <row r="99" spans="7:140" x14ac:dyDescent="0.3">
      <c r="G99" s="1" t="s">
        <v>1878</v>
      </c>
      <c r="AO99" s="1" t="s">
        <v>1879</v>
      </c>
      <c r="BG99" s="1" t="s">
        <v>1879</v>
      </c>
      <c r="DB99" s="1" t="s">
        <v>1880</v>
      </c>
      <c r="DC99" s="1" t="s">
        <v>1880</v>
      </c>
      <c r="DD99" s="1" t="s">
        <v>1880</v>
      </c>
      <c r="DE99" s="1" t="s">
        <v>1880</v>
      </c>
      <c r="DF99" s="1" t="s">
        <v>1880</v>
      </c>
      <c r="DT99" s="1" t="s">
        <v>1881</v>
      </c>
      <c r="DU99" s="1" t="s">
        <v>1881</v>
      </c>
      <c r="DV99" s="1" t="s">
        <v>1881</v>
      </c>
      <c r="DW99" s="1" t="s">
        <v>1881</v>
      </c>
      <c r="DX99" s="1" t="s">
        <v>1881</v>
      </c>
      <c r="DY99" s="1" t="s">
        <v>1881</v>
      </c>
      <c r="DZ99" s="1" t="s">
        <v>1881</v>
      </c>
      <c r="EA99" s="1" t="s">
        <v>1881</v>
      </c>
      <c r="EB99" s="1" t="s">
        <v>1881</v>
      </c>
      <c r="EC99" s="1" t="s">
        <v>1881</v>
      </c>
      <c r="ED99" s="1" t="s">
        <v>1881</v>
      </c>
      <c r="EE99" s="1" t="s">
        <v>1881</v>
      </c>
      <c r="EF99" s="1" t="s">
        <v>1881</v>
      </c>
      <c r="EG99" s="1" t="s">
        <v>1881</v>
      </c>
      <c r="EH99" s="1" t="s">
        <v>1881</v>
      </c>
      <c r="EI99" s="1" t="s">
        <v>1881</v>
      </c>
      <c r="EJ99" s="1" t="s">
        <v>1881</v>
      </c>
    </row>
    <row r="100" spans="7:140" x14ac:dyDescent="0.3">
      <c r="G100" s="1" t="s">
        <v>1882</v>
      </c>
      <c r="AO100" s="1" t="s">
        <v>1883</v>
      </c>
      <c r="BG100" s="1" t="s">
        <v>1883</v>
      </c>
      <c r="DB100" s="1" t="s">
        <v>1884</v>
      </c>
      <c r="DC100" s="1" t="s">
        <v>1884</v>
      </c>
      <c r="DD100" s="1" t="s">
        <v>1884</v>
      </c>
      <c r="DE100" s="1" t="s">
        <v>1884</v>
      </c>
      <c r="DF100" s="1" t="s">
        <v>1884</v>
      </c>
      <c r="DT100" s="1" t="s">
        <v>1885</v>
      </c>
      <c r="DU100" s="1" t="s">
        <v>1885</v>
      </c>
      <c r="DV100" s="1" t="s">
        <v>1885</v>
      </c>
      <c r="DW100" s="1" t="s">
        <v>1885</v>
      </c>
      <c r="DX100" s="1" t="s">
        <v>1885</v>
      </c>
      <c r="DY100" s="1" t="s">
        <v>1885</v>
      </c>
      <c r="DZ100" s="1" t="s">
        <v>1885</v>
      </c>
      <c r="EA100" s="1" t="s">
        <v>1885</v>
      </c>
      <c r="EB100" s="1" t="s">
        <v>1885</v>
      </c>
      <c r="EC100" s="1" t="s">
        <v>1885</v>
      </c>
      <c r="ED100" s="1" t="s">
        <v>1885</v>
      </c>
      <c r="EE100" s="1" t="s">
        <v>1885</v>
      </c>
      <c r="EF100" s="1" t="s">
        <v>1885</v>
      </c>
      <c r="EG100" s="1" t="s">
        <v>1885</v>
      </c>
      <c r="EH100" s="1" t="s">
        <v>1885</v>
      </c>
      <c r="EI100" s="1" t="s">
        <v>1885</v>
      </c>
      <c r="EJ100" s="1" t="s">
        <v>1885</v>
      </c>
    </row>
    <row r="101" spans="7:140" x14ac:dyDescent="0.3">
      <c r="G101" s="1" t="s">
        <v>1886</v>
      </c>
      <c r="AO101" s="1" t="s">
        <v>1887</v>
      </c>
      <c r="BG101" s="1" t="s">
        <v>1887</v>
      </c>
      <c r="DB101" s="1" t="s">
        <v>1888</v>
      </c>
      <c r="DC101" s="1" t="s">
        <v>1888</v>
      </c>
      <c r="DD101" s="1" t="s">
        <v>1888</v>
      </c>
      <c r="DE101" s="1" t="s">
        <v>1888</v>
      </c>
      <c r="DF101" s="1" t="s">
        <v>1888</v>
      </c>
      <c r="DT101" s="1" t="s">
        <v>1889</v>
      </c>
      <c r="DU101" s="1" t="s">
        <v>1889</v>
      </c>
      <c r="DV101" s="1" t="s">
        <v>1889</v>
      </c>
      <c r="DW101" s="1" t="s">
        <v>1889</v>
      </c>
      <c r="DX101" s="1" t="s">
        <v>1889</v>
      </c>
      <c r="DY101" s="1" t="s">
        <v>1889</v>
      </c>
      <c r="DZ101" s="1" t="s">
        <v>1889</v>
      </c>
      <c r="EA101" s="1" t="s">
        <v>1889</v>
      </c>
      <c r="EB101" s="1" t="s">
        <v>1889</v>
      </c>
      <c r="EC101" s="1" t="s">
        <v>1889</v>
      </c>
      <c r="ED101" s="1" t="s">
        <v>1889</v>
      </c>
      <c r="EE101" s="1" t="s">
        <v>1889</v>
      </c>
      <c r="EF101" s="1" t="s">
        <v>1889</v>
      </c>
      <c r="EG101" s="1" t="s">
        <v>1889</v>
      </c>
      <c r="EH101" s="1" t="s">
        <v>1889</v>
      </c>
      <c r="EI101" s="1" t="s">
        <v>1889</v>
      </c>
      <c r="EJ101" s="1" t="s">
        <v>1889</v>
      </c>
    </row>
    <row r="102" spans="7:140" x14ac:dyDescent="0.3">
      <c r="G102" s="1" t="s">
        <v>1890</v>
      </c>
      <c r="AO102" s="1" t="s">
        <v>1891</v>
      </c>
      <c r="BG102" s="1" t="s">
        <v>1891</v>
      </c>
      <c r="DB102" s="1" t="s">
        <v>1892</v>
      </c>
      <c r="DC102" s="1" t="s">
        <v>1892</v>
      </c>
      <c r="DD102" s="1" t="s">
        <v>1892</v>
      </c>
      <c r="DE102" s="1" t="s">
        <v>1892</v>
      </c>
      <c r="DF102" s="1" t="s">
        <v>1892</v>
      </c>
      <c r="DT102" s="1" t="s">
        <v>1893</v>
      </c>
      <c r="DU102" s="1" t="s">
        <v>1893</v>
      </c>
      <c r="DV102" s="1" t="s">
        <v>1893</v>
      </c>
      <c r="DW102" s="1" t="s">
        <v>1893</v>
      </c>
      <c r="DX102" s="1" t="s">
        <v>1893</v>
      </c>
      <c r="DY102" s="1" t="s">
        <v>1893</v>
      </c>
      <c r="DZ102" s="1" t="s">
        <v>1893</v>
      </c>
      <c r="EA102" s="1" t="s">
        <v>1893</v>
      </c>
      <c r="EB102" s="1" t="s">
        <v>1893</v>
      </c>
      <c r="EC102" s="1" t="s">
        <v>1893</v>
      </c>
      <c r="ED102" s="1" t="s">
        <v>1893</v>
      </c>
      <c r="EE102" s="1" t="s">
        <v>1893</v>
      </c>
      <c r="EF102" s="1" t="s">
        <v>1893</v>
      </c>
      <c r="EG102" s="1" t="s">
        <v>1893</v>
      </c>
      <c r="EH102" s="1" t="s">
        <v>1893</v>
      </c>
      <c r="EI102" s="1" t="s">
        <v>1893</v>
      </c>
      <c r="EJ102" s="1" t="s">
        <v>1893</v>
      </c>
    </row>
    <row r="103" spans="7:140" x14ac:dyDescent="0.3">
      <c r="G103" s="1" t="s">
        <v>1894</v>
      </c>
      <c r="AO103" s="1" t="s">
        <v>1895</v>
      </c>
      <c r="BG103" s="1" t="s">
        <v>1895</v>
      </c>
      <c r="DB103" s="1" t="s">
        <v>1896</v>
      </c>
      <c r="DC103" s="1" t="s">
        <v>1896</v>
      </c>
      <c r="DD103" s="1" t="s">
        <v>1896</v>
      </c>
      <c r="DE103" s="1" t="s">
        <v>1896</v>
      </c>
      <c r="DF103" s="1" t="s">
        <v>1896</v>
      </c>
      <c r="DT103" s="1" t="s">
        <v>1897</v>
      </c>
      <c r="DU103" s="1" t="s">
        <v>1897</v>
      </c>
      <c r="DV103" s="1" t="s">
        <v>1897</v>
      </c>
      <c r="DW103" s="1" t="s">
        <v>1897</v>
      </c>
      <c r="DX103" s="1" t="s">
        <v>1897</v>
      </c>
      <c r="DY103" s="1" t="s">
        <v>1897</v>
      </c>
      <c r="DZ103" s="1" t="s">
        <v>1897</v>
      </c>
      <c r="EA103" s="1" t="s">
        <v>1897</v>
      </c>
      <c r="EB103" s="1" t="s">
        <v>1897</v>
      </c>
      <c r="EC103" s="1" t="s">
        <v>1897</v>
      </c>
      <c r="ED103" s="1" t="s">
        <v>1897</v>
      </c>
      <c r="EE103" s="1" t="s">
        <v>1897</v>
      </c>
      <c r="EF103" s="1" t="s">
        <v>1897</v>
      </c>
      <c r="EG103" s="1" t="s">
        <v>1897</v>
      </c>
      <c r="EH103" s="1" t="s">
        <v>1897</v>
      </c>
      <c r="EI103" s="1" t="s">
        <v>1897</v>
      </c>
      <c r="EJ103" s="1" t="s">
        <v>1897</v>
      </c>
    </row>
    <row r="104" spans="7:140" x14ac:dyDescent="0.3">
      <c r="G104" s="1" t="s">
        <v>1898</v>
      </c>
      <c r="AO104" s="1" t="s">
        <v>1899</v>
      </c>
      <c r="BG104" s="1" t="s">
        <v>1899</v>
      </c>
      <c r="DB104" s="1" t="s">
        <v>1900</v>
      </c>
      <c r="DC104" s="1" t="s">
        <v>1900</v>
      </c>
      <c r="DD104" s="1" t="s">
        <v>1900</v>
      </c>
      <c r="DE104" s="1" t="s">
        <v>1900</v>
      </c>
      <c r="DF104" s="1" t="s">
        <v>1900</v>
      </c>
      <c r="DT104" s="1" t="s">
        <v>1901</v>
      </c>
      <c r="DU104" s="1" t="s">
        <v>1901</v>
      </c>
      <c r="DV104" s="1" t="s">
        <v>1901</v>
      </c>
      <c r="DW104" s="1" t="s">
        <v>1901</v>
      </c>
      <c r="DX104" s="1" t="s">
        <v>1901</v>
      </c>
      <c r="DY104" s="1" t="s">
        <v>1901</v>
      </c>
      <c r="DZ104" s="1" t="s">
        <v>1901</v>
      </c>
      <c r="EA104" s="1" t="s">
        <v>1901</v>
      </c>
      <c r="EB104" s="1" t="s">
        <v>1901</v>
      </c>
      <c r="EC104" s="1" t="s">
        <v>1901</v>
      </c>
      <c r="ED104" s="1" t="s">
        <v>1901</v>
      </c>
      <c r="EE104" s="1" t="s">
        <v>1901</v>
      </c>
      <c r="EF104" s="1" t="s">
        <v>1901</v>
      </c>
      <c r="EG104" s="1" t="s">
        <v>1901</v>
      </c>
      <c r="EH104" s="1" t="s">
        <v>1901</v>
      </c>
      <c r="EI104" s="1" t="s">
        <v>1901</v>
      </c>
      <c r="EJ104" s="1" t="s">
        <v>1901</v>
      </c>
    </row>
    <row r="105" spans="7:140" x14ac:dyDescent="0.3">
      <c r="G105" s="1" t="s">
        <v>1902</v>
      </c>
      <c r="AO105" s="1" t="s">
        <v>1903</v>
      </c>
      <c r="BG105" s="1" t="s">
        <v>1903</v>
      </c>
      <c r="DB105" s="1" t="s">
        <v>1904</v>
      </c>
      <c r="DC105" s="1" t="s">
        <v>1904</v>
      </c>
      <c r="DD105" s="1" t="s">
        <v>1904</v>
      </c>
      <c r="DE105" s="1" t="s">
        <v>1904</v>
      </c>
      <c r="DF105" s="1" t="s">
        <v>1904</v>
      </c>
      <c r="DT105" s="1" t="s">
        <v>1905</v>
      </c>
      <c r="DU105" s="1" t="s">
        <v>1905</v>
      </c>
      <c r="DV105" s="1" t="s">
        <v>1905</v>
      </c>
      <c r="DW105" s="1" t="s">
        <v>1905</v>
      </c>
      <c r="DX105" s="1" t="s">
        <v>1905</v>
      </c>
      <c r="DY105" s="1" t="s">
        <v>1905</v>
      </c>
      <c r="DZ105" s="1" t="s">
        <v>1905</v>
      </c>
      <c r="EA105" s="1" t="s">
        <v>1905</v>
      </c>
      <c r="EB105" s="1" t="s">
        <v>1905</v>
      </c>
      <c r="EC105" s="1" t="s">
        <v>1905</v>
      </c>
      <c r="ED105" s="1" t="s">
        <v>1905</v>
      </c>
      <c r="EE105" s="1" t="s">
        <v>1905</v>
      </c>
      <c r="EF105" s="1" t="s">
        <v>1905</v>
      </c>
      <c r="EG105" s="1" t="s">
        <v>1905</v>
      </c>
      <c r="EH105" s="1" t="s">
        <v>1905</v>
      </c>
      <c r="EI105" s="1" t="s">
        <v>1905</v>
      </c>
      <c r="EJ105" s="1" t="s">
        <v>1905</v>
      </c>
    </row>
    <row r="106" spans="7:140" x14ac:dyDescent="0.3">
      <c r="G106" s="1" t="s">
        <v>1906</v>
      </c>
      <c r="AO106" s="1" t="s">
        <v>1907</v>
      </c>
      <c r="BG106" s="1" t="s">
        <v>1907</v>
      </c>
      <c r="DB106" s="1" t="s">
        <v>1908</v>
      </c>
      <c r="DC106" s="1" t="s">
        <v>1908</v>
      </c>
      <c r="DD106" s="1" t="s">
        <v>1908</v>
      </c>
      <c r="DE106" s="1" t="s">
        <v>1908</v>
      </c>
      <c r="DF106" s="1" t="s">
        <v>1908</v>
      </c>
      <c r="DT106" s="1" t="s">
        <v>1909</v>
      </c>
      <c r="DU106" s="1" t="s">
        <v>1909</v>
      </c>
      <c r="DV106" s="1" t="s">
        <v>1909</v>
      </c>
      <c r="DW106" s="1" t="s">
        <v>1909</v>
      </c>
      <c r="DX106" s="1" t="s">
        <v>1909</v>
      </c>
      <c r="DY106" s="1" t="s">
        <v>1909</v>
      </c>
      <c r="DZ106" s="1" t="s">
        <v>1909</v>
      </c>
      <c r="EA106" s="1" t="s">
        <v>1909</v>
      </c>
      <c r="EB106" s="1" t="s">
        <v>1909</v>
      </c>
      <c r="EC106" s="1" t="s">
        <v>1909</v>
      </c>
      <c r="ED106" s="1" t="s">
        <v>1909</v>
      </c>
      <c r="EE106" s="1" t="s">
        <v>1909</v>
      </c>
      <c r="EF106" s="1" t="s">
        <v>1909</v>
      </c>
      <c r="EG106" s="1" t="s">
        <v>1909</v>
      </c>
      <c r="EH106" s="1" t="s">
        <v>1909</v>
      </c>
      <c r="EI106" s="1" t="s">
        <v>1909</v>
      </c>
      <c r="EJ106" s="1" t="s">
        <v>1909</v>
      </c>
    </row>
    <row r="107" spans="7:140" x14ac:dyDescent="0.3">
      <c r="G107" s="1" t="s">
        <v>1910</v>
      </c>
      <c r="AO107" s="1" t="s">
        <v>1911</v>
      </c>
      <c r="BG107" s="1" t="s">
        <v>1911</v>
      </c>
      <c r="DB107" s="1" t="s">
        <v>1912</v>
      </c>
      <c r="DC107" s="1" t="s">
        <v>1912</v>
      </c>
      <c r="DD107" s="1" t="s">
        <v>1912</v>
      </c>
      <c r="DE107" s="1" t="s">
        <v>1912</v>
      </c>
      <c r="DF107" s="1" t="s">
        <v>1912</v>
      </c>
      <c r="DT107" s="1" t="s">
        <v>1913</v>
      </c>
      <c r="DU107" s="1" t="s">
        <v>1913</v>
      </c>
      <c r="DV107" s="1" t="s">
        <v>1913</v>
      </c>
      <c r="DW107" s="1" t="s">
        <v>1913</v>
      </c>
      <c r="DX107" s="1" t="s">
        <v>1913</v>
      </c>
      <c r="DY107" s="1" t="s">
        <v>1913</v>
      </c>
      <c r="DZ107" s="1" t="s">
        <v>1913</v>
      </c>
      <c r="EA107" s="1" t="s">
        <v>1913</v>
      </c>
      <c r="EB107" s="1" t="s">
        <v>1913</v>
      </c>
      <c r="EC107" s="1" t="s">
        <v>1913</v>
      </c>
      <c r="ED107" s="1" t="s">
        <v>1913</v>
      </c>
      <c r="EE107" s="1" t="s">
        <v>1913</v>
      </c>
      <c r="EF107" s="1" t="s">
        <v>1913</v>
      </c>
      <c r="EG107" s="1" t="s">
        <v>1913</v>
      </c>
      <c r="EH107" s="1" t="s">
        <v>1913</v>
      </c>
      <c r="EI107" s="1" t="s">
        <v>1913</v>
      </c>
      <c r="EJ107" s="1" t="s">
        <v>1913</v>
      </c>
    </row>
    <row r="108" spans="7:140" x14ac:dyDescent="0.3">
      <c r="G108" s="1" t="s">
        <v>1914</v>
      </c>
      <c r="AO108" s="1" t="s">
        <v>1915</v>
      </c>
      <c r="BG108" s="1" t="s">
        <v>1915</v>
      </c>
      <c r="DB108" s="1" t="s">
        <v>1916</v>
      </c>
      <c r="DC108" s="1" t="s">
        <v>1916</v>
      </c>
      <c r="DD108" s="1" t="s">
        <v>1916</v>
      </c>
      <c r="DE108" s="1" t="s">
        <v>1916</v>
      </c>
      <c r="DF108" s="1" t="s">
        <v>1916</v>
      </c>
      <c r="DT108" s="1" t="s">
        <v>1917</v>
      </c>
      <c r="DU108" s="1" t="s">
        <v>1917</v>
      </c>
      <c r="DV108" s="1" t="s">
        <v>1917</v>
      </c>
      <c r="DW108" s="1" t="s">
        <v>1917</v>
      </c>
      <c r="DX108" s="1" t="s">
        <v>1917</v>
      </c>
      <c r="DY108" s="1" t="s">
        <v>1917</v>
      </c>
      <c r="DZ108" s="1" t="s">
        <v>1917</v>
      </c>
      <c r="EA108" s="1" t="s">
        <v>1917</v>
      </c>
      <c r="EB108" s="1" t="s">
        <v>1917</v>
      </c>
      <c r="EC108" s="1" t="s">
        <v>1917</v>
      </c>
      <c r="ED108" s="1" t="s">
        <v>1917</v>
      </c>
      <c r="EE108" s="1" t="s">
        <v>1917</v>
      </c>
      <c r="EF108" s="1" t="s">
        <v>1917</v>
      </c>
      <c r="EG108" s="1" t="s">
        <v>1917</v>
      </c>
      <c r="EH108" s="1" t="s">
        <v>1917</v>
      </c>
      <c r="EI108" s="1" t="s">
        <v>1917</v>
      </c>
      <c r="EJ108" s="1" t="s">
        <v>1917</v>
      </c>
    </row>
    <row r="109" spans="7:140" x14ac:dyDescent="0.3">
      <c r="G109" s="1" t="s">
        <v>1918</v>
      </c>
      <c r="AO109" s="1" t="s">
        <v>1919</v>
      </c>
      <c r="BG109" s="1" t="s">
        <v>1919</v>
      </c>
      <c r="DB109" s="1" t="s">
        <v>1920</v>
      </c>
      <c r="DC109" s="1" t="s">
        <v>1920</v>
      </c>
      <c r="DD109" s="1" t="s">
        <v>1920</v>
      </c>
      <c r="DE109" s="1" t="s">
        <v>1920</v>
      </c>
      <c r="DF109" s="1" t="s">
        <v>1920</v>
      </c>
      <c r="DT109" s="1" t="s">
        <v>1921</v>
      </c>
      <c r="DU109" s="1" t="s">
        <v>1921</v>
      </c>
      <c r="DV109" s="1" t="s">
        <v>1921</v>
      </c>
      <c r="DW109" s="1" t="s">
        <v>1921</v>
      </c>
      <c r="DX109" s="1" t="s">
        <v>1921</v>
      </c>
      <c r="DY109" s="1" t="s">
        <v>1921</v>
      </c>
      <c r="DZ109" s="1" t="s">
        <v>1921</v>
      </c>
      <c r="EA109" s="1" t="s">
        <v>1921</v>
      </c>
      <c r="EB109" s="1" t="s">
        <v>1921</v>
      </c>
      <c r="EC109" s="1" t="s">
        <v>1921</v>
      </c>
      <c r="ED109" s="1" t="s">
        <v>1921</v>
      </c>
      <c r="EE109" s="1" t="s">
        <v>1921</v>
      </c>
      <c r="EF109" s="1" t="s">
        <v>1921</v>
      </c>
      <c r="EG109" s="1" t="s">
        <v>1921</v>
      </c>
      <c r="EH109" s="1" t="s">
        <v>1921</v>
      </c>
      <c r="EI109" s="1" t="s">
        <v>1921</v>
      </c>
      <c r="EJ109" s="1" t="s">
        <v>1921</v>
      </c>
    </row>
    <row r="110" spans="7:140" x14ac:dyDescent="0.3">
      <c r="G110" s="1" t="s">
        <v>1922</v>
      </c>
      <c r="AO110" s="1" t="s">
        <v>1923</v>
      </c>
      <c r="BG110" s="1" t="s">
        <v>1923</v>
      </c>
      <c r="DB110" s="1" t="s">
        <v>1924</v>
      </c>
      <c r="DC110" s="1" t="s">
        <v>1924</v>
      </c>
      <c r="DD110" s="1" t="s">
        <v>1924</v>
      </c>
      <c r="DE110" s="1" t="s">
        <v>1924</v>
      </c>
      <c r="DF110" s="1" t="s">
        <v>1924</v>
      </c>
      <c r="DT110" s="1" t="s">
        <v>1925</v>
      </c>
      <c r="DU110" s="1" t="s">
        <v>1925</v>
      </c>
      <c r="DV110" s="1" t="s">
        <v>1925</v>
      </c>
      <c r="DW110" s="1" t="s">
        <v>1925</v>
      </c>
      <c r="DX110" s="1" t="s">
        <v>1925</v>
      </c>
      <c r="DY110" s="1" t="s">
        <v>1925</v>
      </c>
      <c r="DZ110" s="1" t="s">
        <v>1925</v>
      </c>
      <c r="EA110" s="1" t="s">
        <v>1925</v>
      </c>
      <c r="EB110" s="1" t="s">
        <v>1925</v>
      </c>
      <c r="EC110" s="1" t="s">
        <v>1925</v>
      </c>
      <c r="ED110" s="1" t="s">
        <v>1925</v>
      </c>
      <c r="EE110" s="1" t="s">
        <v>1925</v>
      </c>
      <c r="EF110" s="1" t="s">
        <v>1925</v>
      </c>
      <c r="EG110" s="1" t="s">
        <v>1925</v>
      </c>
      <c r="EH110" s="1" t="s">
        <v>1925</v>
      </c>
      <c r="EI110" s="1" t="s">
        <v>1925</v>
      </c>
      <c r="EJ110" s="1" t="s">
        <v>1925</v>
      </c>
    </row>
    <row r="111" spans="7:140" x14ac:dyDescent="0.3">
      <c r="G111" s="1" t="s">
        <v>1926</v>
      </c>
      <c r="AO111" s="1" t="s">
        <v>1927</v>
      </c>
      <c r="BG111" s="1" t="s">
        <v>1927</v>
      </c>
      <c r="DB111" s="1" t="s">
        <v>1928</v>
      </c>
      <c r="DC111" s="1" t="s">
        <v>1928</v>
      </c>
      <c r="DD111" s="1" t="s">
        <v>1928</v>
      </c>
      <c r="DE111" s="1" t="s">
        <v>1928</v>
      </c>
      <c r="DF111" s="1" t="s">
        <v>1928</v>
      </c>
    </row>
    <row r="112" spans="7:140" x14ac:dyDescent="0.3">
      <c r="G112" s="1" t="s">
        <v>1929</v>
      </c>
      <c r="AO112" s="1" t="s">
        <v>1930</v>
      </c>
      <c r="BG112" s="1" t="s">
        <v>1930</v>
      </c>
      <c r="DB112" s="1" t="s">
        <v>1931</v>
      </c>
      <c r="DC112" s="1" t="s">
        <v>1931</v>
      </c>
      <c r="DD112" s="1" t="s">
        <v>1931</v>
      </c>
      <c r="DE112" s="1" t="s">
        <v>1931</v>
      </c>
      <c r="DF112" s="1" t="s">
        <v>1931</v>
      </c>
    </row>
    <row r="113" spans="7:110" x14ac:dyDescent="0.3">
      <c r="G113" s="1" t="s">
        <v>1932</v>
      </c>
      <c r="AO113" s="1" t="s">
        <v>1933</v>
      </c>
      <c r="BG113" s="1" t="s">
        <v>1933</v>
      </c>
      <c r="DB113" s="1" t="s">
        <v>1934</v>
      </c>
      <c r="DC113" s="1" t="s">
        <v>1934</v>
      </c>
      <c r="DD113" s="1" t="s">
        <v>1934</v>
      </c>
      <c r="DE113" s="1" t="s">
        <v>1934</v>
      </c>
      <c r="DF113" s="1" t="s">
        <v>1934</v>
      </c>
    </row>
    <row r="114" spans="7:110" x14ac:dyDescent="0.3">
      <c r="G114" s="1" t="s">
        <v>1935</v>
      </c>
      <c r="AO114" s="1" t="s">
        <v>1936</v>
      </c>
      <c r="BG114" s="1" t="s">
        <v>1936</v>
      </c>
      <c r="DB114" s="1" t="s">
        <v>1937</v>
      </c>
      <c r="DC114" s="1" t="s">
        <v>1937</v>
      </c>
      <c r="DD114" s="1" t="s">
        <v>1937</v>
      </c>
      <c r="DE114" s="1" t="s">
        <v>1937</v>
      </c>
      <c r="DF114" s="1" t="s">
        <v>1937</v>
      </c>
    </row>
    <row r="115" spans="7:110" x14ac:dyDescent="0.3">
      <c r="G115" s="1" t="s">
        <v>1938</v>
      </c>
      <c r="AO115" s="1" t="s">
        <v>1939</v>
      </c>
      <c r="BG115" s="1" t="s">
        <v>1939</v>
      </c>
      <c r="DB115" s="1" t="s">
        <v>1940</v>
      </c>
      <c r="DC115" s="1" t="s">
        <v>1940</v>
      </c>
      <c r="DD115" s="1" t="s">
        <v>1940</v>
      </c>
      <c r="DE115" s="1" t="s">
        <v>1940</v>
      </c>
      <c r="DF115" s="1" t="s">
        <v>1940</v>
      </c>
    </row>
    <row r="116" spans="7:110" x14ac:dyDescent="0.3">
      <c r="G116" s="1" t="s">
        <v>1941</v>
      </c>
      <c r="AO116" s="1" t="s">
        <v>1942</v>
      </c>
      <c r="BG116" s="1" t="s">
        <v>1942</v>
      </c>
      <c r="DB116" s="1" t="s">
        <v>1943</v>
      </c>
      <c r="DC116" s="1" t="s">
        <v>1943</v>
      </c>
      <c r="DD116" s="1" t="s">
        <v>1943</v>
      </c>
      <c r="DE116" s="1" t="s">
        <v>1943</v>
      </c>
      <c r="DF116" s="1" t="s">
        <v>1943</v>
      </c>
    </row>
    <row r="117" spans="7:110" x14ac:dyDescent="0.3">
      <c r="G117" s="1" t="s">
        <v>1944</v>
      </c>
      <c r="DB117" s="1" t="s">
        <v>1945</v>
      </c>
      <c r="DC117" s="1" t="s">
        <v>1945</v>
      </c>
      <c r="DD117" s="1" t="s">
        <v>1945</v>
      </c>
      <c r="DE117" s="1" t="s">
        <v>1945</v>
      </c>
      <c r="DF117" s="1" t="s">
        <v>1945</v>
      </c>
    </row>
    <row r="118" spans="7:110" x14ac:dyDescent="0.3">
      <c r="G118" s="1" t="s">
        <v>1946</v>
      </c>
      <c r="DB118" s="1" t="s">
        <v>1947</v>
      </c>
      <c r="DC118" s="1" t="s">
        <v>1947</v>
      </c>
      <c r="DD118" s="1" t="s">
        <v>1947</v>
      </c>
      <c r="DE118" s="1" t="s">
        <v>1947</v>
      </c>
      <c r="DF118" s="1" t="s">
        <v>1947</v>
      </c>
    </row>
    <row r="119" spans="7:110" x14ac:dyDescent="0.3">
      <c r="G119" s="1" t="s">
        <v>1948</v>
      </c>
      <c r="DB119" s="1" t="s">
        <v>1949</v>
      </c>
      <c r="DC119" s="1" t="s">
        <v>1949</v>
      </c>
      <c r="DD119" s="1" t="s">
        <v>1949</v>
      </c>
      <c r="DE119" s="1" t="s">
        <v>1949</v>
      </c>
      <c r="DF119" s="1" t="s">
        <v>1949</v>
      </c>
    </row>
    <row r="120" spans="7:110" x14ac:dyDescent="0.3">
      <c r="G120" s="1" t="s">
        <v>1950</v>
      </c>
      <c r="DB120" s="1" t="s">
        <v>1951</v>
      </c>
      <c r="DC120" s="1" t="s">
        <v>1951</v>
      </c>
      <c r="DD120" s="1" t="s">
        <v>1951</v>
      </c>
      <c r="DE120" s="1" t="s">
        <v>1951</v>
      </c>
      <c r="DF120" s="1" t="s">
        <v>1951</v>
      </c>
    </row>
    <row r="121" spans="7:110" x14ac:dyDescent="0.3">
      <c r="G121" s="1" t="s">
        <v>1952</v>
      </c>
      <c r="DB121" s="1" t="s">
        <v>1953</v>
      </c>
      <c r="DC121" s="1" t="s">
        <v>1953</v>
      </c>
      <c r="DD121" s="1" t="s">
        <v>1953</v>
      </c>
      <c r="DE121" s="1" t="s">
        <v>1953</v>
      </c>
      <c r="DF121" s="1" t="s">
        <v>1953</v>
      </c>
    </row>
    <row r="122" spans="7:110" x14ac:dyDescent="0.3">
      <c r="G122" s="1" t="s">
        <v>1954</v>
      </c>
      <c r="DB122" s="1" t="s">
        <v>1955</v>
      </c>
      <c r="DC122" s="1" t="s">
        <v>1955</v>
      </c>
      <c r="DD122" s="1" t="s">
        <v>1955</v>
      </c>
      <c r="DE122" s="1" t="s">
        <v>1955</v>
      </c>
      <c r="DF122" s="1" t="s">
        <v>1955</v>
      </c>
    </row>
    <row r="123" spans="7:110" x14ac:dyDescent="0.3">
      <c r="G123" s="1" t="s">
        <v>1956</v>
      </c>
      <c r="DB123" s="1" t="s">
        <v>1957</v>
      </c>
      <c r="DC123" s="1" t="s">
        <v>1957</v>
      </c>
      <c r="DD123" s="1" t="s">
        <v>1957</v>
      </c>
      <c r="DE123" s="1" t="s">
        <v>1957</v>
      </c>
      <c r="DF123" s="1" t="s">
        <v>1957</v>
      </c>
    </row>
    <row r="124" spans="7:110" x14ac:dyDescent="0.3">
      <c r="G124" s="1" t="s">
        <v>1958</v>
      </c>
      <c r="DB124" s="1" t="s">
        <v>1959</v>
      </c>
      <c r="DC124" s="1" t="s">
        <v>1959</v>
      </c>
      <c r="DD124" s="1" t="s">
        <v>1959</v>
      </c>
      <c r="DE124" s="1" t="s">
        <v>1959</v>
      </c>
      <c r="DF124" s="1" t="s">
        <v>1959</v>
      </c>
    </row>
    <row r="125" spans="7:110" x14ac:dyDescent="0.3">
      <c r="G125" s="1" t="s">
        <v>1960</v>
      </c>
      <c r="DB125" s="1" t="s">
        <v>1961</v>
      </c>
      <c r="DC125" s="1" t="s">
        <v>1961</v>
      </c>
      <c r="DD125" s="1" t="s">
        <v>1961</v>
      </c>
      <c r="DE125" s="1" t="s">
        <v>1961</v>
      </c>
      <c r="DF125" s="1" t="s">
        <v>1961</v>
      </c>
    </row>
    <row r="126" spans="7:110" x14ac:dyDescent="0.3">
      <c r="G126" s="1" t="s">
        <v>1962</v>
      </c>
      <c r="DB126" s="1" t="s">
        <v>1963</v>
      </c>
      <c r="DC126" s="1" t="s">
        <v>1963</v>
      </c>
      <c r="DD126" s="1" t="s">
        <v>1963</v>
      </c>
      <c r="DE126" s="1" t="s">
        <v>1963</v>
      </c>
      <c r="DF126" s="1" t="s">
        <v>1963</v>
      </c>
    </row>
    <row r="127" spans="7:110" x14ac:dyDescent="0.3">
      <c r="G127" s="1" t="s">
        <v>1964</v>
      </c>
      <c r="DB127" s="1" t="s">
        <v>1965</v>
      </c>
      <c r="DC127" s="1" t="s">
        <v>1965</v>
      </c>
      <c r="DD127" s="1" t="s">
        <v>1965</v>
      </c>
      <c r="DE127" s="1" t="s">
        <v>1965</v>
      </c>
      <c r="DF127" s="1" t="s">
        <v>1965</v>
      </c>
    </row>
    <row r="128" spans="7:110" x14ac:dyDescent="0.3">
      <c r="G128" s="1" t="s">
        <v>1966</v>
      </c>
      <c r="DB128" s="1" t="s">
        <v>1967</v>
      </c>
      <c r="DC128" s="1" t="s">
        <v>1967</v>
      </c>
      <c r="DD128" s="1" t="s">
        <v>1967</v>
      </c>
      <c r="DE128" s="1" t="s">
        <v>1967</v>
      </c>
      <c r="DF128" s="1" t="s">
        <v>1967</v>
      </c>
    </row>
    <row r="129" spans="7:110" x14ac:dyDescent="0.3">
      <c r="G129" s="1" t="s">
        <v>1968</v>
      </c>
      <c r="DB129" s="1" t="s">
        <v>1969</v>
      </c>
      <c r="DC129" s="1" t="s">
        <v>1969</v>
      </c>
      <c r="DD129" s="1" t="s">
        <v>1969</v>
      </c>
      <c r="DE129" s="1" t="s">
        <v>1969</v>
      </c>
      <c r="DF129" s="1" t="s">
        <v>1969</v>
      </c>
    </row>
    <row r="130" spans="7:110" x14ac:dyDescent="0.3">
      <c r="G130" s="1" t="s">
        <v>1970</v>
      </c>
      <c r="DB130" s="1" t="s">
        <v>1971</v>
      </c>
      <c r="DC130" s="1" t="s">
        <v>1971</v>
      </c>
      <c r="DD130" s="1" t="s">
        <v>1971</v>
      </c>
      <c r="DE130" s="1" t="s">
        <v>1971</v>
      </c>
      <c r="DF130" s="1" t="s">
        <v>1971</v>
      </c>
    </row>
    <row r="131" spans="7:110" x14ac:dyDescent="0.3">
      <c r="G131" s="1" t="s">
        <v>1972</v>
      </c>
      <c r="DB131" s="1" t="s">
        <v>1973</v>
      </c>
      <c r="DC131" s="1" t="s">
        <v>1973</v>
      </c>
      <c r="DD131" s="1" t="s">
        <v>1973</v>
      </c>
      <c r="DE131" s="1" t="s">
        <v>1973</v>
      </c>
      <c r="DF131" s="1" t="s">
        <v>1973</v>
      </c>
    </row>
    <row r="132" spans="7:110" x14ac:dyDescent="0.3">
      <c r="G132" s="1" t="s">
        <v>1974</v>
      </c>
      <c r="DB132" s="1" t="s">
        <v>1975</v>
      </c>
      <c r="DC132" s="1" t="s">
        <v>1975</v>
      </c>
      <c r="DD132" s="1" t="s">
        <v>1975</v>
      </c>
      <c r="DE132" s="1" t="s">
        <v>1975</v>
      </c>
      <c r="DF132" s="1" t="s">
        <v>1975</v>
      </c>
    </row>
    <row r="133" spans="7:110" x14ac:dyDescent="0.3">
      <c r="G133" s="1" t="s">
        <v>1976</v>
      </c>
      <c r="DB133" s="1" t="s">
        <v>1977</v>
      </c>
      <c r="DC133" s="1" t="s">
        <v>1977</v>
      </c>
      <c r="DD133" s="1" t="s">
        <v>1977</v>
      </c>
      <c r="DE133" s="1" t="s">
        <v>1977</v>
      </c>
      <c r="DF133" s="1" t="s">
        <v>1977</v>
      </c>
    </row>
    <row r="134" spans="7:110" x14ac:dyDescent="0.3">
      <c r="G134" s="1" t="s">
        <v>1978</v>
      </c>
      <c r="DB134" s="1" t="s">
        <v>1979</v>
      </c>
      <c r="DC134" s="1" t="s">
        <v>1979</v>
      </c>
      <c r="DD134" s="1" t="s">
        <v>1979</v>
      </c>
      <c r="DE134" s="1" t="s">
        <v>1979</v>
      </c>
      <c r="DF134" s="1" t="s">
        <v>1979</v>
      </c>
    </row>
    <row r="135" spans="7:110" x14ac:dyDescent="0.3">
      <c r="G135" s="1" t="s">
        <v>1980</v>
      </c>
      <c r="DB135" s="1" t="s">
        <v>1981</v>
      </c>
      <c r="DC135" s="1" t="s">
        <v>1981</v>
      </c>
      <c r="DD135" s="1" t="s">
        <v>1981</v>
      </c>
      <c r="DE135" s="1" t="s">
        <v>1981</v>
      </c>
      <c r="DF135" s="1" t="s">
        <v>1981</v>
      </c>
    </row>
    <row r="136" spans="7:110" x14ac:dyDescent="0.3">
      <c r="G136" s="1" t="s">
        <v>1982</v>
      </c>
      <c r="DB136" s="1" t="s">
        <v>1983</v>
      </c>
      <c r="DC136" s="1" t="s">
        <v>1983</v>
      </c>
      <c r="DD136" s="1" t="s">
        <v>1983</v>
      </c>
      <c r="DE136" s="1" t="s">
        <v>1983</v>
      </c>
      <c r="DF136" s="1" t="s">
        <v>1983</v>
      </c>
    </row>
    <row r="137" spans="7:110" x14ac:dyDescent="0.3">
      <c r="G137" s="1" t="s">
        <v>1984</v>
      </c>
      <c r="DB137" s="1" t="s">
        <v>1985</v>
      </c>
      <c r="DC137" s="1" t="s">
        <v>1985</v>
      </c>
      <c r="DD137" s="1" t="s">
        <v>1985</v>
      </c>
      <c r="DE137" s="1" t="s">
        <v>1985</v>
      </c>
      <c r="DF137" s="1" t="s">
        <v>1985</v>
      </c>
    </row>
    <row r="138" spans="7:110" x14ac:dyDescent="0.3">
      <c r="G138" s="1" t="s">
        <v>1986</v>
      </c>
      <c r="DB138" s="1" t="s">
        <v>1987</v>
      </c>
      <c r="DC138" s="1" t="s">
        <v>1987</v>
      </c>
      <c r="DD138" s="1" t="s">
        <v>1987</v>
      </c>
      <c r="DE138" s="1" t="s">
        <v>1987</v>
      </c>
      <c r="DF138" s="1" t="s">
        <v>1987</v>
      </c>
    </row>
    <row r="139" spans="7:110" x14ac:dyDescent="0.3">
      <c r="G139" s="1" t="s">
        <v>1988</v>
      </c>
      <c r="DB139" s="1" t="s">
        <v>1989</v>
      </c>
      <c r="DC139" s="1" t="s">
        <v>1989</v>
      </c>
      <c r="DD139" s="1" t="s">
        <v>1989</v>
      </c>
      <c r="DE139" s="1" t="s">
        <v>1989</v>
      </c>
      <c r="DF139" s="1" t="s">
        <v>1989</v>
      </c>
    </row>
    <row r="140" spans="7:110" x14ac:dyDescent="0.3">
      <c r="G140" s="1" t="s">
        <v>1990</v>
      </c>
      <c r="DB140" s="1" t="s">
        <v>1991</v>
      </c>
      <c r="DC140" s="1" t="s">
        <v>1991</v>
      </c>
      <c r="DD140" s="1" t="s">
        <v>1991</v>
      </c>
      <c r="DE140" s="1" t="s">
        <v>1991</v>
      </c>
      <c r="DF140" s="1" t="s">
        <v>1991</v>
      </c>
    </row>
    <row r="141" spans="7:110" x14ac:dyDescent="0.3">
      <c r="G141" s="1" t="s">
        <v>1992</v>
      </c>
      <c r="DB141" s="1" t="s">
        <v>1993</v>
      </c>
      <c r="DC141" s="1" t="s">
        <v>1993</v>
      </c>
      <c r="DD141" s="1" t="s">
        <v>1993</v>
      </c>
      <c r="DE141" s="1" t="s">
        <v>1993</v>
      </c>
      <c r="DF141" s="1" t="s">
        <v>1993</v>
      </c>
    </row>
    <row r="142" spans="7:110" x14ac:dyDescent="0.3">
      <c r="G142" s="1" t="s">
        <v>1994</v>
      </c>
      <c r="DB142" s="1" t="s">
        <v>1995</v>
      </c>
      <c r="DC142" s="1" t="s">
        <v>1995</v>
      </c>
      <c r="DD142" s="1" t="s">
        <v>1995</v>
      </c>
      <c r="DE142" s="1" t="s">
        <v>1995</v>
      </c>
      <c r="DF142" s="1" t="s">
        <v>1995</v>
      </c>
    </row>
    <row r="143" spans="7:110" x14ac:dyDescent="0.3">
      <c r="G143" s="1" t="s">
        <v>1996</v>
      </c>
      <c r="DB143" s="1" t="s">
        <v>1997</v>
      </c>
      <c r="DC143" s="1" t="s">
        <v>1997</v>
      </c>
      <c r="DD143" s="1" t="s">
        <v>1997</v>
      </c>
      <c r="DE143" s="1" t="s">
        <v>1997</v>
      </c>
      <c r="DF143" s="1" t="s">
        <v>1997</v>
      </c>
    </row>
    <row r="144" spans="7:110" x14ac:dyDescent="0.3">
      <c r="G144" s="1" t="s">
        <v>1998</v>
      </c>
      <c r="DB144" s="1" t="s">
        <v>1999</v>
      </c>
      <c r="DC144" s="1" t="s">
        <v>1999</v>
      </c>
      <c r="DD144" s="1" t="s">
        <v>1999</v>
      </c>
      <c r="DE144" s="1" t="s">
        <v>1999</v>
      </c>
      <c r="DF144" s="1" t="s">
        <v>1999</v>
      </c>
    </row>
    <row r="145" spans="7:110" x14ac:dyDescent="0.3">
      <c r="G145" s="1" t="s">
        <v>2000</v>
      </c>
      <c r="DB145" s="1" t="s">
        <v>2001</v>
      </c>
      <c r="DC145" s="1" t="s">
        <v>2001</v>
      </c>
      <c r="DD145" s="1" t="s">
        <v>2001</v>
      </c>
      <c r="DE145" s="1" t="s">
        <v>2001</v>
      </c>
      <c r="DF145" s="1" t="s">
        <v>2001</v>
      </c>
    </row>
    <row r="146" spans="7:110" x14ac:dyDescent="0.3">
      <c r="G146" s="1" t="s">
        <v>2002</v>
      </c>
      <c r="DB146" s="1" t="s">
        <v>2003</v>
      </c>
      <c r="DC146" s="1" t="s">
        <v>2003</v>
      </c>
      <c r="DD146" s="1" t="s">
        <v>2003</v>
      </c>
      <c r="DE146" s="1" t="s">
        <v>2003</v>
      </c>
      <c r="DF146" s="1" t="s">
        <v>2003</v>
      </c>
    </row>
    <row r="147" spans="7:110" x14ac:dyDescent="0.3">
      <c r="G147" s="1" t="s">
        <v>2004</v>
      </c>
      <c r="DB147" s="1" t="s">
        <v>2005</v>
      </c>
      <c r="DC147" s="1" t="s">
        <v>2005</v>
      </c>
      <c r="DD147" s="1" t="s">
        <v>2005</v>
      </c>
      <c r="DE147" s="1" t="s">
        <v>2005</v>
      </c>
      <c r="DF147" s="1" t="s">
        <v>2005</v>
      </c>
    </row>
    <row r="148" spans="7:110" x14ac:dyDescent="0.3">
      <c r="G148" s="1" t="s">
        <v>2006</v>
      </c>
      <c r="DB148" s="1" t="s">
        <v>2007</v>
      </c>
      <c r="DC148" s="1" t="s">
        <v>2007</v>
      </c>
      <c r="DD148" s="1" t="s">
        <v>2007</v>
      </c>
      <c r="DE148" s="1" t="s">
        <v>2007</v>
      </c>
      <c r="DF148" s="1" t="s">
        <v>2007</v>
      </c>
    </row>
    <row r="149" spans="7:110" x14ac:dyDescent="0.3">
      <c r="G149" s="1" t="s">
        <v>2008</v>
      </c>
      <c r="DB149" s="1" t="s">
        <v>2009</v>
      </c>
      <c r="DC149" s="1" t="s">
        <v>2009</v>
      </c>
      <c r="DD149" s="1" t="s">
        <v>2009</v>
      </c>
      <c r="DE149" s="1" t="s">
        <v>2009</v>
      </c>
      <c r="DF149" s="1" t="s">
        <v>2009</v>
      </c>
    </row>
    <row r="150" spans="7:110" x14ac:dyDescent="0.3">
      <c r="G150" s="1" t="s">
        <v>2010</v>
      </c>
      <c r="DB150" s="1" t="s">
        <v>2011</v>
      </c>
      <c r="DC150" s="1" t="s">
        <v>2011</v>
      </c>
      <c r="DD150" s="1" t="s">
        <v>2011</v>
      </c>
      <c r="DE150" s="1" t="s">
        <v>2011</v>
      </c>
      <c r="DF150" s="1" t="s">
        <v>2011</v>
      </c>
    </row>
    <row r="151" spans="7:110" x14ac:dyDescent="0.3">
      <c r="G151" s="1" t="s">
        <v>2012</v>
      </c>
      <c r="DB151" s="1" t="s">
        <v>2013</v>
      </c>
      <c r="DC151" s="1" t="s">
        <v>2013</v>
      </c>
      <c r="DD151" s="1" t="s">
        <v>2013</v>
      </c>
      <c r="DE151" s="1" t="s">
        <v>2013</v>
      </c>
      <c r="DF151" s="1" t="s">
        <v>2013</v>
      </c>
    </row>
    <row r="152" spans="7:110" x14ac:dyDescent="0.3">
      <c r="G152" s="1" t="s">
        <v>2014</v>
      </c>
      <c r="DB152" s="1" t="s">
        <v>2015</v>
      </c>
      <c r="DC152" s="1" t="s">
        <v>2015</v>
      </c>
      <c r="DD152" s="1" t="s">
        <v>2015</v>
      </c>
      <c r="DE152" s="1" t="s">
        <v>2015</v>
      </c>
      <c r="DF152" s="1" t="s">
        <v>2015</v>
      </c>
    </row>
    <row r="153" spans="7:110" x14ac:dyDescent="0.3">
      <c r="G153" s="1" t="s">
        <v>2016</v>
      </c>
      <c r="DB153" s="1" t="s">
        <v>2017</v>
      </c>
      <c r="DC153" s="1" t="s">
        <v>2017</v>
      </c>
      <c r="DD153" s="1" t="s">
        <v>2017</v>
      </c>
      <c r="DE153" s="1" t="s">
        <v>2017</v>
      </c>
      <c r="DF153" s="1" t="s">
        <v>2017</v>
      </c>
    </row>
    <row r="154" spans="7:110" x14ac:dyDescent="0.3">
      <c r="G154" s="1" t="s">
        <v>2018</v>
      </c>
      <c r="DB154" s="1" t="s">
        <v>2019</v>
      </c>
      <c r="DC154" s="1" t="s">
        <v>2019</v>
      </c>
      <c r="DD154" s="1" t="s">
        <v>2019</v>
      </c>
      <c r="DE154" s="1" t="s">
        <v>2019</v>
      </c>
      <c r="DF154" s="1" t="s">
        <v>2019</v>
      </c>
    </row>
    <row r="155" spans="7:110" x14ac:dyDescent="0.3">
      <c r="G155" s="1" t="s">
        <v>2020</v>
      </c>
      <c r="DB155" s="1" t="s">
        <v>2021</v>
      </c>
      <c r="DC155" s="1" t="s">
        <v>2021</v>
      </c>
      <c r="DD155" s="1" t="s">
        <v>2021</v>
      </c>
      <c r="DE155" s="1" t="s">
        <v>2021</v>
      </c>
      <c r="DF155" s="1" t="s">
        <v>2021</v>
      </c>
    </row>
    <row r="156" spans="7:110" x14ac:dyDescent="0.3">
      <c r="G156" s="1" t="s">
        <v>2022</v>
      </c>
      <c r="DB156" s="1" t="s">
        <v>2023</v>
      </c>
      <c r="DC156" s="1" t="s">
        <v>2023</v>
      </c>
      <c r="DD156" s="1" t="s">
        <v>2023</v>
      </c>
      <c r="DE156" s="1" t="s">
        <v>2023</v>
      </c>
      <c r="DF156" s="1" t="s">
        <v>2023</v>
      </c>
    </row>
    <row r="157" spans="7:110" x14ac:dyDescent="0.3">
      <c r="G157" s="1" t="s">
        <v>2024</v>
      </c>
      <c r="DB157" s="1" t="s">
        <v>2025</v>
      </c>
      <c r="DC157" s="1" t="s">
        <v>2025</v>
      </c>
      <c r="DD157" s="1" t="s">
        <v>2025</v>
      </c>
      <c r="DE157" s="1" t="s">
        <v>2025</v>
      </c>
      <c r="DF157" s="1" t="s">
        <v>2025</v>
      </c>
    </row>
    <row r="158" spans="7:110" x14ac:dyDescent="0.3">
      <c r="G158" s="1" t="s">
        <v>2026</v>
      </c>
      <c r="DB158" s="1" t="s">
        <v>2027</v>
      </c>
      <c r="DC158" s="1" t="s">
        <v>2027</v>
      </c>
      <c r="DD158" s="1" t="s">
        <v>2027</v>
      </c>
      <c r="DE158" s="1" t="s">
        <v>2027</v>
      </c>
      <c r="DF158" s="1" t="s">
        <v>2027</v>
      </c>
    </row>
    <row r="159" spans="7:110" x14ac:dyDescent="0.3">
      <c r="G159" s="1" t="s">
        <v>2028</v>
      </c>
      <c r="DB159" s="1" t="s">
        <v>2029</v>
      </c>
      <c r="DC159" s="1" t="s">
        <v>2029</v>
      </c>
      <c r="DD159" s="1" t="s">
        <v>2029</v>
      </c>
      <c r="DE159" s="1" t="s">
        <v>2029</v>
      </c>
      <c r="DF159" s="1" t="s">
        <v>2029</v>
      </c>
    </row>
    <row r="160" spans="7:110" x14ac:dyDescent="0.3">
      <c r="G160" s="1" t="s">
        <v>2030</v>
      </c>
      <c r="DB160" s="1" t="s">
        <v>2031</v>
      </c>
      <c r="DC160" s="1" t="s">
        <v>2031</v>
      </c>
      <c r="DD160" s="1" t="s">
        <v>2031</v>
      </c>
      <c r="DE160" s="1" t="s">
        <v>2031</v>
      </c>
      <c r="DF160" s="1" t="s">
        <v>2031</v>
      </c>
    </row>
    <row r="161" spans="7:110" x14ac:dyDescent="0.3">
      <c r="G161" s="1" t="s">
        <v>2032</v>
      </c>
      <c r="DB161" s="1" t="s">
        <v>2033</v>
      </c>
      <c r="DC161" s="1" t="s">
        <v>2033</v>
      </c>
      <c r="DD161" s="1" t="s">
        <v>2033</v>
      </c>
      <c r="DE161" s="1" t="s">
        <v>2033</v>
      </c>
      <c r="DF161" s="1" t="s">
        <v>2033</v>
      </c>
    </row>
    <row r="162" spans="7:110" x14ac:dyDescent="0.3">
      <c r="G162" s="1" t="s">
        <v>2034</v>
      </c>
      <c r="DB162" s="1" t="s">
        <v>2035</v>
      </c>
      <c r="DC162" s="1" t="s">
        <v>2035</v>
      </c>
      <c r="DD162" s="1" t="s">
        <v>2035</v>
      </c>
      <c r="DE162" s="1" t="s">
        <v>2035</v>
      </c>
      <c r="DF162" s="1" t="s">
        <v>2035</v>
      </c>
    </row>
    <row r="163" spans="7:110" x14ac:dyDescent="0.3">
      <c r="G163" s="1" t="s">
        <v>2036</v>
      </c>
      <c r="DB163" s="1" t="s">
        <v>2037</v>
      </c>
      <c r="DC163" s="1" t="s">
        <v>2037</v>
      </c>
      <c r="DD163" s="1" t="s">
        <v>2037</v>
      </c>
      <c r="DE163" s="1" t="s">
        <v>2037</v>
      </c>
      <c r="DF163" s="1" t="s">
        <v>2037</v>
      </c>
    </row>
    <row r="164" spans="7:110" x14ac:dyDescent="0.3">
      <c r="G164" s="1" t="s">
        <v>2038</v>
      </c>
      <c r="DB164" s="1" t="s">
        <v>2039</v>
      </c>
      <c r="DC164" s="1" t="s">
        <v>2039</v>
      </c>
      <c r="DD164" s="1" t="s">
        <v>2039</v>
      </c>
      <c r="DE164" s="1" t="s">
        <v>2039</v>
      </c>
      <c r="DF164" s="1" t="s">
        <v>2039</v>
      </c>
    </row>
    <row r="165" spans="7:110" x14ac:dyDescent="0.3">
      <c r="G165" s="1" t="s">
        <v>2040</v>
      </c>
      <c r="DB165" s="1" t="s">
        <v>2041</v>
      </c>
      <c r="DC165" s="1" t="s">
        <v>2041</v>
      </c>
      <c r="DD165" s="1" t="s">
        <v>2041</v>
      </c>
      <c r="DE165" s="1" t="s">
        <v>2041</v>
      </c>
      <c r="DF165" s="1" t="s">
        <v>2041</v>
      </c>
    </row>
    <row r="166" spans="7:110" x14ac:dyDescent="0.3">
      <c r="G166" s="1" t="s">
        <v>2042</v>
      </c>
      <c r="DB166" s="1" t="s">
        <v>2043</v>
      </c>
      <c r="DC166" s="1" t="s">
        <v>2043</v>
      </c>
      <c r="DD166" s="1" t="s">
        <v>2043</v>
      </c>
      <c r="DE166" s="1" t="s">
        <v>2043</v>
      </c>
      <c r="DF166" s="1" t="s">
        <v>2043</v>
      </c>
    </row>
    <row r="167" spans="7:110" x14ac:dyDescent="0.3">
      <c r="G167" s="1" t="s">
        <v>2044</v>
      </c>
      <c r="DB167" s="1" t="s">
        <v>2045</v>
      </c>
      <c r="DC167" s="1" t="s">
        <v>2045</v>
      </c>
      <c r="DD167" s="1" t="s">
        <v>2045</v>
      </c>
      <c r="DE167" s="1" t="s">
        <v>2045</v>
      </c>
      <c r="DF167" s="1" t="s">
        <v>2045</v>
      </c>
    </row>
    <row r="168" spans="7:110" x14ac:dyDescent="0.3">
      <c r="G168" s="1" t="s">
        <v>2046</v>
      </c>
      <c r="DB168" s="1" t="s">
        <v>2047</v>
      </c>
      <c r="DC168" s="1" t="s">
        <v>2047</v>
      </c>
      <c r="DD168" s="1" t="s">
        <v>2047</v>
      </c>
      <c r="DE168" s="1" t="s">
        <v>2047</v>
      </c>
      <c r="DF168" s="1" t="s">
        <v>2047</v>
      </c>
    </row>
    <row r="169" spans="7:110" x14ac:dyDescent="0.3">
      <c r="G169" s="1" t="s">
        <v>2048</v>
      </c>
      <c r="DB169" s="1" t="s">
        <v>2049</v>
      </c>
      <c r="DC169" s="1" t="s">
        <v>2049</v>
      </c>
      <c r="DD169" s="1" t="s">
        <v>2049</v>
      </c>
      <c r="DE169" s="1" t="s">
        <v>2049</v>
      </c>
      <c r="DF169" s="1" t="s">
        <v>2049</v>
      </c>
    </row>
    <row r="170" spans="7:110" x14ac:dyDescent="0.3">
      <c r="G170" s="1" t="s">
        <v>2050</v>
      </c>
      <c r="DB170" s="1" t="s">
        <v>2051</v>
      </c>
      <c r="DC170" s="1" t="s">
        <v>2051</v>
      </c>
      <c r="DD170" s="1" t="s">
        <v>2051</v>
      </c>
      <c r="DE170" s="1" t="s">
        <v>2051</v>
      </c>
      <c r="DF170" s="1" t="s">
        <v>2051</v>
      </c>
    </row>
    <row r="171" spans="7:110" x14ac:dyDescent="0.3">
      <c r="G171" s="1" t="s">
        <v>2052</v>
      </c>
      <c r="DB171" s="1" t="s">
        <v>2053</v>
      </c>
      <c r="DC171" s="1" t="s">
        <v>2053</v>
      </c>
      <c r="DD171" s="1" t="s">
        <v>2053</v>
      </c>
      <c r="DE171" s="1" t="s">
        <v>2053</v>
      </c>
      <c r="DF171" s="1" t="s">
        <v>2053</v>
      </c>
    </row>
    <row r="172" spans="7:110" x14ac:dyDescent="0.3">
      <c r="G172" s="1" t="s">
        <v>2054</v>
      </c>
      <c r="DB172" s="1" t="s">
        <v>2055</v>
      </c>
      <c r="DC172" s="1" t="s">
        <v>2055</v>
      </c>
      <c r="DD172" s="1" t="s">
        <v>2055</v>
      </c>
      <c r="DE172" s="1" t="s">
        <v>2055</v>
      </c>
      <c r="DF172" s="1" t="s">
        <v>2055</v>
      </c>
    </row>
    <row r="173" spans="7:110" x14ac:dyDescent="0.3">
      <c r="G173" s="1" t="s">
        <v>2056</v>
      </c>
      <c r="DB173" s="1" t="s">
        <v>2057</v>
      </c>
      <c r="DC173" s="1" t="s">
        <v>2057</v>
      </c>
      <c r="DD173" s="1" t="s">
        <v>2057</v>
      </c>
      <c r="DE173" s="1" t="s">
        <v>2057</v>
      </c>
      <c r="DF173" s="1" t="s">
        <v>2057</v>
      </c>
    </row>
    <row r="174" spans="7:110" x14ac:dyDescent="0.3">
      <c r="G174" s="1" t="s">
        <v>2058</v>
      </c>
      <c r="DB174" s="1" t="s">
        <v>2059</v>
      </c>
      <c r="DC174" s="1" t="s">
        <v>2059</v>
      </c>
      <c r="DD174" s="1" t="s">
        <v>2059</v>
      </c>
      <c r="DE174" s="1" t="s">
        <v>2059</v>
      </c>
      <c r="DF174" s="1" t="s">
        <v>2059</v>
      </c>
    </row>
    <row r="175" spans="7:110" x14ac:dyDescent="0.3">
      <c r="G175" s="1" t="s">
        <v>2060</v>
      </c>
      <c r="DB175" s="1" t="s">
        <v>2061</v>
      </c>
      <c r="DC175" s="1" t="s">
        <v>2061</v>
      </c>
      <c r="DD175" s="1" t="s">
        <v>2061</v>
      </c>
      <c r="DE175" s="1" t="s">
        <v>2061</v>
      </c>
      <c r="DF175" s="1" t="s">
        <v>2061</v>
      </c>
    </row>
    <row r="176" spans="7:110" x14ac:dyDescent="0.3">
      <c r="G176" s="1" t="s">
        <v>2062</v>
      </c>
      <c r="DB176" s="1" t="s">
        <v>2063</v>
      </c>
      <c r="DC176" s="1" t="s">
        <v>2063</v>
      </c>
      <c r="DD176" s="1" t="s">
        <v>2063</v>
      </c>
      <c r="DE176" s="1" t="s">
        <v>2063</v>
      </c>
      <c r="DF176" s="1" t="s">
        <v>2063</v>
      </c>
    </row>
    <row r="177" spans="7:110" x14ac:dyDescent="0.3">
      <c r="G177" s="1" t="s">
        <v>2064</v>
      </c>
      <c r="DB177" s="1" t="s">
        <v>2065</v>
      </c>
      <c r="DC177" s="1" t="s">
        <v>2065</v>
      </c>
      <c r="DD177" s="1" t="s">
        <v>2065</v>
      </c>
      <c r="DE177" s="1" t="s">
        <v>2065</v>
      </c>
      <c r="DF177" s="1" t="s">
        <v>2065</v>
      </c>
    </row>
    <row r="178" spans="7:110" x14ac:dyDescent="0.3">
      <c r="G178" s="1" t="s">
        <v>2066</v>
      </c>
      <c r="DB178" s="1" t="s">
        <v>2067</v>
      </c>
      <c r="DC178" s="1" t="s">
        <v>2067</v>
      </c>
      <c r="DD178" s="1" t="s">
        <v>2067</v>
      </c>
      <c r="DE178" s="1" t="s">
        <v>2067</v>
      </c>
      <c r="DF178" s="1" t="s">
        <v>2067</v>
      </c>
    </row>
    <row r="179" spans="7:110" x14ac:dyDescent="0.3">
      <c r="G179" s="1" t="s">
        <v>2068</v>
      </c>
      <c r="DB179" s="1" t="s">
        <v>2069</v>
      </c>
      <c r="DC179" s="1" t="s">
        <v>2069</v>
      </c>
      <c r="DD179" s="1" t="s">
        <v>2069</v>
      </c>
      <c r="DE179" s="1" t="s">
        <v>2069</v>
      </c>
      <c r="DF179" s="1" t="s">
        <v>2069</v>
      </c>
    </row>
    <row r="180" spans="7:110" x14ac:dyDescent="0.3">
      <c r="G180" s="1" t="s">
        <v>2070</v>
      </c>
      <c r="DB180" s="1" t="s">
        <v>2071</v>
      </c>
      <c r="DC180" s="1" t="s">
        <v>2071</v>
      </c>
      <c r="DD180" s="1" t="s">
        <v>2071</v>
      </c>
      <c r="DE180" s="1" t="s">
        <v>2071</v>
      </c>
      <c r="DF180" s="1" t="s">
        <v>2071</v>
      </c>
    </row>
    <row r="181" spans="7:110" x14ac:dyDescent="0.3">
      <c r="G181" s="1" t="s">
        <v>2072</v>
      </c>
      <c r="DB181" s="1" t="s">
        <v>2073</v>
      </c>
      <c r="DC181" s="1" t="s">
        <v>2073</v>
      </c>
      <c r="DD181" s="1" t="s">
        <v>2073</v>
      </c>
      <c r="DE181" s="1" t="s">
        <v>2073</v>
      </c>
      <c r="DF181" s="1" t="s">
        <v>2073</v>
      </c>
    </row>
    <row r="182" spans="7:110" x14ac:dyDescent="0.3">
      <c r="G182" s="1" t="s">
        <v>2074</v>
      </c>
      <c r="DB182" s="1" t="s">
        <v>2075</v>
      </c>
      <c r="DC182" s="1" t="s">
        <v>2075</v>
      </c>
      <c r="DD182" s="1" t="s">
        <v>2075</v>
      </c>
      <c r="DE182" s="1" t="s">
        <v>2075</v>
      </c>
      <c r="DF182" s="1" t="s">
        <v>2075</v>
      </c>
    </row>
    <row r="183" spans="7:110" x14ac:dyDescent="0.3">
      <c r="G183" s="1" t="s">
        <v>2076</v>
      </c>
      <c r="DB183" s="1" t="s">
        <v>2077</v>
      </c>
      <c r="DC183" s="1" t="s">
        <v>2077</v>
      </c>
      <c r="DD183" s="1" t="s">
        <v>2077</v>
      </c>
      <c r="DE183" s="1" t="s">
        <v>2077</v>
      </c>
      <c r="DF183" s="1" t="s">
        <v>2077</v>
      </c>
    </row>
    <row r="184" spans="7:110" x14ac:dyDescent="0.3">
      <c r="G184" s="1" t="s">
        <v>2078</v>
      </c>
      <c r="DB184" s="1" t="s">
        <v>2079</v>
      </c>
      <c r="DC184" s="1" t="s">
        <v>2079</v>
      </c>
      <c r="DD184" s="1" t="s">
        <v>2079</v>
      </c>
      <c r="DE184" s="1" t="s">
        <v>2079</v>
      </c>
      <c r="DF184" s="1" t="s">
        <v>2079</v>
      </c>
    </row>
    <row r="185" spans="7:110" x14ac:dyDescent="0.3">
      <c r="G185" s="1" t="s">
        <v>2080</v>
      </c>
      <c r="DB185" s="1" t="s">
        <v>2081</v>
      </c>
      <c r="DC185" s="1" t="s">
        <v>2081</v>
      </c>
      <c r="DD185" s="1" t="s">
        <v>2081</v>
      </c>
      <c r="DE185" s="1" t="s">
        <v>2081</v>
      </c>
      <c r="DF185" s="1" t="s">
        <v>2081</v>
      </c>
    </row>
    <row r="186" spans="7:110" x14ac:dyDescent="0.3">
      <c r="G186" s="1" t="s">
        <v>2082</v>
      </c>
      <c r="DB186" s="1" t="s">
        <v>2083</v>
      </c>
      <c r="DC186" s="1" t="s">
        <v>2083</v>
      </c>
      <c r="DD186" s="1" t="s">
        <v>2083</v>
      </c>
      <c r="DE186" s="1" t="s">
        <v>2083</v>
      </c>
      <c r="DF186" s="1" t="s">
        <v>2083</v>
      </c>
    </row>
    <row r="187" spans="7:110" x14ac:dyDescent="0.3">
      <c r="G187" s="1" t="s">
        <v>2084</v>
      </c>
      <c r="DB187" s="1" t="s">
        <v>2085</v>
      </c>
      <c r="DC187" s="1" t="s">
        <v>2085</v>
      </c>
      <c r="DD187" s="1" t="s">
        <v>2085</v>
      </c>
      <c r="DE187" s="1" t="s">
        <v>2085</v>
      </c>
      <c r="DF187" s="1" t="s">
        <v>2085</v>
      </c>
    </row>
    <row r="188" spans="7:110" x14ac:dyDescent="0.3">
      <c r="G188" s="1" t="s">
        <v>2086</v>
      </c>
      <c r="DB188" s="1" t="s">
        <v>2087</v>
      </c>
      <c r="DC188" s="1" t="s">
        <v>2087</v>
      </c>
      <c r="DD188" s="1" t="s">
        <v>2087</v>
      </c>
      <c r="DE188" s="1" t="s">
        <v>2087</v>
      </c>
      <c r="DF188" s="1" t="s">
        <v>2087</v>
      </c>
    </row>
    <row r="189" spans="7:110" x14ac:dyDescent="0.3">
      <c r="G189" s="1" t="s">
        <v>2088</v>
      </c>
      <c r="DB189" s="1" t="s">
        <v>2089</v>
      </c>
      <c r="DC189" s="1" t="s">
        <v>2089</v>
      </c>
      <c r="DD189" s="1" t="s">
        <v>2089</v>
      </c>
      <c r="DE189" s="1" t="s">
        <v>2089</v>
      </c>
      <c r="DF189" s="1" t="s">
        <v>2089</v>
      </c>
    </row>
    <row r="190" spans="7:110" x14ac:dyDescent="0.3">
      <c r="G190" s="1" t="s">
        <v>2090</v>
      </c>
      <c r="DB190" s="1" t="s">
        <v>2091</v>
      </c>
      <c r="DC190" s="1" t="s">
        <v>2091</v>
      </c>
      <c r="DD190" s="1" t="s">
        <v>2091</v>
      </c>
      <c r="DE190" s="1" t="s">
        <v>2091</v>
      </c>
      <c r="DF190" s="1" t="s">
        <v>2091</v>
      </c>
    </row>
    <row r="191" spans="7:110" x14ac:dyDescent="0.3">
      <c r="G191" s="1" t="s">
        <v>2092</v>
      </c>
      <c r="DB191" s="1" t="s">
        <v>2093</v>
      </c>
      <c r="DC191" s="1" t="s">
        <v>2093</v>
      </c>
      <c r="DD191" s="1" t="s">
        <v>2093</v>
      </c>
      <c r="DE191" s="1" t="s">
        <v>2093</v>
      </c>
      <c r="DF191" s="1" t="s">
        <v>2093</v>
      </c>
    </row>
    <row r="192" spans="7:110" x14ac:dyDescent="0.3">
      <c r="G192" s="1" t="s">
        <v>2094</v>
      </c>
      <c r="DB192" s="1" t="s">
        <v>2095</v>
      </c>
      <c r="DC192" s="1" t="s">
        <v>2095</v>
      </c>
      <c r="DD192" s="1" t="s">
        <v>2095</v>
      </c>
      <c r="DE192" s="1" t="s">
        <v>2095</v>
      </c>
      <c r="DF192" s="1" t="s">
        <v>2095</v>
      </c>
    </row>
    <row r="193" spans="7:110" x14ac:dyDescent="0.3">
      <c r="G193" s="1" t="s">
        <v>2096</v>
      </c>
      <c r="DB193" s="1" t="s">
        <v>2097</v>
      </c>
      <c r="DC193" s="1" t="s">
        <v>2097</v>
      </c>
      <c r="DD193" s="1" t="s">
        <v>2097</v>
      </c>
      <c r="DE193" s="1" t="s">
        <v>2097</v>
      </c>
      <c r="DF193" s="1" t="s">
        <v>2097</v>
      </c>
    </row>
    <row r="194" spans="7:110" x14ac:dyDescent="0.3">
      <c r="G194" s="1" t="s">
        <v>2098</v>
      </c>
      <c r="DB194" s="1" t="s">
        <v>2099</v>
      </c>
      <c r="DC194" s="1" t="s">
        <v>2099</v>
      </c>
      <c r="DD194" s="1" t="s">
        <v>2099</v>
      </c>
      <c r="DE194" s="1" t="s">
        <v>2099</v>
      </c>
      <c r="DF194" s="1" t="s">
        <v>2099</v>
      </c>
    </row>
    <row r="195" spans="7:110" x14ac:dyDescent="0.3">
      <c r="G195" s="1" t="s">
        <v>2100</v>
      </c>
      <c r="DB195" s="1" t="s">
        <v>2101</v>
      </c>
      <c r="DC195" s="1" t="s">
        <v>2101</v>
      </c>
      <c r="DD195" s="1" t="s">
        <v>2101</v>
      </c>
      <c r="DE195" s="1" t="s">
        <v>2101</v>
      </c>
      <c r="DF195" s="1" t="s">
        <v>2101</v>
      </c>
    </row>
    <row r="196" spans="7:110" x14ac:dyDescent="0.3">
      <c r="G196" s="1" t="s">
        <v>2102</v>
      </c>
      <c r="DB196" s="1" t="s">
        <v>2103</v>
      </c>
      <c r="DC196" s="1" t="s">
        <v>2103</v>
      </c>
      <c r="DD196" s="1" t="s">
        <v>2103</v>
      </c>
      <c r="DE196" s="1" t="s">
        <v>2103</v>
      </c>
      <c r="DF196" s="1" t="s">
        <v>2103</v>
      </c>
    </row>
    <row r="197" spans="7:110" x14ac:dyDescent="0.3">
      <c r="G197" s="1" t="s">
        <v>2104</v>
      </c>
      <c r="DB197" s="1" t="s">
        <v>2105</v>
      </c>
      <c r="DC197" s="1" t="s">
        <v>2105</v>
      </c>
      <c r="DD197" s="1" t="s">
        <v>2105</v>
      </c>
      <c r="DE197" s="1" t="s">
        <v>2105</v>
      </c>
      <c r="DF197" s="1" t="s">
        <v>2105</v>
      </c>
    </row>
    <row r="198" spans="7:110" x14ac:dyDescent="0.3">
      <c r="G198" s="1" t="s">
        <v>2106</v>
      </c>
      <c r="DB198" s="1" t="s">
        <v>2107</v>
      </c>
      <c r="DC198" s="1" t="s">
        <v>2107</v>
      </c>
      <c r="DD198" s="1" t="s">
        <v>2107</v>
      </c>
      <c r="DE198" s="1" t="s">
        <v>2107</v>
      </c>
      <c r="DF198" s="1" t="s">
        <v>2107</v>
      </c>
    </row>
    <row r="199" spans="7:110" x14ac:dyDescent="0.3">
      <c r="G199" s="1" t="s">
        <v>2108</v>
      </c>
      <c r="DB199" s="1" t="s">
        <v>2109</v>
      </c>
      <c r="DC199" s="1" t="s">
        <v>2109</v>
      </c>
      <c r="DD199" s="1" t="s">
        <v>2109</v>
      </c>
      <c r="DE199" s="1" t="s">
        <v>2109</v>
      </c>
      <c r="DF199" s="1" t="s">
        <v>2109</v>
      </c>
    </row>
    <row r="200" spans="7:110" x14ac:dyDescent="0.3">
      <c r="G200" s="1" t="s">
        <v>2110</v>
      </c>
      <c r="DB200" s="1" t="s">
        <v>2111</v>
      </c>
      <c r="DC200" s="1" t="s">
        <v>2111</v>
      </c>
      <c r="DD200" s="1" t="s">
        <v>2111</v>
      </c>
      <c r="DE200" s="1" t="s">
        <v>2111</v>
      </c>
      <c r="DF200" s="1" t="s">
        <v>2111</v>
      </c>
    </row>
    <row r="201" spans="7:110" x14ac:dyDescent="0.3">
      <c r="G201" s="1" t="s">
        <v>2112</v>
      </c>
      <c r="DB201" s="1" t="s">
        <v>2113</v>
      </c>
      <c r="DC201" s="1" t="s">
        <v>2113</v>
      </c>
      <c r="DD201" s="1" t="s">
        <v>2113</v>
      </c>
      <c r="DE201" s="1" t="s">
        <v>2113</v>
      </c>
      <c r="DF201" s="1" t="s">
        <v>2113</v>
      </c>
    </row>
    <row r="202" spans="7:110" x14ac:dyDescent="0.3">
      <c r="G202" s="1" t="s">
        <v>2114</v>
      </c>
      <c r="DB202" s="1" t="s">
        <v>2115</v>
      </c>
      <c r="DC202" s="1" t="s">
        <v>2115</v>
      </c>
      <c r="DD202" s="1" t="s">
        <v>2115</v>
      </c>
      <c r="DE202" s="1" t="s">
        <v>2115</v>
      </c>
      <c r="DF202" s="1" t="s">
        <v>2115</v>
      </c>
    </row>
    <row r="203" spans="7:110" x14ac:dyDescent="0.3">
      <c r="G203" s="1" t="s">
        <v>2116</v>
      </c>
      <c r="DB203" s="1" t="s">
        <v>2117</v>
      </c>
      <c r="DC203" s="1" t="s">
        <v>2117</v>
      </c>
      <c r="DD203" s="1" t="s">
        <v>2117</v>
      </c>
      <c r="DE203" s="1" t="s">
        <v>2117</v>
      </c>
      <c r="DF203" s="1" t="s">
        <v>2117</v>
      </c>
    </row>
    <row r="204" spans="7:110" x14ac:dyDescent="0.3">
      <c r="G204" s="1" t="s">
        <v>2118</v>
      </c>
      <c r="DB204" s="1" t="s">
        <v>2119</v>
      </c>
      <c r="DC204" s="1" t="s">
        <v>2119</v>
      </c>
      <c r="DD204" s="1" t="s">
        <v>2119</v>
      </c>
      <c r="DE204" s="1" t="s">
        <v>2119</v>
      </c>
      <c r="DF204" s="1" t="s">
        <v>2119</v>
      </c>
    </row>
    <row r="205" spans="7:110" x14ac:dyDescent="0.3">
      <c r="G205" s="1" t="s">
        <v>2120</v>
      </c>
      <c r="DB205" s="1" t="s">
        <v>2121</v>
      </c>
      <c r="DC205" s="1" t="s">
        <v>2121</v>
      </c>
      <c r="DD205" s="1" t="s">
        <v>2121</v>
      </c>
      <c r="DE205" s="1" t="s">
        <v>2121</v>
      </c>
      <c r="DF205" s="1" t="s">
        <v>2121</v>
      </c>
    </row>
    <row r="206" spans="7:110" x14ac:dyDescent="0.3">
      <c r="G206" s="1" t="s">
        <v>2122</v>
      </c>
      <c r="DB206" s="1" t="s">
        <v>2123</v>
      </c>
      <c r="DC206" s="1" t="s">
        <v>2123</v>
      </c>
      <c r="DD206" s="1" t="s">
        <v>2123</v>
      </c>
      <c r="DE206" s="1" t="s">
        <v>2123</v>
      </c>
      <c r="DF206" s="1" t="s">
        <v>2123</v>
      </c>
    </row>
    <row r="207" spans="7:110" x14ac:dyDescent="0.3">
      <c r="G207" s="1" t="s">
        <v>2124</v>
      </c>
      <c r="DB207" s="1" t="s">
        <v>2125</v>
      </c>
      <c r="DC207" s="1" t="s">
        <v>2125</v>
      </c>
      <c r="DD207" s="1" t="s">
        <v>2125</v>
      </c>
      <c r="DE207" s="1" t="s">
        <v>2125</v>
      </c>
      <c r="DF207" s="1" t="s">
        <v>2125</v>
      </c>
    </row>
    <row r="208" spans="7:110" x14ac:dyDescent="0.3">
      <c r="G208" s="1" t="s">
        <v>2126</v>
      </c>
      <c r="DB208" s="1" t="s">
        <v>2127</v>
      </c>
      <c r="DC208" s="1" t="s">
        <v>2127</v>
      </c>
      <c r="DD208" s="1" t="s">
        <v>2127</v>
      </c>
      <c r="DE208" s="1" t="s">
        <v>2127</v>
      </c>
      <c r="DF208" s="1" t="s">
        <v>2127</v>
      </c>
    </row>
    <row r="209" spans="7:110" x14ac:dyDescent="0.3">
      <c r="G209" s="1" t="s">
        <v>2128</v>
      </c>
      <c r="DB209" s="1" t="s">
        <v>2129</v>
      </c>
      <c r="DC209" s="1" t="s">
        <v>2129</v>
      </c>
      <c r="DD209" s="1" t="s">
        <v>2129</v>
      </c>
      <c r="DE209" s="1" t="s">
        <v>2129</v>
      </c>
      <c r="DF209" s="1" t="s">
        <v>2129</v>
      </c>
    </row>
    <row r="210" spans="7:110" x14ac:dyDescent="0.3">
      <c r="G210" s="1" t="s">
        <v>2130</v>
      </c>
      <c r="DB210" s="1" t="s">
        <v>2131</v>
      </c>
      <c r="DC210" s="1" t="s">
        <v>2131</v>
      </c>
      <c r="DD210" s="1" t="s">
        <v>2131</v>
      </c>
      <c r="DE210" s="1" t="s">
        <v>2131</v>
      </c>
      <c r="DF210" s="1" t="s">
        <v>2131</v>
      </c>
    </row>
    <row r="211" spans="7:110" x14ac:dyDescent="0.3">
      <c r="G211" s="1" t="s">
        <v>2132</v>
      </c>
      <c r="DB211" s="1" t="s">
        <v>2133</v>
      </c>
      <c r="DC211" s="1" t="s">
        <v>2133</v>
      </c>
      <c r="DD211" s="1" t="s">
        <v>2133</v>
      </c>
      <c r="DE211" s="1" t="s">
        <v>2133</v>
      </c>
      <c r="DF211" s="1" t="s">
        <v>2133</v>
      </c>
    </row>
    <row r="212" spans="7:110" x14ac:dyDescent="0.3">
      <c r="G212" s="1" t="s">
        <v>2134</v>
      </c>
      <c r="DB212" s="1" t="s">
        <v>2135</v>
      </c>
      <c r="DC212" s="1" t="s">
        <v>2135</v>
      </c>
      <c r="DD212" s="1" t="s">
        <v>2135</v>
      </c>
      <c r="DE212" s="1" t="s">
        <v>2135</v>
      </c>
      <c r="DF212" s="1" t="s">
        <v>2135</v>
      </c>
    </row>
    <row r="213" spans="7:110" x14ac:dyDescent="0.3">
      <c r="G213" s="1" t="s">
        <v>2136</v>
      </c>
      <c r="DB213" s="1" t="s">
        <v>2137</v>
      </c>
      <c r="DC213" s="1" t="s">
        <v>2137</v>
      </c>
      <c r="DD213" s="1" t="s">
        <v>2137</v>
      </c>
      <c r="DE213" s="1" t="s">
        <v>2137</v>
      </c>
      <c r="DF213" s="1" t="s">
        <v>2137</v>
      </c>
    </row>
    <row r="214" spans="7:110" x14ac:dyDescent="0.3">
      <c r="G214" s="1" t="s">
        <v>2138</v>
      </c>
      <c r="DB214" s="1" t="s">
        <v>2139</v>
      </c>
      <c r="DC214" s="1" t="s">
        <v>2139</v>
      </c>
      <c r="DD214" s="1" t="s">
        <v>2139</v>
      </c>
      <c r="DE214" s="1" t="s">
        <v>2139</v>
      </c>
      <c r="DF214" s="1" t="s">
        <v>2139</v>
      </c>
    </row>
    <row r="215" spans="7:110" x14ac:dyDescent="0.3">
      <c r="G215" s="1" t="s">
        <v>2140</v>
      </c>
      <c r="DB215" s="1" t="s">
        <v>2141</v>
      </c>
      <c r="DC215" s="1" t="s">
        <v>2141</v>
      </c>
      <c r="DD215" s="1" t="s">
        <v>2141</v>
      </c>
      <c r="DE215" s="1" t="s">
        <v>2141</v>
      </c>
      <c r="DF215" s="1" t="s">
        <v>2141</v>
      </c>
    </row>
    <row r="216" spans="7:110" x14ac:dyDescent="0.3">
      <c r="G216" s="1" t="s">
        <v>2142</v>
      </c>
      <c r="DB216" s="1" t="s">
        <v>2143</v>
      </c>
      <c r="DC216" s="1" t="s">
        <v>2143</v>
      </c>
      <c r="DD216" s="1" t="s">
        <v>2143</v>
      </c>
      <c r="DE216" s="1" t="s">
        <v>2143</v>
      </c>
      <c r="DF216" s="1" t="s">
        <v>2143</v>
      </c>
    </row>
    <row r="217" spans="7:110" x14ac:dyDescent="0.3">
      <c r="G217" s="1" t="s">
        <v>2144</v>
      </c>
      <c r="DB217" s="1" t="s">
        <v>2145</v>
      </c>
      <c r="DC217" s="1" t="s">
        <v>2145</v>
      </c>
      <c r="DD217" s="1" t="s">
        <v>2145</v>
      </c>
      <c r="DE217" s="1" t="s">
        <v>2145</v>
      </c>
      <c r="DF217" s="1" t="s">
        <v>2145</v>
      </c>
    </row>
    <row r="218" spans="7:110" x14ac:dyDescent="0.3">
      <c r="G218" s="1" t="s">
        <v>2146</v>
      </c>
      <c r="DB218" s="1" t="s">
        <v>2147</v>
      </c>
      <c r="DC218" s="1" t="s">
        <v>2147</v>
      </c>
      <c r="DD218" s="1" t="s">
        <v>2147</v>
      </c>
      <c r="DE218" s="1" t="s">
        <v>2147</v>
      </c>
      <c r="DF218" s="1" t="s">
        <v>2147</v>
      </c>
    </row>
    <row r="219" spans="7:110" x14ac:dyDescent="0.3">
      <c r="G219" s="1" t="s">
        <v>2148</v>
      </c>
      <c r="DB219" s="1" t="s">
        <v>2149</v>
      </c>
      <c r="DC219" s="1" t="s">
        <v>2149</v>
      </c>
      <c r="DD219" s="1" t="s">
        <v>2149</v>
      </c>
      <c r="DE219" s="1" t="s">
        <v>2149</v>
      </c>
      <c r="DF219" s="1" t="s">
        <v>2149</v>
      </c>
    </row>
    <row r="220" spans="7:110" x14ac:dyDescent="0.3">
      <c r="G220" s="1" t="s">
        <v>2150</v>
      </c>
      <c r="DB220" s="1" t="s">
        <v>2151</v>
      </c>
      <c r="DC220" s="1" t="s">
        <v>2151</v>
      </c>
      <c r="DD220" s="1" t="s">
        <v>2151</v>
      </c>
      <c r="DE220" s="1" t="s">
        <v>2151</v>
      </c>
      <c r="DF220" s="1" t="s">
        <v>2151</v>
      </c>
    </row>
    <row r="221" spans="7:110" x14ac:dyDescent="0.3">
      <c r="G221" s="1" t="s">
        <v>2152</v>
      </c>
      <c r="DB221" s="1" t="s">
        <v>2153</v>
      </c>
      <c r="DC221" s="1" t="s">
        <v>2153</v>
      </c>
      <c r="DD221" s="1" t="s">
        <v>2153</v>
      </c>
      <c r="DE221" s="1" t="s">
        <v>2153</v>
      </c>
      <c r="DF221" s="1" t="s">
        <v>2153</v>
      </c>
    </row>
    <row r="222" spans="7:110" x14ac:dyDescent="0.3">
      <c r="G222" s="1" t="s">
        <v>2154</v>
      </c>
      <c r="DB222" s="1" t="s">
        <v>2155</v>
      </c>
      <c r="DC222" s="1" t="s">
        <v>2155</v>
      </c>
      <c r="DD222" s="1" t="s">
        <v>2155</v>
      </c>
      <c r="DE222" s="1" t="s">
        <v>2155</v>
      </c>
      <c r="DF222" s="1" t="s">
        <v>2155</v>
      </c>
    </row>
    <row r="223" spans="7:110" x14ac:dyDescent="0.3">
      <c r="G223" s="1" t="s">
        <v>2156</v>
      </c>
      <c r="DB223" s="1" t="s">
        <v>2157</v>
      </c>
      <c r="DC223" s="1" t="s">
        <v>2157</v>
      </c>
      <c r="DD223" s="1" t="s">
        <v>2157</v>
      </c>
      <c r="DE223" s="1" t="s">
        <v>2157</v>
      </c>
      <c r="DF223" s="1" t="s">
        <v>2157</v>
      </c>
    </row>
    <row r="224" spans="7:110" x14ac:dyDescent="0.3">
      <c r="G224" s="1" t="s">
        <v>2158</v>
      </c>
      <c r="DB224" s="1" t="s">
        <v>2159</v>
      </c>
      <c r="DC224" s="1" t="s">
        <v>2159</v>
      </c>
      <c r="DD224" s="1" t="s">
        <v>2159</v>
      </c>
      <c r="DE224" s="1" t="s">
        <v>2159</v>
      </c>
      <c r="DF224" s="1" t="s">
        <v>2159</v>
      </c>
    </row>
    <row r="225" spans="7:110" x14ac:dyDescent="0.3">
      <c r="G225" s="1" t="s">
        <v>2160</v>
      </c>
      <c r="DB225" s="1" t="s">
        <v>2161</v>
      </c>
      <c r="DC225" s="1" t="s">
        <v>2161</v>
      </c>
      <c r="DD225" s="1" t="s">
        <v>2161</v>
      </c>
      <c r="DE225" s="1" t="s">
        <v>2161</v>
      </c>
      <c r="DF225" s="1" t="s">
        <v>2161</v>
      </c>
    </row>
    <row r="226" spans="7:110" x14ac:dyDescent="0.3">
      <c r="G226" s="1" t="s">
        <v>2162</v>
      </c>
      <c r="DB226" s="1" t="s">
        <v>2163</v>
      </c>
      <c r="DC226" s="1" t="s">
        <v>2163</v>
      </c>
      <c r="DD226" s="1" t="s">
        <v>2163</v>
      </c>
      <c r="DE226" s="1" t="s">
        <v>2163</v>
      </c>
      <c r="DF226" s="1" t="s">
        <v>2163</v>
      </c>
    </row>
    <row r="227" spans="7:110" x14ac:dyDescent="0.3">
      <c r="G227" s="1" t="s">
        <v>2164</v>
      </c>
      <c r="DB227" s="1" t="s">
        <v>2165</v>
      </c>
      <c r="DC227" s="1" t="s">
        <v>2165</v>
      </c>
      <c r="DD227" s="1" t="s">
        <v>2165</v>
      </c>
      <c r="DE227" s="1" t="s">
        <v>2165</v>
      </c>
      <c r="DF227" s="1" t="s">
        <v>2165</v>
      </c>
    </row>
    <row r="228" spans="7:110" x14ac:dyDescent="0.3">
      <c r="G228" s="1" t="s">
        <v>2166</v>
      </c>
      <c r="DB228" s="1" t="s">
        <v>2167</v>
      </c>
      <c r="DC228" s="1" t="s">
        <v>2167</v>
      </c>
      <c r="DD228" s="1" t="s">
        <v>2167</v>
      </c>
      <c r="DE228" s="1" t="s">
        <v>2167</v>
      </c>
      <c r="DF228" s="1" t="s">
        <v>2167</v>
      </c>
    </row>
    <row r="229" spans="7:110" x14ac:dyDescent="0.3">
      <c r="G229" s="1" t="s">
        <v>2168</v>
      </c>
      <c r="DB229" s="1" t="s">
        <v>2169</v>
      </c>
      <c r="DC229" s="1" t="s">
        <v>2169</v>
      </c>
      <c r="DD229" s="1" t="s">
        <v>2169</v>
      </c>
      <c r="DE229" s="1" t="s">
        <v>2169</v>
      </c>
      <c r="DF229" s="1" t="s">
        <v>2169</v>
      </c>
    </row>
    <row r="230" spans="7:110" x14ac:dyDescent="0.3">
      <c r="G230" s="1" t="s">
        <v>2170</v>
      </c>
      <c r="DB230" s="1" t="s">
        <v>2171</v>
      </c>
      <c r="DC230" s="1" t="s">
        <v>2171</v>
      </c>
      <c r="DD230" s="1" t="s">
        <v>2171</v>
      </c>
      <c r="DE230" s="1" t="s">
        <v>2171</v>
      </c>
      <c r="DF230" s="1" t="s">
        <v>2171</v>
      </c>
    </row>
    <row r="231" spans="7:110" x14ac:dyDescent="0.3">
      <c r="G231" s="1" t="s">
        <v>2172</v>
      </c>
      <c r="DB231" s="1" t="s">
        <v>2173</v>
      </c>
      <c r="DC231" s="1" t="s">
        <v>2173</v>
      </c>
      <c r="DD231" s="1" t="s">
        <v>2173</v>
      </c>
      <c r="DE231" s="1" t="s">
        <v>2173</v>
      </c>
      <c r="DF231" s="1" t="s">
        <v>2173</v>
      </c>
    </row>
    <row r="232" spans="7:110" x14ac:dyDescent="0.3">
      <c r="G232" s="1" t="s">
        <v>2174</v>
      </c>
      <c r="DB232" s="1" t="s">
        <v>2175</v>
      </c>
      <c r="DC232" s="1" t="s">
        <v>2175</v>
      </c>
      <c r="DD232" s="1" t="s">
        <v>2175</v>
      </c>
      <c r="DE232" s="1" t="s">
        <v>2175</v>
      </c>
      <c r="DF232" s="1" t="s">
        <v>2175</v>
      </c>
    </row>
    <row r="233" spans="7:110" x14ac:dyDescent="0.3">
      <c r="G233" s="1" t="s">
        <v>2176</v>
      </c>
      <c r="DB233" s="1" t="s">
        <v>2177</v>
      </c>
      <c r="DC233" s="1" t="s">
        <v>2177</v>
      </c>
      <c r="DD233" s="1" t="s">
        <v>2177</v>
      </c>
      <c r="DE233" s="1" t="s">
        <v>2177</v>
      </c>
      <c r="DF233" s="1" t="s">
        <v>2177</v>
      </c>
    </row>
    <row r="234" spans="7:110" x14ac:dyDescent="0.3">
      <c r="G234" s="1" t="s">
        <v>1682</v>
      </c>
      <c r="DB234" s="1" t="s">
        <v>2178</v>
      </c>
      <c r="DC234" s="1" t="s">
        <v>2178</v>
      </c>
      <c r="DD234" s="1" t="s">
        <v>2178</v>
      </c>
      <c r="DE234" s="1" t="s">
        <v>2178</v>
      </c>
      <c r="DF234" s="1" t="s">
        <v>2178</v>
      </c>
    </row>
    <row r="235" spans="7:110" x14ac:dyDescent="0.3">
      <c r="G235" s="1" t="s">
        <v>2179</v>
      </c>
      <c r="DB235" s="1" t="s">
        <v>2180</v>
      </c>
      <c r="DC235" s="1" t="s">
        <v>2180</v>
      </c>
      <c r="DD235" s="1" t="s">
        <v>2180</v>
      </c>
      <c r="DE235" s="1" t="s">
        <v>2180</v>
      </c>
      <c r="DF235" s="1" t="s">
        <v>2180</v>
      </c>
    </row>
    <row r="236" spans="7:110" x14ac:dyDescent="0.3">
      <c r="G236" s="1" t="s">
        <v>2181</v>
      </c>
      <c r="DB236" s="1" t="s">
        <v>2182</v>
      </c>
      <c r="DC236" s="1" t="s">
        <v>2182</v>
      </c>
      <c r="DD236" s="1" t="s">
        <v>2182</v>
      </c>
      <c r="DE236" s="1" t="s">
        <v>2182</v>
      </c>
      <c r="DF236" s="1" t="s">
        <v>2182</v>
      </c>
    </row>
    <row r="237" spans="7:110" x14ac:dyDescent="0.3">
      <c r="G237" s="1" t="s">
        <v>2183</v>
      </c>
      <c r="DB237" s="1" t="s">
        <v>2184</v>
      </c>
      <c r="DC237" s="1" t="s">
        <v>2184</v>
      </c>
      <c r="DD237" s="1" t="s">
        <v>2184</v>
      </c>
      <c r="DE237" s="1" t="s">
        <v>2184</v>
      </c>
      <c r="DF237" s="1" t="s">
        <v>2184</v>
      </c>
    </row>
    <row r="238" spans="7:110" x14ac:dyDescent="0.3">
      <c r="G238" s="1" t="s">
        <v>2185</v>
      </c>
      <c r="DB238" s="1" t="s">
        <v>2186</v>
      </c>
      <c r="DC238" s="1" t="s">
        <v>2186</v>
      </c>
      <c r="DD238" s="1" t="s">
        <v>2186</v>
      </c>
      <c r="DE238" s="1" t="s">
        <v>2186</v>
      </c>
      <c r="DF238" s="1" t="s">
        <v>2186</v>
      </c>
    </row>
    <row r="239" spans="7:110" x14ac:dyDescent="0.3">
      <c r="G239" s="1" t="s">
        <v>2187</v>
      </c>
      <c r="DB239" s="1" t="s">
        <v>2188</v>
      </c>
      <c r="DC239" s="1" t="s">
        <v>2188</v>
      </c>
      <c r="DD239" s="1" t="s">
        <v>2188</v>
      </c>
      <c r="DE239" s="1" t="s">
        <v>2188</v>
      </c>
      <c r="DF239" s="1" t="s">
        <v>2188</v>
      </c>
    </row>
    <row r="240" spans="7:110" x14ac:dyDescent="0.3">
      <c r="G240" s="1" t="s">
        <v>2189</v>
      </c>
      <c r="DB240" s="1" t="s">
        <v>2190</v>
      </c>
      <c r="DC240" s="1" t="s">
        <v>2190</v>
      </c>
      <c r="DD240" s="1" t="s">
        <v>2190</v>
      </c>
      <c r="DE240" s="1" t="s">
        <v>2190</v>
      </c>
      <c r="DF240" s="1" t="s">
        <v>2190</v>
      </c>
    </row>
    <row r="241" spans="7:110" x14ac:dyDescent="0.3">
      <c r="G241" s="1" t="s">
        <v>2191</v>
      </c>
      <c r="DB241" s="1" t="s">
        <v>2192</v>
      </c>
      <c r="DC241" s="1" t="s">
        <v>2192</v>
      </c>
      <c r="DD241" s="1" t="s">
        <v>2192</v>
      </c>
      <c r="DE241" s="1" t="s">
        <v>2192</v>
      </c>
      <c r="DF241" s="1" t="s">
        <v>2192</v>
      </c>
    </row>
    <row r="242" spans="7:110" x14ac:dyDescent="0.3">
      <c r="G242" s="1" t="s">
        <v>1528</v>
      </c>
      <c r="DB242" s="1" t="s">
        <v>2193</v>
      </c>
      <c r="DC242" s="1" t="s">
        <v>2193</v>
      </c>
      <c r="DD242" s="1" t="s">
        <v>2193</v>
      </c>
      <c r="DE242" s="1" t="s">
        <v>2193</v>
      </c>
      <c r="DF242" s="1" t="s">
        <v>2193</v>
      </c>
    </row>
    <row r="243" spans="7:110" x14ac:dyDescent="0.3">
      <c r="G243" s="1" t="s">
        <v>2194</v>
      </c>
      <c r="DB243" s="1" t="s">
        <v>2195</v>
      </c>
      <c r="DC243" s="1" t="s">
        <v>2195</v>
      </c>
      <c r="DD243" s="1" t="s">
        <v>2195</v>
      </c>
      <c r="DE243" s="1" t="s">
        <v>2195</v>
      </c>
      <c r="DF243" s="1" t="s">
        <v>2195</v>
      </c>
    </row>
    <row r="244" spans="7:110" x14ac:dyDescent="0.3">
      <c r="G244" s="1" t="s">
        <v>2196</v>
      </c>
      <c r="DB244" s="1" t="s">
        <v>2197</v>
      </c>
      <c r="DC244" s="1" t="s">
        <v>2197</v>
      </c>
      <c r="DD244" s="1" t="s">
        <v>2197</v>
      </c>
      <c r="DE244" s="1" t="s">
        <v>2197</v>
      </c>
      <c r="DF244" s="1" t="s">
        <v>2197</v>
      </c>
    </row>
    <row r="245" spans="7:110" x14ac:dyDescent="0.3">
      <c r="G245" s="1" t="s">
        <v>2198</v>
      </c>
      <c r="DB245" s="1" t="s">
        <v>2199</v>
      </c>
      <c r="DC245" s="1" t="s">
        <v>2199</v>
      </c>
      <c r="DD245" s="1" t="s">
        <v>2199</v>
      </c>
      <c r="DE245" s="1" t="s">
        <v>2199</v>
      </c>
      <c r="DF245" s="1" t="s">
        <v>2199</v>
      </c>
    </row>
    <row r="246" spans="7:110" x14ac:dyDescent="0.3">
      <c r="G246" s="1" t="s">
        <v>2200</v>
      </c>
      <c r="DB246" s="1" t="s">
        <v>2201</v>
      </c>
      <c r="DC246" s="1" t="s">
        <v>2201</v>
      </c>
      <c r="DD246" s="1" t="s">
        <v>2201</v>
      </c>
      <c r="DE246" s="1" t="s">
        <v>2201</v>
      </c>
      <c r="DF246" s="1" t="s">
        <v>2201</v>
      </c>
    </row>
    <row r="247" spans="7:110" x14ac:dyDescent="0.3">
      <c r="G247" s="1" t="s">
        <v>2202</v>
      </c>
      <c r="DB247" s="1" t="s">
        <v>2203</v>
      </c>
      <c r="DC247" s="1" t="s">
        <v>2203</v>
      </c>
      <c r="DD247" s="1" t="s">
        <v>2203</v>
      </c>
      <c r="DE247" s="1" t="s">
        <v>2203</v>
      </c>
      <c r="DF247" s="1" t="s">
        <v>2203</v>
      </c>
    </row>
    <row r="248" spans="7:110" x14ac:dyDescent="0.3">
      <c r="G248" s="1" t="s">
        <v>2204</v>
      </c>
      <c r="DB248" s="1" t="s">
        <v>2205</v>
      </c>
      <c r="DC248" s="1" t="s">
        <v>2205</v>
      </c>
      <c r="DD248" s="1" t="s">
        <v>2205</v>
      </c>
      <c r="DE248" s="1" t="s">
        <v>2205</v>
      </c>
      <c r="DF248" s="1" t="s">
        <v>2205</v>
      </c>
    </row>
    <row r="249" spans="7:110" x14ac:dyDescent="0.3">
      <c r="G249" s="1" t="s">
        <v>2206</v>
      </c>
      <c r="DB249" s="1" t="s">
        <v>2207</v>
      </c>
      <c r="DC249" s="1" t="s">
        <v>2207</v>
      </c>
      <c r="DD249" s="1" t="s">
        <v>2207</v>
      </c>
      <c r="DE249" s="1" t="s">
        <v>2207</v>
      </c>
      <c r="DF249" s="1" t="s">
        <v>2207</v>
      </c>
    </row>
    <row r="250" spans="7:110" x14ac:dyDescent="0.3">
      <c r="G250" s="1" t="s">
        <v>2208</v>
      </c>
      <c r="DB250" s="1" t="s">
        <v>2209</v>
      </c>
      <c r="DC250" s="1" t="s">
        <v>2209</v>
      </c>
      <c r="DD250" s="1" t="s">
        <v>2209</v>
      </c>
      <c r="DE250" s="1" t="s">
        <v>2209</v>
      </c>
      <c r="DF250" s="1" t="s">
        <v>2209</v>
      </c>
    </row>
    <row r="251" spans="7:110" x14ac:dyDescent="0.3">
      <c r="G251" s="1" t="s">
        <v>2210</v>
      </c>
      <c r="DB251" s="1" t="s">
        <v>2211</v>
      </c>
      <c r="DC251" s="1" t="s">
        <v>2211</v>
      </c>
      <c r="DD251" s="1" t="s">
        <v>2211</v>
      </c>
      <c r="DE251" s="1" t="s">
        <v>2211</v>
      </c>
      <c r="DF251" s="1" t="s">
        <v>2211</v>
      </c>
    </row>
    <row r="252" spans="7:110" x14ac:dyDescent="0.3">
      <c r="G252" s="1" t="s">
        <v>2212</v>
      </c>
      <c r="DB252" s="1" t="s">
        <v>2213</v>
      </c>
      <c r="DC252" s="1" t="s">
        <v>2213</v>
      </c>
      <c r="DD252" s="1" t="s">
        <v>2213</v>
      </c>
      <c r="DE252" s="1" t="s">
        <v>2213</v>
      </c>
      <c r="DF252" s="1" t="s">
        <v>2213</v>
      </c>
    </row>
    <row r="253" spans="7:110" x14ac:dyDescent="0.3">
      <c r="G253" s="1" t="s">
        <v>2214</v>
      </c>
      <c r="DB253" s="1" t="s">
        <v>2215</v>
      </c>
      <c r="DC253" s="1" t="s">
        <v>2215</v>
      </c>
      <c r="DD253" s="1" t="s">
        <v>2215</v>
      </c>
      <c r="DE253" s="1" t="s">
        <v>2215</v>
      </c>
      <c r="DF253" s="1" t="s">
        <v>2215</v>
      </c>
    </row>
    <row r="254" spans="7:110" x14ac:dyDescent="0.3">
      <c r="G254" s="1" t="s">
        <v>2216</v>
      </c>
      <c r="DB254" s="1" t="s">
        <v>2217</v>
      </c>
      <c r="DC254" s="1" t="s">
        <v>2217</v>
      </c>
      <c r="DD254" s="1" t="s">
        <v>2217</v>
      </c>
      <c r="DE254" s="1" t="s">
        <v>2217</v>
      </c>
      <c r="DF254" s="1" t="s">
        <v>2217</v>
      </c>
    </row>
    <row r="255" spans="7:110" x14ac:dyDescent="0.3">
      <c r="G255" s="1" t="s">
        <v>2218</v>
      </c>
      <c r="DB255" s="1" t="s">
        <v>2219</v>
      </c>
      <c r="DC255" s="1" t="s">
        <v>2219</v>
      </c>
      <c r="DD255" s="1" t="s">
        <v>2219</v>
      </c>
      <c r="DE255" s="1" t="s">
        <v>2219</v>
      </c>
      <c r="DF255" s="1" t="s">
        <v>2219</v>
      </c>
    </row>
    <row r="256" spans="7:110" x14ac:dyDescent="0.3">
      <c r="G256" s="1" t="s">
        <v>2220</v>
      </c>
      <c r="DB256" s="1" t="s">
        <v>2221</v>
      </c>
      <c r="DC256" s="1" t="s">
        <v>2221</v>
      </c>
      <c r="DD256" s="1" t="s">
        <v>2221</v>
      </c>
      <c r="DE256" s="1" t="s">
        <v>2221</v>
      </c>
      <c r="DF256" s="1" t="s">
        <v>2221</v>
      </c>
    </row>
    <row r="257" spans="7:110" x14ac:dyDescent="0.3">
      <c r="G257" s="1" t="s">
        <v>2222</v>
      </c>
      <c r="DB257" s="1" t="s">
        <v>2223</v>
      </c>
      <c r="DC257" s="1" t="s">
        <v>2223</v>
      </c>
      <c r="DD257" s="1" t="s">
        <v>2223</v>
      </c>
      <c r="DE257" s="1" t="s">
        <v>2223</v>
      </c>
      <c r="DF257" s="1" t="s">
        <v>2223</v>
      </c>
    </row>
    <row r="258" spans="7:110" x14ac:dyDescent="0.3">
      <c r="G258" s="1" t="s">
        <v>2224</v>
      </c>
      <c r="DB258" s="1" t="s">
        <v>2225</v>
      </c>
      <c r="DC258" s="1" t="s">
        <v>2225</v>
      </c>
      <c r="DD258" s="1" t="s">
        <v>2225</v>
      </c>
      <c r="DE258" s="1" t="s">
        <v>2225</v>
      </c>
      <c r="DF258" s="1" t="s">
        <v>2225</v>
      </c>
    </row>
    <row r="259" spans="7:110" x14ac:dyDescent="0.3">
      <c r="G259" s="1" t="s">
        <v>2226</v>
      </c>
      <c r="DB259" s="1" t="s">
        <v>2227</v>
      </c>
      <c r="DC259" s="1" t="s">
        <v>2227</v>
      </c>
      <c r="DD259" s="1" t="s">
        <v>2227</v>
      </c>
      <c r="DE259" s="1" t="s">
        <v>2227</v>
      </c>
      <c r="DF259" s="1" t="s">
        <v>2227</v>
      </c>
    </row>
    <row r="260" spans="7:110" x14ac:dyDescent="0.3">
      <c r="G260" s="1" t="s">
        <v>2228</v>
      </c>
      <c r="DB260" s="1" t="s">
        <v>2229</v>
      </c>
      <c r="DC260" s="1" t="s">
        <v>2229</v>
      </c>
      <c r="DD260" s="1" t="s">
        <v>2229</v>
      </c>
      <c r="DE260" s="1" t="s">
        <v>2229</v>
      </c>
      <c r="DF260" s="1" t="s">
        <v>2229</v>
      </c>
    </row>
    <row r="261" spans="7:110" x14ac:dyDescent="0.3">
      <c r="G261" s="1" t="s">
        <v>2230</v>
      </c>
      <c r="DB261" s="1" t="s">
        <v>2231</v>
      </c>
      <c r="DC261" s="1" t="s">
        <v>2231</v>
      </c>
      <c r="DD261" s="1" t="s">
        <v>2231</v>
      </c>
      <c r="DE261" s="1" t="s">
        <v>2231</v>
      </c>
      <c r="DF261" s="1" t="s">
        <v>2231</v>
      </c>
    </row>
    <row r="262" spans="7:110" x14ac:dyDescent="0.3">
      <c r="G262" s="1" t="s">
        <v>2232</v>
      </c>
      <c r="DB262" s="1" t="s">
        <v>2233</v>
      </c>
      <c r="DC262" s="1" t="s">
        <v>2233</v>
      </c>
      <c r="DD262" s="1" t="s">
        <v>2233</v>
      </c>
      <c r="DE262" s="1" t="s">
        <v>2233</v>
      </c>
      <c r="DF262" s="1" t="s">
        <v>2233</v>
      </c>
    </row>
    <row r="263" spans="7:110" x14ac:dyDescent="0.3">
      <c r="G263" s="1" t="s">
        <v>2234</v>
      </c>
      <c r="DB263" s="1" t="s">
        <v>2235</v>
      </c>
      <c r="DC263" s="1" t="s">
        <v>2235</v>
      </c>
      <c r="DD263" s="1" t="s">
        <v>2235</v>
      </c>
      <c r="DE263" s="1" t="s">
        <v>2235</v>
      </c>
      <c r="DF263" s="1" t="s">
        <v>2235</v>
      </c>
    </row>
    <row r="264" spans="7:110" x14ac:dyDescent="0.3">
      <c r="G264" s="1" t="s">
        <v>2236</v>
      </c>
      <c r="DB264" s="1" t="s">
        <v>2237</v>
      </c>
      <c r="DC264" s="1" t="s">
        <v>2237</v>
      </c>
      <c r="DD264" s="1" t="s">
        <v>2237</v>
      </c>
      <c r="DE264" s="1" t="s">
        <v>2237</v>
      </c>
      <c r="DF264" s="1" t="s">
        <v>2237</v>
      </c>
    </row>
    <row r="265" spans="7:110" x14ac:dyDescent="0.3">
      <c r="G265" s="1" t="s">
        <v>2238</v>
      </c>
      <c r="DB265" s="1" t="s">
        <v>2239</v>
      </c>
      <c r="DC265" s="1" t="s">
        <v>2239</v>
      </c>
      <c r="DD265" s="1" t="s">
        <v>2239</v>
      </c>
      <c r="DE265" s="1" t="s">
        <v>2239</v>
      </c>
      <c r="DF265" s="1" t="s">
        <v>2239</v>
      </c>
    </row>
    <row r="266" spans="7:110" x14ac:dyDescent="0.3">
      <c r="G266" s="1" t="s">
        <v>2240</v>
      </c>
      <c r="DB266" s="1" t="s">
        <v>2241</v>
      </c>
      <c r="DC266" s="1" t="s">
        <v>2241</v>
      </c>
      <c r="DD266" s="1" t="s">
        <v>2241</v>
      </c>
      <c r="DE266" s="1" t="s">
        <v>2241</v>
      </c>
      <c r="DF266" s="1" t="s">
        <v>2241</v>
      </c>
    </row>
    <row r="267" spans="7:110" x14ac:dyDescent="0.3">
      <c r="G267" s="1" t="s">
        <v>2242</v>
      </c>
      <c r="DB267" s="1" t="s">
        <v>2243</v>
      </c>
      <c r="DC267" s="1" t="s">
        <v>2243</v>
      </c>
      <c r="DD267" s="1" t="s">
        <v>2243</v>
      </c>
      <c r="DE267" s="1" t="s">
        <v>2243</v>
      </c>
      <c r="DF267" s="1" t="s">
        <v>2243</v>
      </c>
    </row>
    <row r="268" spans="7:110" x14ac:dyDescent="0.3">
      <c r="G268" s="1" t="s">
        <v>2244</v>
      </c>
      <c r="DB268" s="1" t="s">
        <v>2245</v>
      </c>
      <c r="DC268" s="1" t="s">
        <v>2245</v>
      </c>
      <c r="DD268" s="1" t="s">
        <v>2245</v>
      </c>
      <c r="DE268" s="1" t="s">
        <v>2245</v>
      </c>
      <c r="DF268" s="1" t="s">
        <v>2245</v>
      </c>
    </row>
    <row r="269" spans="7:110" x14ac:dyDescent="0.3">
      <c r="G269" s="1" t="s">
        <v>2246</v>
      </c>
      <c r="DB269" s="1" t="s">
        <v>2247</v>
      </c>
      <c r="DC269" s="1" t="s">
        <v>2247</v>
      </c>
      <c r="DD269" s="1" t="s">
        <v>2247</v>
      </c>
      <c r="DE269" s="1" t="s">
        <v>2247</v>
      </c>
      <c r="DF269" s="1" t="s">
        <v>2247</v>
      </c>
    </row>
    <row r="270" spans="7:110" x14ac:dyDescent="0.3">
      <c r="G270" s="1" t="s">
        <v>832</v>
      </c>
      <c r="DB270" s="1" t="s">
        <v>2248</v>
      </c>
      <c r="DC270" s="1" t="s">
        <v>2248</v>
      </c>
      <c r="DD270" s="1" t="s">
        <v>2248</v>
      </c>
      <c r="DE270" s="1" t="s">
        <v>2248</v>
      </c>
      <c r="DF270" s="1" t="s">
        <v>2248</v>
      </c>
    </row>
    <row r="271" spans="7:110" x14ac:dyDescent="0.3">
      <c r="G271" s="1" t="s">
        <v>2249</v>
      </c>
      <c r="DB271" s="1" t="s">
        <v>2250</v>
      </c>
      <c r="DC271" s="1" t="s">
        <v>2250</v>
      </c>
      <c r="DD271" s="1" t="s">
        <v>2250</v>
      </c>
      <c r="DE271" s="1" t="s">
        <v>2250</v>
      </c>
      <c r="DF271" s="1" t="s">
        <v>2250</v>
      </c>
    </row>
    <row r="272" spans="7:110" x14ac:dyDescent="0.3">
      <c r="DB272" s="1" t="s">
        <v>2251</v>
      </c>
      <c r="DC272" s="1" t="s">
        <v>2251</v>
      </c>
      <c r="DD272" s="1" t="s">
        <v>2251</v>
      </c>
      <c r="DE272" s="1" t="s">
        <v>2251</v>
      </c>
      <c r="DF272" s="1" t="s">
        <v>2251</v>
      </c>
    </row>
    <row r="273" spans="106:110" x14ac:dyDescent="0.3">
      <c r="DB273" s="1" t="s">
        <v>2252</v>
      </c>
      <c r="DC273" s="1" t="s">
        <v>2252</v>
      </c>
      <c r="DD273" s="1" t="s">
        <v>2252</v>
      </c>
      <c r="DE273" s="1" t="s">
        <v>2252</v>
      </c>
      <c r="DF273" s="1" t="s">
        <v>2252</v>
      </c>
    </row>
    <row r="274" spans="106:110" x14ac:dyDescent="0.3">
      <c r="DB274" s="1" t="s">
        <v>2253</v>
      </c>
      <c r="DC274" s="1" t="s">
        <v>2253</v>
      </c>
      <c r="DD274" s="1" t="s">
        <v>2253</v>
      </c>
      <c r="DE274" s="1" t="s">
        <v>2253</v>
      </c>
      <c r="DF274" s="1" t="s">
        <v>2253</v>
      </c>
    </row>
    <row r="275" spans="106:110" x14ac:dyDescent="0.3">
      <c r="DB275" s="1" t="s">
        <v>2254</v>
      </c>
      <c r="DC275" s="1" t="s">
        <v>2254</v>
      </c>
      <c r="DD275" s="1" t="s">
        <v>2254</v>
      </c>
      <c r="DE275" s="1" t="s">
        <v>2254</v>
      </c>
      <c r="DF275" s="1" t="s">
        <v>2254</v>
      </c>
    </row>
    <row r="276" spans="106:110" x14ac:dyDescent="0.3">
      <c r="DB276" s="1" t="s">
        <v>2255</v>
      </c>
      <c r="DC276" s="1" t="s">
        <v>2255</v>
      </c>
      <c r="DD276" s="1" t="s">
        <v>2255</v>
      </c>
      <c r="DE276" s="1" t="s">
        <v>2255</v>
      </c>
      <c r="DF276" s="1" t="s">
        <v>2255</v>
      </c>
    </row>
    <row r="277" spans="106:110" x14ac:dyDescent="0.3">
      <c r="DB277" s="1" t="s">
        <v>2256</v>
      </c>
      <c r="DC277" s="1" t="s">
        <v>2256</v>
      </c>
      <c r="DD277" s="1" t="s">
        <v>2256</v>
      </c>
      <c r="DE277" s="1" t="s">
        <v>2256</v>
      </c>
      <c r="DF277" s="1" t="s">
        <v>2256</v>
      </c>
    </row>
    <row r="278" spans="106:110" x14ac:dyDescent="0.3">
      <c r="DB278" s="1" t="s">
        <v>2257</v>
      </c>
      <c r="DC278" s="1" t="s">
        <v>2257</v>
      </c>
      <c r="DD278" s="1" t="s">
        <v>2257</v>
      </c>
      <c r="DE278" s="1" t="s">
        <v>2257</v>
      </c>
      <c r="DF278" s="1" t="s">
        <v>2257</v>
      </c>
    </row>
    <row r="279" spans="106:110" x14ac:dyDescent="0.3">
      <c r="DB279" s="1" t="s">
        <v>2258</v>
      </c>
      <c r="DC279" s="1" t="s">
        <v>2258</v>
      </c>
      <c r="DD279" s="1" t="s">
        <v>2258</v>
      </c>
      <c r="DE279" s="1" t="s">
        <v>2258</v>
      </c>
      <c r="DF279" s="1" t="s">
        <v>2258</v>
      </c>
    </row>
    <row r="280" spans="106:110" x14ac:dyDescent="0.3">
      <c r="DB280" s="1" t="s">
        <v>2259</v>
      </c>
      <c r="DC280" s="1" t="s">
        <v>2259</v>
      </c>
      <c r="DD280" s="1" t="s">
        <v>2259</v>
      </c>
      <c r="DE280" s="1" t="s">
        <v>2259</v>
      </c>
      <c r="DF280" s="1" t="s">
        <v>2259</v>
      </c>
    </row>
    <row r="281" spans="106:110" x14ac:dyDescent="0.3">
      <c r="DB281" s="1" t="s">
        <v>2260</v>
      </c>
      <c r="DC281" s="1" t="s">
        <v>2260</v>
      </c>
      <c r="DD281" s="1" t="s">
        <v>2260</v>
      </c>
      <c r="DE281" s="1" t="s">
        <v>2260</v>
      </c>
      <c r="DF281" s="1" t="s">
        <v>2260</v>
      </c>
    </row>
    <row r="282" spans="106:110" x14ac:dyDescent="0.3">
      <c r="DB282" s="1" t="s">
        <v>2261</v>
      </c>
      <c r="DC282" s="1" t="s">
        <v>2261</v>
      </c>
      <c r="DD282" s="1" t="s">
        <v>2261</v>
      </c>
      <c r="DE282" s="1" t="s">
        <v>2261</v>
      </c>
      <c r="DF282" s="1" t="s">
        <v>2261</v>
      </c>
    </row>
    <row r="283" spans="106:110" x14ac:dyDescent="0.3">
      <c r="DB283" s="1" t="s">
        <v>2262</v>
      </c>
      <c r="DC283" s="1" t="s">
        <v>2262</v>
      </c>
      <c r="DD283" s="1" t="s">
        <v>2262</v>
      </c>
      <c r="DE283" s="1" t="s">
        <v>2262</v>
      </c>
      <c r="DF283" s="1" t="s">
        <v>2262</v>
      </c>
    </row>
    <row r="284" spans="106:110" x14ac:dyDescent="0.3">
      <c r="DB284" s="1" t="s">
        <v>2263</v>
      </c>
      <c r="DC284" s="1" t="s">
        <v>2263</v>
      </c>
      <c r="DD284" s="1" t="s">
        <v>2263</v>
      </c>
      <c r="DE284" s="1" t="s">
        <v>2263</v>
      </c>
      <c r="DF284" s="1" t="s">
        <v>2263</v>
      </c>
    </row>
    <row r="285" spans="106:110" x14ac:dyDescent="0.3">
      <c r="DB285" s="1" t="s">
        <v>2264</v>
      </c>
      <c r="DC285" s="1" t="s">
        <v>2264</v>
      </c>
      <c r="DD285" s="1" t="s">
        <v>2264</v>
      </c>
      <c r="DE285" s="1" t="s">
        <v>2264</v>
      </c>
      <c r="DF285" s="1" t="s">
        <v>2264</v>
      </c>
    </row>
    <row r="286" spans="106:110" x14ac:dyDescent="0.3">
      <c r="DB286" s="1" t="s">
        <v>2265</v>
      </c>
      <c r="DC286" s="1" t="s">
        <v>2265</v>
      </c>
      <c r="DD286" s="1" t="s">
        <v>2265</v>
      </c>
      <c r="DE286" s="1" t="s">
        <v>2265</v>
      </c>
      <c r="DF286" s="1" t="s">
        <v>2265</v>
      </c>
    </row>
    <row r="287" spans="106:110" x14ac:dyDescent="0.3">
      <c r="DB287" s="1" t="s">
        <v>2266</v>
      </c>
      <c r="DC287" s="1" t="s">
        <v>2266</v>
      </c>
      <c r="DD287" s="1" t="s">
        <v>2266</v>
      </c>
      <c r="DE287" s="1" t="s">
        <v>2266</v>
      </c>
      <c r="DF287" s="1" t="s">
        <v>2266</v>
      </c>
    </row>
    <row r="288" spans="106:110" x14ac:dyDescent="0.3">
      <c r="DB288" s="1" t="s">
        <v>2267</v>
      </c>
      <c r="DC288" s="1" t="s">
        <v>2267</v>
      </c>
      <c r="DD288" s="1" t="s">
        <v>2267</v>
      </c>
      <c r="DE288" s="1" t="s">
        <v>2267</v>
      </c>
      <c r="DF288" s="1" t="s">
        <v>2267</v>
      </c>
    </row>
    <row r="289" spans="106:110" x14ac:dyDescent="0.3">
      <c r="DB289" s="1" t="s">
        <v>2268</v>
      </c>
      <c r="DC289" s="1" t="s">
        <v>2268</v>
      </c>
      <c r="DD289" s="1" t="s">
        <v>2268</v>
      </c>
      <c r="DE289" s="1" t="s">
        <v>2268</v>
      </c>
      <c r="DF289" s="1" t="s">
        <v>2268</v>
      </c>
    </row>
    <row r="290" spans="106:110" x14ac:dyDescent="0.3">
      <c r="DB290" s="1" t="s">
        <v>2269</v>
      </c>
      <c r="DC290" s="1" t="s">
        <v>2269</v>
      </c>
      <c r="DD290" s="1" t="s">
        <v>2269</v>
      </c>
      <c r="DE290" s="1" t="s">
        <v>2269</v>
      </c>
      <c r="DF290" s="1" t="s">
        <v>2269</v>
      </c>
    </row>
    <row r="291" spans="106:110" x14ac:dyDescent="0.3">
      <c r="DB291" s="1" t="s">
        <v>2270</v>
      </c>
      <c r="DC291" s="1" t="s">
        <v>2270</v>
      </c>
      <c r="DD291" s="1" t="s">
        <v>2270</v>
      </c>
      <c r="DE291" s="1" t="s">
        <v>2270</v>
      </c>
      <c r="DF291" s="1" t="s">
        <v>2270</v>
      </c>
    </row>
    <row r="292" spans="106:110" x14ac:dyDescent="0.3">
      <c r="DB292" s="1" t="s">
        <v>2271</v>
      </c>
      <c r="DC292" s="1" t="s">
        <v>2271</v>
      </c>
      <c r="DD292" s="1" t="s">
        <v>2271</v>
      </c>
      <c r="DE292" s="1" t="s">
        <v>2271</v>
      </c>
      <c r="DF292" s="1" t="s">
        <v>2271</v>
      </c>
    </row>
    <row r="293" spans="106:110" x14ac:dyDescent="0.3">
      <c r="DB293" s="1" t="s">
        <v>2272</v>
      </c>
      <c r="DC293" s="1" t="s">
        <v>2272</v>
      </c>
      <c r="DD293" s="1" t="s">
        <v>2272</v>
      </c>
      <c r="DE293" s="1" t="s">
        <v>2272</v>
      </c>
      <c r="DF293" s="1" t="s">
        <v>2272</v>
      </c>
    </row>
    <row r="294" spans="106:110" x14ac:dyDescent="0.3">
      <c r="DB294" s="1" t="s">
        <v>2273</v>
      </c>
      <c r="DC294" s="1" t="s">
        <v>2273</v>
      </c>
      <c r="DD294" s="1" t="s">
        <v>2273</v>
      </c>
      <c r="DE294" s="1" t="s">
        <v>2273</v>
      </c>
      <c r="DF294" s="1" t="s">
        <v>2273</v>
      </c>
    </row>
    <row r="295" spans="106:110" x14ac:dyDescent="0.3">
      <c r="DB295" s="1" t="s">
        <v>2274</v>
      </c>
      <c r="DC295" s="1" t="s">
        <v>2274</v>
      </c>
      <c r="DD295" s="1" t="s">
        <v>2274</v>
      </c>
      <c r="DE295" s="1" t="s">
        <v>2274</v>
      </c>
      <c r="DF295" s="1" t="s">
        <v>2274</v>
      </c>
    </row>
    <row r="296" spans="106:110" x14ac:dyDescent="0.3">
      <c r="DB296" s="1" t="s">
        <v>2275</v>
      </c>
      <c r="DC296" s="1" t="s">
        <v>2275</v>
      </c>
      <c r="DD296" s="1" t="s">
        <v>2275</v>
      </c>
      <c r="DE296" s="1" t="s">
        <v>2275</v>
      </c>
      <c r="DF296" s="1" t="s">
        <v>2275</v>
      </c>
    </row>
    <row r="297" spans="106:110" x14ac:dyDescent="0.3">
      <c r="DB297" s="1" t="s">
        <v>2276</v>
      </c>
      <c r="DC297" s="1" t="s">
        <v>2276</v>
      </c>
      <c r="DD297" s="1" t="s">
        <v>2276</v>
      </c>
      <c r="DE297" s="1" t="s">
        <v>2276</v>
      </c>
      <c r="DF297" s="1" t="s">
        <v>2276</v>
      </c>
    </row>
    <row r="298" spans="106:110" x14ac:dyDescent="0.3">
      <c r="DB298" s="1" t="s">
        <v>2277</v>
      </c>
      <c r="DC298" s="1" t="s">
        <v>2277</v>
      </c>
      <c r="DD298" s="1" t="s">
        <v>2277</v>
      </c>
      <c r="DE298" s="1" t="s">
        <v>2277</v>
      </c>
      <c r="DF298" s="1" t="s">
        <v>2277</v>
      </c>
    </row>
    <row r="299" spans="106:110" x14ac:dyDescent="0.3">
      <c r="DB299" s="1" t="s">
        <v>2278</v>
      </c>
      <c r="DC299" s="1" t="s">
        <v>2278</v>
      </c>
      <c r="DD299" s="1" t="s">
        <v>2278</v>
      </c>
      <c r="DE299" s="1" t="s">
        <v>2278</v>
      </c>
      <c r="DF299" s="1" t="s">
        <v>2278</v>
      </c>
    </row>
    <row r="300" spans="106:110" x14ac:dyDescent="0.3">
      <c r="DB300" s="1" t="s">
        <v>2279</v>
      </c>
      <c r="DC300" s="1" t="s">
        <v>2279</v>
      </c>
      <c r="DD300" s="1" t="s">
        <v>2279</v>
      </c>
      <c r="DE300" s="1" t="s">
        <v>2279</v>
      </c>
      <c r="DF300" s="1" t="s">
        <v>2279</v>
      </c>
    </row>
    <row r="301" spans="106:110" x14ac:dyDescent="0.3">
      <c r="DB301" s="1" t="s">
        <v>2280</v>
      </c>
      <c r="DC301" s="1" t="s">
        <v>2280</v>
      </c>
      <c r="DD301" s="1" t="s">
        <v>2280</v>
      </c>
      <c r="DE301" s="1" t="s">
        <v>2280</v>
      </c>
      <c r="DF301" s="1" t="s">
        <v>2280</v>
      </c>
    </row>
    <row r="302" spans="106:110" x14ac:dyDescent="0.3">
      <c r="DB302" s="1" t="s">
        <v>2281</v>
      </c>
      <c r="DC302" s="1" t="s">
        <v>2281</v>
      </c>
      <c r="DD302" s="1" t="s">
        <v>2281</v>
      </c>
      <c r="DE302" s="1" t="s">
        <v>2281</v>
      </c>
      <c r="DF302" s="1" t="s">
        <v>2281</v>
      </c>
    </row>
    <row r="303" spans="106:110" x14ac:dyDescent="0.3">
      <c r="DB303" s="1" t="s">
        <v>2282</v>
      </c>
      <c r="DC303" s="1" t="s">
        <v>2282</v>
      </c>
      <c r="DD303" s="1" t="s">
        <v>2282</v>
      </c>
      <c r="DE303" s="1" t="s">
        <v>2282</v>
      </c>
      <c r="DF303" s="1" t="s">
        <v>2282</v>
      </c>
    </row>
    <row r="304" spans="106:110" x14ac:dyDescent="0.3">
      <c r="DB304" s="1" t="s">
        <v>2283</v>
      </c>
      <c r="DC304" s="1" t="s">
        <v>2283</v>
      </c>
      <c r="DD304" s="1" t="s">
        <v>2283</v>
      </c>
      <c r="DE304" s="1" t="s">
        <v>2283</v>
      </c>
      <c r="DF304" s="1" t="s">
        <v>2283</v>
      </c>
    </row>
    <row r="305" spans="106:110" x14ac:dyDescent="0.3">
      <c r="DB305" s="1" t="s">
        <v>1220</v>
      </c>
      <c r="DC305" s="1" t="s">
        <v>1220</v>
      </c>
      <c r="DD305" s="1" t="s">
        <v>1220</v>
      </c>
      <c r="DE305" s="1" t="s">
        <v>1220</v>
      </c>
      <c r="DF305" s="1" t="s">
        <v>1220</v>
      </c>
    </row>
    <row r="306" spans="106:110" x14ac:dyDescent="0.3">
      <c r="DB306" s="1" t="s">
        <v>2284</v>
      </c>
      <c r="DC306" s="1" t="s">
        <v>2284</v>
      </c>
      <c r="DD306" s="1" t="s">
        <v>2284</v>
      </c>
      <c r="DE306" s="1" t="s">
        <v>2284</v>
      </c>
      <c r="DF306" s="1" t="s">
        <v>2284</v>
      </c>
    </row>
    <row r="307" spans="106:110" x14ac:dyDescent="0.3">
      <c r="DB307" s="1" t="s">
        <v>2285</v>
      </c>
      <c r="DC307" s="1" t="s">
        <v>2285</v>
      </c>
      <c r="DD307" s="1" t="s">
        <v>2285</v>
      </c>
      <c r="DE307" s="1" t="s">
        <v>2285</v>
      </c>
      <c r="DF307" s="1" t="s">
        <v>2285</v>
      </c>
    </row>
    <row r="308" spans="106:110" x14ac:dyDescent="0.3">
      <c r="DB308" s="1" t="s">
        <v>2286</v>
      </c>
      <c r="DC308" s="1" t="s">
        <v>2286</v>
      </c>
      <c r="DD308" s="1" t="s">
        <v>2286</v>
      </c>
      <c r="DE308" s="1" t="s">
        <v>2286</v>
      </c>
      <c r="DF308" s="1" t="s">
        <v>2286</v>
      </c>
    </row>
    <row r="309" spans="106:110" x14ac:dyDescent="0.3">
      <c r="DB309" s="1" t="s">
        <v>2287</v>
      </c>
      <c r="DC309" s="1" t="s">
        <v>2287</v>
      </c>
      <c r="DD309" s="1" t="s">
        <v>2287</v>
      </c>
      <c r="DE309" s="1" t="s">
        <v>2287</v>
      </c>
      <c r="DF309" s="1" t="s">
        <v>2287</v>
      </c>
    </row>
    <row r="310" spans="106:110" x14ac:dyDescent="0.3">
      <c r="DB310" s="1" t="s">
        <v>2288</v>
      </c>
      <c r="DC310" s="1" t="s">
        <v>2288</v>
      </c>
      <c r="DD310" s="1" t="s">
        <v>2288</v>
      </c>
      <c r="DE310" s="1" t="s">
        <v>2288</v>
      </c>
      <c r="DF310" s="1" t="s">
        <v>2288</v>
      </c>
    </row>
    <row r="311" spans="106:110" x14ac:dyDescent="0.3">
      <c r="DB311" s="1" t="s">
        <v>2289</v>
      </c>
      <c r="DC311" s="1" t="s">
        <v>2289</v>
      </c>
      <c r="DD311" s="1" t="s">
        <v>2289</v>
      </c>
      <c r="DE311" s="1" t="s">
        <v>2289</v>
      </c>
      <c r="DF311" s="1" t="s">
        <v>2289</v>
      </c>
    </row>
    <row r="312" spans="106:110" x14ac:dyDescent="0.3">
      <c r="DB312" s="1" t="s">
        <v>2290</v>
      </c>
      <c r="DC312" s="1" t="s">
        <v>2290</v>
      </c>
      <c r="DD312" s="1" t="s">
        <v>2290</v>
      </c>
      <c r="DE312" s="1" t="s">
        <v>2290</v>
      </c>
      <c r="DF312" s="1" t="s">
        <v>2290</v>
      </c>
    </row>
    <row r="313" spans="106:110" x14ac:dyDescent="0.3">
      <c r="DB313" s="1" t="s">
        <v>2291</v>
      </c>
      <c r="DC313" s="1" t="s">
        <v>2291</v>
      </c>
      <c r="DD313" s="1" t="s">
        <v>2291</v>
      </c>
      <c r="DE313" s="1" t="s">
        <v>2291</v>
      </c>
      <c r="DF313" s="1" t="s">
        <v>2291</v>
      </c>
    </row>
    <row r="314" spans="106:110" x14ac:dyDescent="0.3">
      <c r="DB314" s="1" t="s">
        <v>2292</v>
      </c>
      <c r="DC314" s="1" t="s">
        <v>2292</v>
      </c>
      <c r="DD314" s="1" t="s">
        <v>2292</v>
      </c>
      <c r="DE314" s="1" t="s">
        <v>2292</v>
      </c>
      <c r="DF314" s="1" t="s">
        <v>2292</v>
      </c>
    </row>
    <row r="315" spans="106:110" x14ac:dyDescent="0.3">
      <c r="DB315" s="1" t="s">
        <v>2293</v>
      </c>
      <c r="DC315" s="1" t="s">
        <v>2293</v>
      </c>
      <c r="DD315" s="1" t="s">
        <v>2293</v>
      </c>
      <c r="DE315" s="1" t="s">
        <v>2293</v>
      </c>
      <c r="DF315" s="1" t="s">
        <v>2293</v>
      </c>
    </row>
    <row r="316" spans="106:110" x14ac:dyDescent="0.3">
      <c r="DB316" s="1" t="s">
        <v>2294</v>
      </c>
      <c r="DC316" s="1" t="s">
        <v>2294</v>
      </c>
      <c r="DD316" s="1" t="s">
        <v>2294</v>
      </c>
      <c r="DE316" s="1" t="s">
        <v>2294</v>
      </c>
      <c r="DF316" s="1" t="s">
        <v>2294</v>
      </c>
    </row>
    <row r="317" spans="106:110" x14ac:dyDescent="0.3">
      <c r="DB317" s="1" t="s">
        <v>2295</v>
      </c>
      <c r="DC317" s="1" t="s">
        <v>2295</v>
      </c>
      <c r="DD317" s="1" t="s">
        <v>2295</v>
      </c>
      <c r="DE317" s="1" t="s">
        <v>2295</v>
      </c>
      <c r="DF317" s="1" t="s">
        <v>2295</v>
      </c>
    </row>
    <row r="318" spans="106:110" x14ac:dyDescent="0.3">
      <c r="DB318" s="1" t="s">
        <v>2296</v>
      </c>
      <c r="DC318" s="1" t="s">
        <v>2296</v>
      </c>
      <c r="DD318" s="1" t="s">
        <v>2296</v>
      </c>
      <c r="DE318" s="1" t="s">
        <v>2296</v>
      </c>
      <c r="DF318" s="1" t="s">
        <v>2296</v>
      </c>
    </row>
    <row r="319" spans="106:110" x14ac:dyDescent="0.3">
      <c r="DB319" s="1" t="s">
        <v>1097</v>
      </c>
      <c r="DC319" s="1" t="s">
        <v>1097</v>
      </c>
      <c r="DD319" s="1" t="s">
        <v>1097</v>
      </c>
      <c r="DE319" s="1" t="s">
        <v>1097</v>
      </c>
      <c r="DF319" s="1" t="s">
        <v>1097</v>
      </c>
    </row>
    <row r="320" spans="106:110" x14ac:dyDescent="0.3">
      <c r="DB320" s="1" t="s">
        <v>2297</v>
      </c>
      <c r="DC320" s="1" t="s">
        <v>2297</v>
      </c>
      <c r="DD320" s="1" t="s">
        <v>2297</v>
      </c>
      <c r="DE320" s="1" t="s">
        <v>2297</v>
      </c>
      <c r="DF320" s="1" t="s">
        <v>2297</v>
      </c>
    </row>
    <row r="321" spans="106:110" x14ac:dyDescent="0.3">
      <c r="DB321" s="1" t="s">
        <v>2298</v>
      </c>
      <c r="DC321" s="1" t="s">
        <v>2298</v>
      </c>
      <c r="DD321" s="1" t="s">
        <v>2298</v>
      </c>
      <c r="DE321" s="1" t="s">
        <v>2298</v>
      </c>
      <c r="DF321" s="1" t="s">
        <v>2298</v>
      </c>
    </row>
    <row r="322" spans="106:110" x14ac:dyDescent="0.3">
      <c r="DB322" s="1" t="s">
        <v>2299</v>
      </c>
      <c r="DC322" s="1" t="s">
        <v>2299</v>
      </c>
      <c r="DD322" s="1" t="s">
        <v>2299</v>
      </c>
      <c r="DE322" s="1" t="s">
        <v>2299</v>
      </c>
      <c r="DF322" s="1" t="s">
        <v>2299</v>
      </c>
    </row>
    <row r="323" spans="106:110" x14ac:dyDescent="0.3">
      <c r="DB323" s="1" t="s">
        <v>2300</v>
      </c>
      <c r="DC323" s="1" t="s">
        <v>2300</v>
      </c>
      <c r="DD323" s="1" t="s">
        <v>2300</v>
      </c>
      <c r="DE323" s="1" t="s">
        <v>2300</v>
      </c>
      <c r="DF323" s="1" t="s">
        <v>2300</v>
      </c>
    </row>
    <row r="324" spans="106:110" x14ac:dyDescent="0.3">
      <c r="DB324" s="1" t="s">
        <v>2301</v>
      </c>
      <c r="DC324" s="1" t="s">
        <v>2301</v>
      </c>
      <c r="DD324" s="1" t="s">
        <v>2301</v>
      </c>
      <c r="DE324" s="1" t="s">
        <v>2301</v>
      </c>
      <c r="DF324" s="1" t="s">
        <v>2301</v>
      </c>
    </row>
    <row r="325" spans="106:110" x14ac:dyDescent="0.3">
      <c r="DB325" s="1" t="s">
        <v>2302</v>
      </c>
      <c r="DC325" s="1" t="s">
        <v>2302</v>
      </c>
      <c r="DD325" s="1" t="s">
        <v>2302</v>
      </c>
      <c r="DE325" s="1" t="s">
        <v>2302</v>
      </c>
      <c r="DF325" s="1" t="s">
        <v>2302</v>
      </c>
    </row>
    <row r="326" spans="106:110" x14ac:dyDescent="0.3">
      <c r="DB326" s="1" t="s">
        <v>2303</v>
      </c>
      <c r="DC326" s="1" t="s">
        <v>2303</v>
      </c>
      <c r="DD326" s="1" t="s">
        <v>2303</v>
      </c>
      <c r="DE326" s="1" t="s">
        <v>2303</v>
      </c>
      <c r="DF326" s="1" t="s">
        <v>2303</v>
      </c>
    </row>
    <row r="327" spans="106:110" x14ac:dyDescent="0.3">
      <c r="DB327" s="1" t="s">
        <v>2304</v>
      </c>
      <c r="DC327" s="1" t="s">
        <v>2304</v>
      </c>
      <c r="DD327" s="1" t="s">
        <v>2304</v>
      </c>
      <c r="DE327" s="1" t="s">
        <v>2304</v>
      </c>
      <c r="DF327" s="1" t="s">
        <v>2304</v>
      </c>
    </row>
    <row r="328" spans="106:110" x14ac:dyDescent="0.3">
      <c r="DB328" s="1" t="s">
        <v>2305</v>
      </c>
      <c r="DC328" s="1" t="s">
        <v>2305</v>
      </c>
      <c r="DD328" s="1" t="s">
        <v>2305</v>
      </c>
      <c r="DE328" s="1" t="s">
        <v>2305</v>
      </c>
      <c r="DF328" s="1" t="s">
        <v>2305</v>
      </c>
    </row>
    <row r="329" spans="106:110" x14ac:dyDescent="0.3">
      <c r="DB329" s="1" t="s">
        <v>2306</v>
      </c>
      <c r="DC329" s="1" t="s">
        <v>2306</v>
      </c>
      <c r="DD329" s="1" t="s">
        <v>2306</v>
      </c>
      <c r="DE329" s="1" t="s">
        <v>2306</v>
      </c>
      <c r="DF329" s="1" t="s">
        <v>2306</v>
      </c>
    </row>
    <row r="330" spans="106:110" x14ac:dyDescent="0.3">
      <c r="DB330" s="1" t="s">
        <v>2307</v>
      </c>
      <c r="DC330" s="1" t="s">
        <v>2307</v>
      </c>
      <c r="DD330" s="1" t="s">
        <v>2307</v>
      </c>
      <c r="DE330" s="1" t="s">
        <v>2307</v>
      </c>
      <c r="DF330" s="1" t="s">
        <v>2307</v>
      </c>
    </row>
    <row r="331" spans="106:110" x14ac:dyDescent="0.3">
      <c r="DB331" s="1" t="s">
        <v>2308</v>
      </c>
      <c r="DC331" s="1" t="s">
        <v>2308</v>
      </c>
      <c r="DD331" s="1" t="s">
        <v>2308</v>
      </c>
      <c r="DE331" s="1" t="s">
        <v>2308</v>
      </c>
      <c r="DF331" s="1" t="s">
        <v>2308</v>
      </c>
    </row>
    <row r="332" spans="106:110" x14ac:dyDescent="0.3">
      <c r="DB332" s="1" t="s">
        <v>2309</v>
      </c>
      <c r="DC332" s="1" t="s">
        <v>2309</v>
      </c>
      <c r="DD332" s="1" t="s">
        <v>2309</v>
      </c>
      <c r="DE332" s="1" t="s">
        <v>2309</v>
      </c>
      <c r="DF332" s="1" t="s">
        <v>2309</v>
      </c>
    </row>
    <row r="333" spans="106:110" x14ac:dyDescent="0.3">
      <c r="DB333" s="1" t="s">
        <v>2310</v>
      </c>
      <c r="DC333" s="1" t="s">
        <v>2310</v>
      </c>
      <c r="DD333" s="1" t="s">
        <v>2310</v>
      </c>
      <c r="DE333" s="1" t="s">
        <v>2310</v>
      </c>
      <c r="DF333" s="1" t="s">
        <v>2310</v>
      </c>
    </row>
    <row r="334" spans="106:110" x14ac:dyDescent="0.3">
      <c r="DB334" s="1" t="s">
        <v>2311</v>
      </c>
      <c r="DC334" s="1" t="s">
        <v>2311</v>
      </c>
      <c r="DD334" s="1" t="s">
        <v>2311</v>
      </c>
      <c r="DE334" s="1" t="s">
        <v>2311</v>
      </c>
      <c r="DF334" s="1" t="s">
        <v>2311</v>
      </c>
    </row>
    <row r="335" spans="106:110" x14ac:dyDescent="0.3">
      <c r="DB335" s="1" t="s">
        <v>2312</v>
      </c>
      <c r="DC335" s="1" t="s">
        <v>2312</v>
      </c>
      <c r="DD335" s="1" t="s">
        <v>2312</v>
      </c>
      <c r="DE335" s="1" t="s">
        <v>2312</v>
      </c>
      <c r="DF335" s="1" t="s">
        <v>2312</v>
      </c>
    </row>
    <row r="336" spans="106:110" x14ac:dyDescent="0.3">
      <c r="DB336" s="1" t="s">
        <v>2313</v>
      </c>
      <c r="DC336" s="1" t="s">
        <v>2313</v>
      </c>
      <c r="DD336" s="1" t="s">
        <v>2313</v>
      </c>
      <c r="DE336" s="1" t="s">
        <v>2313</v>
      </c>
      <c r="DF336" s="1" t="s">
        <v>2313</v>
      </c>
    </row>
    <row r="337" spans="106:110" x14ac:dyDescent="0.3">
      <c r="DB337" s="1" t="s">
        <v>943</v>
      </c>
      <c r="DC337" s="1" t="s">
        <v>943</v>
      </c>
      <c r="DD337" s="1" t="s">
        <v>943</v>
      </c>
      <c r="DE337" s="1" t="s">
        <v>943</v>
      </c>
      <c r="DF337" s="1" t="s">
        <v>943</v>
      </c>
    </row>
    <row r="338" spans="106:110" x14ac:dyDescent="0.3">
      <c r="DB338" s="1" t="s">
        <v>2314</v>
      </c>
      <c r="DC338" s="1" t="s">
        <v>2314</v>
      </c>
      <c r="DD338" s="1" t="s">
        <v>2314</v>
      </c>
      <c r="DE338" s="1" t="s">
        <v>2314</v>
      </c>
      <c r="DF338" s="1" t="s">
        <v>2314</v>
      </c>
    </row>
    <row r="339" spans="106:110" x14ac:dyDescent="0.3">
      <c r="DB339" s="1" t="s">
        <v>2315</v>
      </c>
      <c r="DC339" s="1" t="s">
        <v>2315</v>
      </c>
      <c r="DD339" s="1" t="s">
        <v>2315</v>
      </c>
      <c r="DE339" s="1" t="s">
        <v>2315</v>
      </c>
      <c r="DF339" s="1" t="s">
        <v>2315</v>
      </c>
    </row>
    <row r="340" spans="106:110" x14ac:dyDescent="0.3">
      <c r="DB340" s="1" t="s">
        <v>2316</v>
      </c>
      <c r="DC340" s="1" t="s">
        <v>2316</v>
      </c>
      <c r="DD340" s="1" t="s">
        <v>2316</v>
      </c>
      <c r="DE340" s="1" t="s">
        <v>2316</v>
      </c>
      <c r="DF340" s="1" t="s">
        <v>2316</v>
      </c>
    </row>
    <row r="341" spans="106:110" x14ac:dyDescent="0.3">
      <c r="DB341" s="1" t="s">
        <v>2317</v>
      </c>
      <c r="DC341" s="1" t="s">
        <v>2317</v>
      </c>
      <c r="DD341" s="1" t="s">
        <v>2317</v>
      </c>
      <c r="DE341" s="1" t="s">
        <v>2317</v>
      </c>
      <c r="DF341" s="1" t="s">
        <v>2317</v>
      </c>
    </row>
    <row r="342" spans="106:110" x14ac:dyDescent="0.3">
      <c r="DB342" s="1" t="s">
        <v>2318</v>
      </c>
      <c r="DC342" s="1" t="s">
        <v>2318</v>
      </c>
      <c r="DD342" s="1" t="s">
        <v>2318</v>
      </c>
      <c r="DE342" s="1" t="s">
        <v>2318</v>
      </c>
      <c r="DF342" s="1" t="s">
        <v>2318</v>
      </c>
    </row>
    <row r="343" spans="106:110" x14ac:dyDescent="0.3">
      <c r="DB343" s="1" t="s">
        <v>1797</v>
      </c>
      <c r="DC343" s="1" t="s">
        <v>1797</v>
      </c>
      <c r="DD343" s="1" t="s">
        <v>1797</v>
      </c>
      <c r="DE343" s="1" t="s">
        <v>1797</v>
      </c>
      <c r="DF343" s="1" t="s">
        <v>1797</v>
      </c>
    </row>
    <row r="344" spans="106:110" x14ac:dyDescent="0.3">
      <c r="DB344" s="1" t="s">
        <v>2319</v>
      </c>
      <c r="DC344" s="1" t="s">
        <v>2319</v>
      </c>
      <c r="DD344" s="1" t="s">
        <v>2319</v>
      </c>
      <c r="DE344" s="1" t="s">
        <v>2319</v>
      </c>
      <c r="DF344" s="1" t="s">
        <v>2319</v>
      </c>
    </row>
    <row r="345" spans="106:110" x14ac:dyDescent="0.3">
      <c r="DB345" s="1" t="s">
        <v>374</v>
      </c>
      <c r="DC345" s="1" t="s">
        <v>374</v>
      </c>
      <c r="DD345" s="1" t="s">
        <v>374</v>
      </c>
      <c r="DE345" s="1" t="s">
        <v>374</v>
      </c>
      <c r="DF345" s="1" t="s">
        <v>374</v>
      </c>
    </row>
    <row r="346" spans="106:110" x14ac:dyDescent="0.3">
      <c r="DB346" s="1" t="s">
        <v>2320</v>
      </c>
      <c r="DC346" s="1" t="s">
        <v>2320</v>
      </c>
      <c r="DD346" s="1" t="s">
        <v>2320</v>
      </c>
      <c r="DE346" s="1" t="s">
        <v>2320</v>
      </c>
      <c r="DF346" s="1" t="s">
        <v>2320</v>
      </c>
    </row>
    <row r="347" spans="106:110" x14ac:dyDescent="0.3">
      <c r="DB347" s="1" t="s">
        <v>2321</v>
      </c>
      <c r="DC347" s="1" t="s">
        <v>2321</v>
      </c>
      <c r="DD347" s="1" t="s">
        <v>2321</v>
      </c>
      <c r="DE347" s="1" t="s">
        <v>2321</v>
      </c>
      <c r="DF347" s="1" t="s">
        <v>2321</v>
      </c>
    </row>
    <row r="348" spans="106:110" x14ac:dyDescent="0.3">
      <c r="DB348" s="1" t="s">
        <v>2322</v>
      </c>
      <c r="DC348" s="1" t="s">
        <v>2322</v>
      </c>
      <c r="DD348" s="1" t="s">
        <v>2322</v>
      </c>
      <c r="DE348" s="1" t="s">
        <v>2322</v>
      </c>
      <c r="DF348" s="1" t="s">
        <v>2322</v>
      </c>
    </row>
    <row r="349" spans="106:110" x14ac:dyDescent="0.3">
      <c r="DB349" s="1" t="s">
        <v>901</v>
      </c>
      <c r="DC349" s="1" t="s">
        <v>901</v>
      </c>
      <c r="DD349" s="1" t="s">
        <v>901</v>
      </c>
      <c r="DE349" s="1" t="s">
        <v>901</v>
      </c>
      <c r="DF349" s="1" t="s">
        <v>901</v>
      </c>
    </row>
    <row r="350" spans="106:110" x14ac:dyDescent="0.3">
      <c r="DB350" s="1" t="s">
        <v>2323</v>
      </c>
      <c r="DC350" s="1" t="s">
        <v>2323</v>
      </c>
      <c r="DD350" s="1" t="s">
        <v>2323</v>
      </c>
      <c r="DE350" s="1" t="s">
        <v>2323</v>
      </c>
      <c r="DF350" s="1" t="s">
        <v>2323</v>
      </c>
    </row>
    <row r="351" spans="106:110" x14ac:dyDescent="0.3">
      <c r="DB351" s="1" t="s">
        <v>2324</v>
      </c>
      <c r="DC351" s="1" t="s">
        <v>2324</v>
      </c>
      <c r="DD351" s="1" t="s">
        <v>2324</v>
      </c>
      <c r="DE351" s="1" t="s">
        <v>2324</v>
      </c>
      <c r="DF351" s="1" t="s">
        <v>2324</v>
      </c>
    </row>
    <row r="352" spans="106:110" x14ac:dyDescent="0.3">
      <c r="DB352" s="1" t="s">
        <v>2325</v>
      </c>
      <c r="DC352" s="1" t="s">
        <v>2325</v>
      </c>
      <c r="DD352" s="1" t="s">
        <v>2325</v>
      </c>
      <c r="DE352" s="1" t="s">
        <v>2325</v>
      </c>
      <c r="DF352" s="1" t="s">
        <v>2325</v>
      </c>
    </row>
    <row r="353" spans="106:110" x14ac:dyDescent="0.3">
      <c r="DB353" s="1" t="s">
        <v>2326</v>
      </c>
      <c r="DC353" s="1" t="s">
        <v>2326</v>
      </c>
      <c r="DD353" s="1" t="s">
        <v>2326</v>
      </c>
      <c r="DE353" s="1" t="s">
        <v>2326</v>
      </c>
      <c r="DF353" s="1" t="s">
        <v>2326</v>
      </c>
    </row>
    <row r="354" spans="106:110" x14ac:dyDescent="0.3">
      <c r="DB354" s="1" t="s">
        <v>2327</v>
      </c>
      <c r="DC354" s="1" t="s">
        <v>2327</v>
      </c>
      <c r="DD354" s="1" t="s">
        <v>2327</v>
      </c>
      <c r="DE354" s="1" t="s">
        <v>2327</v>
      </c>
      <c r="DF354" s="1" t="s">
        <v>2327</v>
      </c>
    </row>
    <row r="355" spans="106:110" x14ac:dyDescent="0.3">
      <c r="DB355" s="1" t="s">
        <v>2328</v>
      </c>
      <c r="DC355" s="1" t="s">
        <v>2328</v>
      </c>
      <c r="DD355" s="1" t="s">
        <v>2328</v>
      </c>
      <c r="DE355" s="1" t="s">
        <v>2328</v>
      </c>
      <c r="DF355" s="1" t="s">
        <v>2328</v>
      </c>
    </row>
    <row r="356" spans="106:110" x14ac:dyDescent="0.3">
      <c r="DB356" s="1" t="s">
        <v>2329</v>
      </c>
      <c r="DC356" s="1" t="s">
        <v>2329</v>
      </c>
      <c r="DD356" s="1" t="s">
        <v>2329</v>
      </c>
      <c r="DE356" s="1" t="s">
        <v>2329</v>
      </c>
      <c r="DF356" s="1" t="s">
        <v>2329</v>
      </c>
    </row>
    <row r="357" spans="106:110" x14ac:dyDescent="0.3">
      <c r="DB357" s="1" t="s">
        <v>2330</v>
      </c>
      <c r="DC357" s="1" t="s">
        <v>2330</v>
      </c>
      <c r="DD357" s="1" t="s">
        <v>2330</v>
      </c>
      <c r="DE357" s="1" t="s">
        <v>2330</v>
      </c>
      <c r="DF357" s="1" t="s">
        <v>2330</v>
      </c>
    </row>
    <row r="358" spans="106:110" x14ac:dyDescent="0.3">
      <c r="DB358" s="1" t="s">
        <v>2331</v>
      </c>
      <c r="DC358" s="1" t="s">
        <v>2331</v>
      </c>
      <c r="DD358" s="1" t="s">
        <v>2331</v>
      </c>
      <c r="DE358" s="1" t="s">
        <v>2331</v>
      </c>
      <c r="DF358" s="1" t="s">
        <v>2331</v>
      </c>
    </row>
    <row r="359" spans="106:110" x14ac:dyDescent="0.3">
      <c r="DB359" s="1" t="s">
        <v>2332</v>
      </c>
      <c r="DC359" s="1" t="s">
        <v>2332</v>
      </c>
      <c r="DD359" s="1" t="s">
        <v>2332</v>
      </c>
      <c r="DE359" s="1" t="s">
        <v>2332</v>
      </c>
      <c r="DF359" s="1" t="s">
        <v>2332</v>
      </c>
    </row>
    <row r="360" spans="106:110" x14ac:dyDescent="0.3">
      <c r="DB360" s="1" t="s">
        <v>2333</v>
      </c>
      <c r="DC360" s="1" t="s">
        <v>2333</v>
      </c>
      <c r="DD360" s="1" t="s">
        <v>2333</v>
      </c>
      <c r="DE360" s="1" t="s">
        <v>2333</v>
      </c>
      <c r="DF360" s="1" t="s">
        <v>2333</v>
      </c>
    </row>
    <row r="361" spans="106:110" x14ac:dyDescent="0.3">
      <c r="DB361" s="1" t="s">
        <v>2334</v>
      </c>
      <c r="DC361" s="1" t="s">
        <v>2334</v>
      </c>
      <c r="DD361" s="1" t="s">
        <v>2334</v>
      </c>
      <c r="DE361" s="1" t="s">
        <v>2334</v>
      </c>
      <c r="DF361" s="1" t="s">
        <v>2334</v>
      </c>
    </row>
    <row r="362" spans="106:110" x14ac:dyDescent="0.3">
      <c r="DB362" s="1" t="s">
        <v>2335</v>
      </c>
      <c r="DC362" s="1" t="s">
        <v>2335</v>
      </c>
      <c r="DD362" s="1" t="s">
        <v>2335</v>
      </c>
      <c r="DE362" s="1" t="s">
        <v>2335</v>
      </c>
      <c r="DF362" s="1" t="s">
        <v>2335</v>
      </c>
    </row>
    <row r="363" spans="106:110" x14ac:dyDescent="0.3">
      <c r="DB363" s="1" t="s">
        <v>2336</v>
      </c>
      <c r="DC363" s="1" t="s">
        <v>2336</v>
      </c>
      <c r="DD363" s="1" t="s">
        <v>2336</v>
      </c>
      <c r="DE363" s="1" t="s">
        <v>2336</v>
      </c>
      <c r="DF363" s="1" t="s">
        <v>2336</v>
      </c>
    </row>
    <row r="364" spans="106:110" x14ac:dyDescent="0.3">
      <c r="DB364" s="1" t="s">
        <v>2337</v>
      </c>
      <c r="DC364" s="1" t="s">
        <v>2337</v>
      </c>
      <c r="DD364" s="1" t="s">
        <v>2337</v>
      </c>
      <c r="DE364" s="1" t="s">
        <v>2337</v>
      </c>
      <c r="DF364" s="1" t="s">
        <v>2337</v>
      </c>
    </row>
    <row r="365" spans="106:110" x14ac:dyDescent="0.3">
      <c r="DB365" s="1" t="s">
        <v>1129</v>
      </c>
      <c r="DC365" s="1" t="s">
        <v>1129</v>
      </c>
      <c r="DD365" s="1" t="s">
        <v>1129</v>
      </c>
      <c r="DE365" s="1" t="s">
        <v>1129</v>
      </c>
      <c r="DF365" s="1" t="s">
        <v>1129</v>
      </c>
    </row>
    <row r="366" spans="106:110" x14ac:dyDescent="0.3">
      <c r="DB366" s="1" t="s">
        <v>2338</v>
      </c>
      <c r="DC366" s="1" t="s">
        <v>2338</v>
      </c>
      <c r="DD366" s="1" t="s">
        <v>2338</v>
      </c>
      <c r="DE366" s="1" t="s">
        <v>2338</v>
      </c>
      <c r="DF366" s="1" t="s">
        <v>2338</v>
      </c>
    </row>
    <row r="367" spans="106:110" x14ac:dyDescent="0.3">
      <c r="DB367" s="1" t="s">
        <v>2339</v>
      </c>
      <c r="DC367" s="1" t="s">
        <v>2339</v>
      </c>
      <c r="DD367" s="1" t="s">
        <v>2339</v>
      </c>
      <c r="DE367" s="1" t="s">
        <v>2339</v>
      </c>
      <c r="DF367" s="1" t="s">
        <v>2339</v>
      </c>
    </row>
    <row r="368" spans="106:110" x14ac:dyDescent="0.3">
      <c r="DB368" s="1" t="s">
        <v>2340</v>
      </c>
      <c r="DC368" s="1" t="s">
        <v>2340</v>
      </c>
      <c r="DD368" s="1" t="s">
        <v>2340</v>
      </c>
      <c r="DE368" s="1" t="s">
        <v>2340</v>
      </c>
      <c r="DF368" s="1" t="s">
        <v>2340</v>
      </c>
    </row>
    <row r="369" spans="106:110" x14ac:dyDescent="0.3">
      <c r="DB369" s="1" t="s">
        <v>2341</v>
      </c>
      <c r="DC369" s="1" t="s">
        <v>2341</v>
      </c>
      <c r="DD369" s="1" t="s">
        <v>2341</v>
      </c>
      <c r="DE369" s="1" t="s">
        <v>2341</v>
      </c>
      <c r="DF369" s="1" t="s">
        <v>2341</v>
      </c>
    </row>
    <row r="370" spans="106:110" x14ac:dyDescent="0.3">
      <c r="DB370" s="1" t="s">
        <v>2342</v>
      </c>
      <c r="DC370" s="1" t="s">
        <v>2342</v>
      </c>
      <c r="DD370" s="1" t="s">
        <v>2342</v>
      </c>
      <c r="DE370" s="1" t="s">
        <v>2342</v>
      </c>
      <c r="DF370" s="1" t="s">
        <v>2342</v>
      </c>
    </row>
    <row r="371" spans="106:110" x14ac:dyDescent="0.3">
      <c r="DB371" s="1" t="s">
        <v>2343</v>
      </c>
      <c r="DC371" s="1" t="s">
        <v>2343</v>
      </c>
      <c r="DD371" s="1" t="s">
        <v>2343</v>
      </c>
      <c r="DE371" s="1" t="s">
        <v>2343</v>
      </c>
      <c r="DF371" s="1" t="s">
        <v>2343</v>
      </c>
    </row>
    <row r="372" spans="106:110" x14ac:dyDescent="0.3">
      <c r="DB372" s="1" t="s">
        <v>2344</v>
      </c>
      <c r="DC372" s="1" t="s">
        <v>2344</v>
      </c>
      <c r="DD372" s="1" t="s">
        <v>2344</v>
      </c>
      <c r="DE372" s="1" t="s">
        <v>2344</v>
      </c>
      <c r="DF372" s="1" t="s">
        <v>2344</v>
      </c>
    </row>
    <row r="373" spans="106:110" x14ac:dyDescent="0.3">
      <c r="DB373" s="1" t="s">
        <v>2345</v>
      </c>
      <c r="DC373" s="1" t="s">
        <v>2345</v>
      </c>
      <c r="DD373" s="1" t="s">
        <v>2345</v>
      </c>
      <c r="DE373" s="1" t="s">
        <v>2345</v>
      </c>
      <c r="DF373" s="1" t="s">
        <v>2345</v>
      </c>
    </row>
    <row r="374" spans="106:110" x14ac:dyDescent="0.3">
      <c r="DB374" s="1" t="s">
        <v>2346</v>
      </c>
      <c r="DC374" s="1" t="s">
        <v>2346</v>
      </c>
      <c r="DD374" s="1" t="s">
        <v>2346</v>
      </c>
      <c r="DE374" s="1" t="s">
        <v>2346</v>
      </c>
      <c r="DF374" s="1" t="s">
        <v>2346</v>
      </c>
    </row>
    <row r="375" spans="106:110" x14ac:dyDescent="0.3">
      <c r="DB375" s="1" t="s">
        <v>2347</v>
      </c>
      <c r="DC375" s="1" t="s">
        <v>2347</v>
      </c>
      <c r="DD375" s="1" t="s">
        <v>2347</v>
      </c>
      <c r="DE375" s="1" t="s">
        <v>2347</v>
      </c>
      <c r="DF375" s="1" t="s">
        <v>2347</v>
      </c>
    </row>
    <row r="376" spans="106:110" x14ac:dyDescent="0.3">
      <c r="DB376" s="1" t="s">
        <v>2348</v>
      </c>
      <c r="DC376" s="1" t="s">
        <v>2348</v>
      </c>
      <c r="DD376" s="1" t="s">
        <v>2348</v>
      </c>
      <c r="DE376" s="1" t="s">
        <v>2348</v>
      </c>
      <c r="DF376" s="1" t="s">
        <v>2348</v>
      </c>
    </row>
    <row r="377" spans="106:110" x14ac:dyDescent="0.3">
      <c r="DB377" s="1" t="s">
        <v>2349</v>
      </c>
      <c r="DC377" s="1" t="s">
        <v>2349</v>
      </c>
      <c r="DD377" s="1" t="s">
        <v>2349</v>
      </c>
      <c r="DE377" s="1" t="s">
        <v>2349</v>
      </c>
      <c r="DF377" s="1" t="s">
        <v>2349</v>
      </c>
    </row>
    <row r="378" spans="106:110" x14ac:dyDescent="0.3">
      <c r="DB378" s="1" t="s">
        <v>2350</v>
      </c>
      <c r="DC378" s="1" t="s">
        <v>2350</v>
      </c>
      <c r="DD378" s="1" t="s">
        <v>2350</v>
      </c>
      <c r="DE378" s="1" t="s">
        <v>2350</v>
      </c>
      <c r="DF378" s="1" t="s">
        <v>2350</v>
      </c>
    </row>
    <row r="379" spans="106:110" x14ac:dyDescent="0.3">
      <c r="DB379" s="1" t="s">
        <v>2351</v>
      </c>
      <c r="DC379" s="1" t="s">
        <v>2351</v>
      </c>
      <c r="DD379" s="1" t="s">
        <v>2351</v>
      </c>
      <c r="DE379" s="1" t="s">
        <v>2351</v>
      </c>
      <c r="DF379" s="1" t="s">
        <v>2351</v>
      </c>
    </row>
    <row r="380" spans="106:110" x14ac:dyDescent="0.3">
      <c r="DB380" s="1" t="s">
        <v>1025</v>
      </c>
      <c r="DC380" s="1" t="s">
        <v>1025</v>
      </c>
      <c r="DD380" s="1" t="s">
        <v>1025</v>
      </c>
      <c r="DE380" s="1" t="s">
        <v>1025</v>
      </c>
      <c r="DF380" s="1" t="s">
        <v>1025</v>
      </c>
    </row>
    <row r="381" spans="106:110" x14ac:dyDescent="0.3">
      <c r="DB381" s="1" t="s">
        <v>1062</v>
      </c>
      <c r="DC381" s="1" t="s">
        <v>1062</v>
      </c>
      <c r="DD381" s="1" t="s">
        <v>1062</v>
      </c>
      <c r="DE381" s="1" t="s">
        <v>1062</v>
      </c>
      <c r="DF381" s="1" t="s">
        <v>1062</v>
      </c>
    </row>
    <row r="382" spans="106:110" x14ac:dyDescent="0.3">
      <c r="DB382" s="1" t="s">
        <v>2352</v>
      </c>
      <c r="DC382" s="1" t="s">
        <v>2352</v>
      </c>
      <c r="DD382" s="1" t="s">
        <v>2352</v>
      </c>
      <c r="DE382" s="1" t="s">
        <v>2352</v>
      </c>
      <c r="DF382" s="1" t="s">
        <v>2352</v>
      </c>
    </row>
    <row r="383" spans="106:110" x14ac:dyDescent="0.3">
      <c r="DB383" s="1" t="s">
        <v>2353</v>
      </c>
      <c r="DC383" s="1" t="s">
        <v>2353</v>
      </c>
      <c r="DD383" s="1" t="s">
        <v>2353</v>
      </c>
      <c r="DE383" s="1" t="s">
        <v>2353</v>
      </c>
      <c r="DF383" s="1" t="s">
        <v>2353</v>
      </c>
    </row>
    <row r="384" spans="106:110" x14ac:dyDescent="0.3">
      <c r="DB384" s="1" t="s">
        <v>2354</v>
      </c>
      <c r="DC384" s="1" t="s">
        <v>2354</v>
      </c>
      <c r="DD384" s="1" t="s">
        <v>2354</v>
      </c>
      <c r="DE384" s="1" t="s">
        <v>2354</v>
      </c>
      <c r="DF384" s="1" t="s">
        <v>2354</v>
      </c>
    </row>
    <row r="385" spans="106:110" x14ac:dyDescent="0.3">
      <c r="DB385" s="1" t="s">
        <v>2355</v>
      </c>
      <c r="DC385" s="1" t="s">
        <v>2355</v>
      </c>
      <c r="DD385" s="1" t="s">
        <v>2355</v>
      </c>
      <c r="DE385" s="1" t="s">
        <v>2355</v>
      </c>
      <c r="DF385" s="1" t="s">
        <v>2355</v>
      </c>
    </row>
    <row r="386" spans="106:110" x14ac:dyDescent="0.3">
      <c r="DB386" s="1" t="s">
        <v>2356</v>
      </c>
      <c r="DC386" s="1" t="s">
        <v>2356</v>
      </c>
      <c r="DD386" s="1" t="s">
        <v>2356</v>
      </c>
      <c r="DE386" s="1" t="s">
        <v>2356</v>
      </c>
      <c r="DF386" s="1" t="s">
        <v>2356</v>
      </c>
    </row>
    <row r="387" spans="106:110" x14ac:dyDescent="0.3">
      <c r="DB387" s="1" t="s">
        <v>2357</v>
      </c>
      <c r="DC387" s="1" t="s">
        <v>2357</v>
      </c>
      <c r="DD387" s="1" t="s">
        <v>2357</v>
      </c>
      <c r="DE387" s="1" t="s">
        <v>2357</v>
      </c>
      <c r="DF387" s="1" t="s">
        <v>2357</v>
      </c>
    </row>
    <row r="388" spans="106:110" x14ac:dyDescent="0.3">
      <c r="DB388" s="1" t="s">
        <v>2358</v>
      </c>
      <c r="DC388" s="1" t="s">
        <v>2358</v>
      </c>
      <c r="DD388" s="1" t="s">
        <v>2358</v>
      </c>
      <c r="DE388" s="1" t="s">
        <v>2358</v>
      </c>
      <c r="DF388" s="1" t="s">
        <v>2358</v>
      </c>
    </row>
    <row r="389" spans="106:110" x14ac:dyDescent="0.3">
      <c r="DB389" s="1" t="s">
        <v>2359</v>
      </c>
      <c r="DC389" s="1" t="s">
        <v>2359</v>
      </c>
      <c r="DD389" s="1" t="s">
        <v>2359</v>
      </c>
      <c r="DE389" s="1" t="s">
        <v>2359</v>
      </c>
      <c r="DF389" s="1" t="s">
        <v>2359</v>
      </c>
    </row>
    <row r="390" spans="106:110" x14ac:dyDescent="0.3">
      <c r="DB390" s="1" t="s">
        <v>2360</v>
      </c>
      <c r="DC390" s="1" t="s">
        <v>2360</v>
      </c>
      <c r="DD390" s="1" t="s">
        <v>2360</v>
      </c>
      <c r="DE390" s="1" t="s">
        <v>2360</v>
      </c>
      <c r="DF390" s="1" t="s">
        <v>2360</v>
      </c>
    </row>
    <row r="391" spans="106:110" x14ac:dyDescent="0.3">
      <c r="DB391" s="1" t="s">
        <v>1195</v>
      </c>
      <c r="DC391" s="1" t="s">
        <v>1195</v>
      </c>
      <c r="DD391" s="1" t="s">
        <v>1195</v>
      </c>
      <c r="DE391" s="1" t="s">
        <v>1195</v>
      </c>
      <c r="DF391" s="1" t="s">
        <v>1195</v>
      </c>
    </row>
    <row r="392" spans="106:110" x14ac:dyDescent="0.3">
      <c r="DB392" s="1" t="s">
        <v>2361</v>
      </c>
      <c r="DC392" s="1" t="s">
        <v>2361</v>
      </c>
      <c r="DD392" s="1" t="s">
        <v>2361</v>
      </c>
      <c r="DE392" s="1" t="s">
        <v>2361</v>
      </c>
      <c r="DF392" s="1" t="s">
        <v>2361</v>
      </c>
    </row>
    <row r="393" spans="106:110" x14ac:dyDescent="0.3">
      <c r="DB393" s="1" t="s">
        <v>2362</v>
      </c>
      <c r="DC393" s="1" t="s">
        <v>2362</v>
      </c>
      <c r="DD393" s="1" t="s">
        <v>2362</v>
      </c>
      <c r="DE393" s="1" t="s">
        <v>2362</v>
      </c>
      <c r="DF393" s="1" t="s">
        <v>2362</v>
      </c>
    </row>
    <row r="394" spans="106:110" x14ac:dyDescent="0.3">
      <c r="DB394" s="1" t="s">
        <v>2363</v>
      </c>
      <c r="DC394" s="1" t="s">
        <v>2363</v>
      </c>
      <c r="DD394" s="1" t="s">
        <v>2363</v>
      </c>
      <c r="DE394" s="1" t="s">
        <v>2363</v>
      </c>
      <c r="DF394" s="1" t="s">
        <v>2363</v>
      </c>
    </row>
    <row r="395" spans="106:110" x14ac:dyDescent="0.3">
      <c r="DB395" s="1" t="s">
        <v>2364</v>
      </c>
      <c r="DC395" s="1" t="s">
        <v>2364</v>
      </c>
      <c r="DD395" s="1" t="s">
        <v>2364</v>
      </c>
      <c r="DE395" s="1" t="s">
        <v>2364</v>
      </c>
      <c r="DF395" s="1" t="s">
        <v>2364</v>
      </c>
    </row>
    <row r="396" spans="106:110" x14ac:dyDescent="0.3">
      <c r="DB396" s="1" t="s">
        <v>2365</v>
      </c>
      <c r="DC396" s="1" t="s">
        <v>2365</v>
      </c>
      <c r="DD396" s="1" t="s">
        <v>2365</v>
      </c>
      <c r="DE396" s="1" t="s">
        <v>2365</v>
      </c>
      <c r="DF396" s="1" t="s">
        <v>2365</v>
      </c>
    </row>
    <row r="397" spans="106:110" x14ac:dyDescent="0.3">
      <c r="DB397" s="1" t="s">
        <v>2366</v>
      </c>
      <c r="DC397" s="1" t="s">
        <v>2366</v>
      </c>
      <c r="DD397" s="1" t="s">
        <v>2366</v>
      </c>
      <c r="DE397" s="1" t="s">
        <v>2366</v>
      </c>
      <c r="DF397" s="1" t="s">
        <v>2366</v>
      </c>
    </row>
    <row r="398" spans="106:110" x14ac:dyDescent="0.3">
      <c r="DB398" s="1" t="s">
        <v>2367</v>
      </c>
      <c r="DC398" s="1" t="s">
        <v>2367</v>
      </c>
      <c r="DD398" s="1" t="s">
        <v>2367</v>
      </c>
      <c r="DE398" s="1" t="s">
        <v>2367</v>
      </c>
      <c r="DF398" s="1" t="s">
        <v>2367</v>
      </c>
    </row>
    <row r="399" spans="106:110" x14ac:dyDescent="0.3">
      <c r="DB399" s="1" t="s">
        <v>1376</v>
      </c>
      <c r="DC399" s="1" t="s">
        <v>1376</v>
      </c>
      <c r="DD399" s="1" t="s">
        <v>1376</v>
      </c>
      <c r="DE399" s="1" t="s">
        <v>1376</v>
      </c>
      <c r="DF399" s="1" t="s">
        <v>1376</v>
      </c>
    </row>
    <row r="400" spans="106:110" x14ac:dyDescent="0.3">
      <c r="DB400" s="1" t="s">
        <v>2368</v>
      </c>
      <c r="DC400" s="1" t="s">
        <v>2368</v>
      </c>
      <c r="DD400" s="1" t="s">
        <v>2368</v>
      </c>
      <c r="DE400" s="1" t="s">
        <v>2368</v>
      </c>
      <c r="DF400" s="1" t="s">
        <v>2368</v>
      </c>
    </row>
    <row r="401" spans="106:110" x14ac:dyDescent="0.3">
      <c r="DB401" s="1" t="s">
        <v>2369</v>
      </c>
      <c r="DC401" s="1" t="s">
        <v>2369</v>
      </c>
      <c r="DD401" s="1" t="s">
        <v>2369</v>
      </c>
      <c r="DE401" s="1" t="s">
        <v>2369</v>
      </c>
      <c r="DF401" s="1" t="s">
        <v>2369</v>
      </c>
    </row>
    <row r="402" spans="106:110" x14ac:dyDescent="0.3">
      <c r="DB402" s="1" t="s">
        <v>2370</v>
      </c>
      <c r="DC402" s="1" t="s">
        <v>2370</v>
      </c>
      <c r="DD402" s="1" t="s">
        <v>2370</v>
      </c>
      <c r="DE402" s="1" t="s">
        <v>2370</v>
      </c>
      <c r="DF402" s="1" t="s">
        <v>2370</v>
      </c>
    </row>
    <row r="403" spans="106:110" x14ac:dyDescent="0.3">
      <c r="DB403" s="1" t="s">
        <v>1391</v>
      </c>
      <c r="DC403" s="1" t="s">
        <v>1391</v>
      </c>
      <c r="DD403" s="1" t="s">
        <v>1391</v>
      </c>
      <c r="DE403" s="1" t="s">
        <v>1391</v>
      </c>
      <c r="DF403" s="1" t="s">
        <v>1391</v>
      </c>
    </row>
    <row r="404" spans="106:110" x14ac:dyDescent="0.3">
      <c r="DB404" s="1" t="s">
        <v>2371</v>
      </c>
      <c r="DC404" s="1" t="s">
        <v>2371</v>
      </c>
      <c r="DD404" s="1" t="s">
        <v>2371</v>
      </c>
      <c r="DE404" s="1" t="s">
        <v>2371</v>
      </c>
      <c r="DF404" s="1" t="s">
        <v>2371</v>
      </c>
    </row>
    <row r="405" spans="106:110" x14ac:dyDescent="0.3">
      <c r="DB405" s="1" t="s">
        <v>2372</v>
      </c>
      <c r="DC405" s="1" t="s">
        <v>2372</v>
      </c>
      <c r="DD405" s="1" t="s">
        <v>2372</v>
      </c>
      <c r="DE405" s="1" t="s">
        <v>2372</v>
      </c>
      <c r="DF405" s="1" t="s">
        <v>2372</v>
      </c>
    </row>
    <row r="406" spans="106:110" x14ac:dyDescent="0.3">
      <c r="DB406" s="1" t="s">
        <v>2373</v>
      </c>
      <c r="DC406" s="1" t="s">
        <v>2373</v>
      </c>
      <c r="DD406" s="1" t="s">
        <v>2373</v>
      </c>
      <c r="DE406" s="1" t="s">
        <v>2373</v>
      </c>
      <c r="DF406" s="1" t="s">
        <v>2373</v>
      </c>
    </row>
    <row r="407" spans="106:110" x14ac:dyDescent="0.3">
      <c r="DB407" s="1" t="s">
        <v>2374</v>
      </c>
      <c r="DC407" s="1" t="s">
        <v>2374</v>
      </c>
      <c r="DD407" s="1" t="s">
        <v>2374</v>
      </c>
      <c r="DE407" s="1" t="s">
        <v>2374</v>
      </c>
      <c r="DF407" s="1" t="s">
        <v>2374</v>
      </c>
    </row>
    <row r="408" spans="106:110" x14ac:dyDescent="0.3">
      <c r="DB408" s="1" t="s">
        <v>2375</v>
      </c>
      <c r="DC408" s="1" t="s">
        <v>2375</v>
      </c>
      <c r="DD408" s="1" t="s">
        <v>2375</v>
      </c>
      <c r="DE408" s="1" t="s">
        <v>2375</v>
      </c>
      <c r="DF408" s="1" t="s">
        <v>2375</v>
      </c>
    </row>
    <row r="409" spans="106:110" x14ac:dyDescent="0.3">
      <c r="DB409" s="1" t="s">
        <v>2376</v>
      </c>
      <c r="DC409" s="1" t="s">
        <v>2376</v>
      </c>
      <c r="DD409" s="1" t="s">
        <v>2376</v>
      </c>
      <c r="DE409" s="1" t="s">
        <v>2376</v>
      </c>
      <c r="DF409" s="1" t="s">
        <v>2376</v>
      </c>
    </row>
    <row r="410" spans="106:110" x14ac:dyDescent="0.3">
      <c r="DB410" s="1" t="s">
        <v>2377</v>
      </c>
      <c r="DC410" s="1" t="s">
        <v>2377</v>
      </c>
      <c r="DD410" s="1" t="s">
        <v>2377</v>
      </c>
      <c r="DE410" s="1" t="s">
        <v>2377</v>
      </c>
      <c r="DF410" s="1" t="s">
        <v>2377</v>
      </c>
    </row>
    <row r="411" spans="106:110" x14ac:dyDescent="0.3">
      <c r="DB411" s="1" t="s">
        <v>2378</v>
      </c>
      <c r="DC411" s="1" t="s">
        <v>2378</v>
      </c>
      <c r="DD411" s="1" t="s">
        <v>2378</v>
      </c>
      <c r="DE411" s="1" t="s">
        <v>2378</v>
      </c>
      <c r="DF411" s="1" t="s">
        <v>2378</v>
      </c>
    </row>
    <row r="412" spans="106:110" x14ac:dyDescent="0.3">
      <c r="DB412" s="1" t="s">
        <v>2379</v>
      </c>
      <c r="DC412" s="1" t="s">
        <v>2379</v>
      </c>
      <c r="DD412" s="1" t="s">
        <v>2379</v>
      </c>
      <c r="DE412" s="1" t="s">
        <v>2379</v>
      </c>
      <c r="DF412" s="1" t="s">
        <v>2379</v>
      </c>
    </row>
    <row r="413" spans="106:110" x14ac:dyDescent="0.3">
      <c r="DB413" s="1" t="s">
        <v>2380</v>
      </c>
      <c r="DC413" s="1" t="s">
        <v>2380</v>
      </c>
      <c r="DD413" s="1" t="s">
        <v>2380</v>
      </c>
      <c r="DE413" s="1" t="s">
        <v>2380</v>
      </c>
      <c r="DF413" s="1" t="s">
        <v>2380</v>
      </c>
    </row>
    <row r="414" spans="106:110" x14ac:dyDescent="0.3">
      <c r="DB414" s="1" t="s">
        <v>2381</v>
      </c>
      <c r="DC414" s="1" t="s">
        <v>2381</v>
      </c>
      <c r="DD414" s="1" t="s">
        <v>2381</v>
      </c>
      <c r="DE414" s="1" t="s">
        <v>2381</v>
      </c>
      <c r="DF414" s="1" t="s">
        <v>2381</v>
      </c>
    </row>
    <row r="415" spans="106:110" x14ac:dyDescent="0.3">
      <c r="DB415" s="1" t="s">
        <v>2382</v>
      </c>
      <c r="DC415" s="1" t="s">
        <v>2382</v>
      </c>
      <c r="DD415" s="1" t="s">
        <v>2382</v>
      </c>
      <c r="DE415" s="1" t="s">
        <v>2382</v>
      </c>
      <c r="DF415" s="1" t="s">
        <v>2382</v>
      </c>
    </row>
    <row r="416" spans="106:110" x14ac:dyDescent="0.3">
      <c r="DB416" s="1" t="s">
        <v>2383</v>
      </c>
      <c r="DC416" s="1" t="s">
        <v>2383</v>
      </c>
      <c r="DD416" s="1" t="s">
        <v>2383</v>
      </c>
      <c r="DE416" s="1" t="s">
        <v>2383</v>
      </c>
      <c r="DF416" s="1" t="s">
        <v>2383</v>
      </c>
    </row>
    <row r="417" spans="106:110" x14ac:dyDescent="0.3">
      <c r="DB417" s="1" t="s">
        <v>2384</v>
      </c>
      <c r="DC417" s="1" t="s">
        <v>2384</v>
      </c>
      <c r="DD417" s="1" t="s">
        <v>2384</v>
      </c>
      <c r="DE417" s="1" t="s">
        <v>2384</v>
      </c>
      <c r="DF417" s="1" t="s">
        <v>2384</v>
      </c>
    </row>
    <row r="418" spans="106:110" x14ac:dyDescent="0.3">
      <c r="DB418" s="1" t="s">
        <v>2385</v>
      </c>
      <c r="DC418" s="1" t="s">
        <v>2385</v>
      </c>
      <c r="DD418" s="1" t="s">
        <v>2385</v>
      </c>
      <c r="DE418" s="1" t="s">
        <v>2385</v>
      </c>
      <c r="DF418" s="1" t="s">
        <v>2385</v>
      </c>
    </row>
    <row r="419" spans="106:110" x14ac:dyDescent="0.3">
      <c r="DB419" s="1" t="s">
        <v>2386</v>
      </c>
      <c r="DC419" s="1" t="s">
        <v>2386</v>
      </c>
      <c r="DD419" s="1" t="s">
        <v>2386</v>
      </c>
      <c r="DE419" s="1" t="s">
        <v>2386</v>
      </c>
      <c r="DF419" s="1" t="s">
        <v>2386</v>
      </c>
    </row>
    <row r="420" spans="106:110" x14ac:dyDescent="0.3">
      <c r="DB420" s="1" t="s">
        <v>2387</v>
      </c>
      <c r="DC420" s="1" t="s">
        <v>2387</v>
      </c>
      <c r="DD420" s="1" t="s">
        <v>2387</v>
      </c>
      <c r="DE420" s="1" t="s">
        <v>2387</v>
      </c>
      <c r="DF420" s="1" t="s">
        <v>2387</v>
      </c>
    </row>
    <row r="421" spans="106:110" x14ac:dyDescent="0.3">
      <c r="DB421" s="1" t="s">
        <v>2388</v>
      </c>
      <c r="DC421" s="1" t="s">
        <v>2388</v>
      </c>
      <c r="DD421" s="1" t="s">
        <v>2388</v>
      </c>
      <c r="DE421" s="1" t="s">
        <v>2388</v>
      </c>
      <c r="DF421" s="1" t="s">
        <v>2388</v>
      </c>
    </row>
    <row r="422" spans="106:110" x14ac:dyDescent="0.3">
      <c r="DB422" s="1" t="s">
        <v>2389</v>
      </c>
      <c r="DC422" s="1" t="s">
        <v>2389</v>
      </c>
      <c r="DD422" s="1" t="s">
        <v>2389</v>
      </c>
      <c r="DE422" s="1" t="s">
        <v>2389</v>
      </c>
      <c r="DF422" s="1" t="s">
        <v>2389</v>
      </c>
    </row>
    <row r="423" spans="106:110" x14ac:dyDescent="0.3">
      <c r="DB423" s="1" t="s">
        <v>2390</v>
      </c>
      <c r="DC423" s="1" t="s">
        <v>2390</v>
      </c>
      <c r="DD423" s="1" t="s">
        <v>2390</v>
      </c>
      <c r="DE423" s="1" t="s">
        <v>2390</v>
      </c>
      <c r="DF423" s="1" t="s">
        <v>2390</v>
      </c>
    </row>
    <row r="424" spans="106:110" x14ac:dyDescent="0.3">
      <c r="DB424" s="1" t="s">
        <v>2391</v>
      </c>
      <c r="DC424" s="1" t="s">
        <v>2391</v>
      </c>
      <c r="DD424" s="1" t="s">
        <v>2391</v>
      </c>
      <c r="DE424" s="1" t="s">
        <v>2391</v>
      </c>
      <c r="DF424" s="1" t="s">
        <v>2391</v>
      </c>
    </row>
    <row r="425" spans="106:110" x14ac:dyDescent="0.3">
      <c r="DB425" s="1" t="s">
        <v>2392</v>
      </c>
      <c r="DC425" s="1" t="s">
        <v>2392</v>
      </c>
      <c r="DD425" s="1" t="s">
        <v>2392</v>
      </c>
      <c r="DE425" s="1" t="s">
        <v>2392</v>
      </c>
      <c r="DF425" s="1" t="s">
        <v>2392</v>
      </c>
    </row>
    <row r="426" spans="106:110" x14ac:dyDescent="0.3">
      <c r="DB426" s="1" t="s">
        <v>2393</v>
      </c>
      <c r="DC426" s="1" t="s">
        <v>2393</v>
      </c>
      <c r="DD426" s="1" t="s">
        <v>2393</v>
      </c>
      <c r="DE426" s="1" t="s">
        <v>2393</v>
      </c>
      <c r="DF426" s="1" t="s">
        <v>2393</v>
      </c>
    </row>
    <row r="427" spans="106:110" x14ac:dyDescent="0.3">
      <c r="DB427" s="1" t="s">
        <v>2394</v>
      </c>
      <c r="DC427" s="1" t="s">
        <v>2394</v>
      </c>
      <c r="DD427" s="1" t="s">
        <v>2394</v>
      </c>
      <c r="DE427" s="1" t="s">
        <v>2394</v>
      </c>
      <c r="DF427" s="1" t="s">
        <v>2394</v>
      </c>
    </row>
    <row r="428" spans="106:110" x14ac:dyDescent="0.3">
      <c r="DB428" s="1" t="s">
        <v>2395</v>
      </c>
      <c r="DC428" s="1" t="s">
        <v>2395</v>
      </c>
      <c r="DD428" s="1" t="s">
        <v>2395</v>
      </c>
      <c r="DE428" s="1" t="s">
        <v>2395</v>
      </c>
      <c r="DF428" s="1" t="s">
        <v>2395</v>
      </c>
    </row>
    <row r="429" spans="106:110" x14ac:dyDescent="0.3">
      <c r="DB429" s="1" t="s">
        <v>2396</v>
      </c>
      <c r="DC429" s="1" t="s">
        <v>2396</v>
      </c>
      <c r="DD429" s="1" t="s">
        <v>2396</v>
      </c>
      <c r="DE429" s="1" t="s">
        <v>2396</v>
      </c>
      <c r="DF429" s="1" t="s">
        <v>2396</v>
      </c>
    </row>
    <row r="430" spans="106:110" x14ac:dyDescent="0.3">
      <c r="DB430" s="1" t="s">
        <v>2397</v>
      </c>
      <c r="DC430" s="1" t="s">
        <v>2397</v>
      </c>
      <c r="DD430" s="1" t="s">
        <v>2397</v>
      </c>
      <c r="DE430" s="1" t="s">
        <v>2397</v>
      </c>
      <c r="DF430" s="1" t="s">
        <v>2397</v>
      </c>
    </row>
    <row r="431" spans="106:110" x14ac:dyDescent="0.3">
      <c r="DB431" s="1" t="s">
        <v>2398</v>
      </c>
      <c r="DC431" s="1" t="s">
        <v>2398</v>
      </c>
      <c r="DD431" s="1" t="s">
        <v>2398</v>
      </c>
      <c r="DE431" s="1" t="s">
        <v>2398</v>
      </c>
      <c r="DF431" s="1" t="s">
        <v>2398</v>
      </c>
    </row>
    <row r="432" spans="106:110" x14ac:dyDescent="0.3">
      <c r="DB432" s="1" t="s">
        <v>2399</v>
      </c>
      <c r="DC432" s="1" t="s">
        <v>2399</v>
      </c>
      <c r="DD432" s="1" t="s">
        <v>2399</v>
      </c>
      <c r="DE432" s="1" t="s">
        <v>2399</v>
      </c>
      <c r="DF432" s="1" t="s">
        <v>2399</v>
      </c>
    </row>
    <row r="433" spans="106:110" x14ac:dyDescent="0.3">
      <c r="DB433" s="1" t="s">
        <v>2400</v>
      </c>
      <c r="DC433" s="1" t="s">
        <v>2400</v>
      </c>
      <c r="DD433" s="1" t="s">
        <v>2400</v>
      </c>
      <c r="DE433" s="1" t="s">
        <v>2400</v>
      </c>
      <c r="DF433" s="1" t="s">
        <v>2400</v>
      </c>
    </row>
    <row r="434" spans="106:110" x14ac:dyDescent="0.3">
      <c r="DB434" s="1" t="s">
        <v>2401</v>
      </c>
      <c r="DC434" s="1" t="s">
        <v>2401</v>
      </c>
      <c r="DD434" s="1" t="s">
        <v>2401</v>
      </c>
      <c r="DE434" s="1" t="s">
        <v>2401</v>
      </c>
      <c r="DF434" s="1" t="s">
        <v>2401</v>
      </c>
    </row>
    <row r="435" spans="106:110" x14ac:dyDescent="0.3">
      <c r="DB435" s="1" t="s">
        <v>2402</v>
      </c>
      <c r="DC435" s="1" t="s">
        <v>2402</v>
      </c>
      <c r="DD435" s="1" t="s">
        <v>2402</v>
      </c>
      <c r="DE435" s="1" t="s">
        <v>2402</v>
      </c>
      <c r="DF435" s="1" t="s">
        <v>2402</v>
      </c>
    </row>
    <row r="436" spans="106:110" x14ac:dyDescent="0.3">
      <c r="DB436" s="1" t="s">
        <v>2403</v>
      </c>
      <c r="DC436" s="1" t="s">
        <v>2403</v>
      </c>
      <c r="DD436" s="1" t="s">
        <v>2403</v>
      </c>
      <c r="DE436" s="1" t="s">
        <v>2403</v>
      </c>
      <c r="DF436" s="1" t="s">
        <v>2403</v>
      </c>
    </row>
    <row r="437" spans="106:110" x14ac:dyDescent="0.3">
      <c r="DB437" s="1" t="s">
        <v>2404</v>
      </c>
      <c r="DC437" s="1" t="s">
        <v>2404</v>
      </c>
      <c r="DD437" s="1" t="s">
        <v>2404</v>
      </c>
      <c r="DE437" s="1" t="s">
        <v>2404</v>
      </c>
      <c r="DF437" s="1" t="s">
        <v>2404</v>
      </c>
    </row>
    <row r="438" spans="106:110" x14ac:dyDescent="0.3">
      <c r="DB438" s="1" t="s">
        <v>2405</v>
      </c>
      <c r="DC438" s="1" t="s">
        <v>2405</v>
      </c>
      <c r="DD438" s="1" t="s">
        <v>2405</v>
      </c>
      <c r="DE438" s="1" t="s">
        <v>2405</v>
      </c>
      <c r="DF438" s="1" t="s">
        <v>2405</v>
      </c>
    </row>
    <row r="439" spans="106:110" x14ac:dyDescent="0.3">
      <c r="DB439" s="1" t="s">
        <v>786</v>
      </c>
      <c r="DC439" s="1" t="s">
        <v>786</v>
      </c>
      <c r="DD439" s="1" t="s">
        <v>786</v>
      </c>
      <c r="DE439" s="1" t="s">
        <v>786</v>
      </c>
      <c r="DF439" s="1" t="s">
        <v>786</v>
      </c>
    </row>
    <row r="440" spans="106:110" x14ac:dyDescent="0.3">
      <c r="DB440" s="1" t="s">
        <v>2406</v>
      </c>
      <c r="DC440" s="1" t="s">
        <v>2406</v>
      </c>
      <c r="DD440" s="1" t="s">
        <v>2406</v>
      </c>
      <c r="DE440" s="1" t="s">
        <v>2406</v>
      </c>
      <c r="DF440" s="1" t="s">
        <v>2406</v>
      </c>
    </row>
    <row r="441" spans="106:110" x14ac:dyDescent="0.3">
      <c r="DB441" s="1" t="s">
        <v>2407</v>
      </c>
      <c r="DC441" s="1" t="s">
        <v>2407</v>
      </c>
      <c r="DD441" s="1" t="s">
        <v>2407</v>
      </c>
      <c r="DE441" s="1" t="s">
        <v>2407</v>
      </c>
      <c r="DF441" s="1" t="s">
        <v>2407</v>
      </c>
    </row>
    <row r="442" spans="106:110" x14ac:dyDescent="0.3">
      <c r="DB442" s="1" t="s">
        <v>2408</v>
      </c>
      <c r="DC442" s="1" t="s">
        <v>2408</v>
      </c>
      <c r="DD442" s="1" t="s">
        <v>2408</v>
      </c>
      <c r="DE442" s="1" t="s">
        <v>2408</v>
      </c>
      <c r="DF442" s="1" t="s">
        <v>2408</v>
      </c>
    </row>
    <row r="443" spans="106:110" x14ac:dyDescent="0.3">
      <c r="DB443" s="1" t="s">
        <v>2409</v>
      </c>
      <c r="DC443" s="1" t="s">
        <v>2409</v>
      </c>
      <c r="DD443" s="1" t="s">
        <v>2409</v>
      </c>
      <c r="DE443" s="1" t="s">
        <v>2409</v>
      </c>
      <c r="DF443" s="1" t="s">
        <v>2409</v>
      </c>
    </row>
    <row r="444" spans="106:110" x14ac:dyDescent="0.3">
      <c r="DB444" s="1" t="s">
        <v>2410</v>
      </c>
      <c r="DC444" s="1" t="s">
        <v>2410</v>
      </c>
      <c r="DD444" s="1" t="s">
        <v>2410</v>
      </c>
      <c r="DE444" s="1" t="s">
        <v>2410</v>
      </c>
      <c r="DF444" s="1" t="s">
        <v>2410</v>
      </c>
    </row>
    <row r="445" spans="106:110" x14ac:dyDescent="0.3">
      <c r="DB445" s="1" t="s">
        <v>2411</v>
      </c>
      <c r="DC445" s="1" t="s">
        <v>2411</v>
      </c>
      <c r="DD445" s="1" t="s">
        <v>2411</v>
      </c>
      <c r="DE445" s="1" t="s">
        <v>2411</v>
      </c>
      <c r="DF445" s="1" t="s">
        <v>2411</v>
      </c>
    </row>
    <row r="446" spans="106:110" x14ac:dyDescent="0.3">
      <c r="DB446" s="1" t="s">
        <v>2412</v>
      </c>
      <c r="DC446" s="1" t="s">
        <v>2412</v>
      </c>
      <c r="DD446" s="1" t="s">
        <v>2412</v>
      </c>
      <c r="DE446" s="1" t="s">
        <v>2412</v>
      </c>
      <c r="DF446" s="1" t="s">
        <v>2412</v>
      </c>
    </row>
    <row r="447" spans="106:110" x14ac:dyDescent="0.3">
      <c r="DB447" s="1" t="s">
        <v>2413</v>
      </c>
      <c r="DC447" s="1" t="s">
        <v>2413</v>
      </c>
      <c r="DD447" s="1" t="s">
        <v>2413</v>
      </c>
      <c r="DE447" s="1" t="s">
        <v>2413</v>
      </c>
      <c r="DF447" s="1" t="s">
        <v>2413</v>
      </c>
    </row>
    <row r="448" spans="106:110" x14ac:dyDescent="0.3">
      <c r="DB448" s="1" t="s">
        <v>2414</v>
      </c>
      <c r="DC448" s="1" t="s">
        <v>2414</v>
      </c>
      <c r="DD448" s="1" t="s">
        <v>2414</v>
      </c>
      <c r="DE448" s="1" t="s">
        <v>2414</v>
      </c>
      <c r="DF448" s="1" t="s">
        <v>2414</v>
      </c>
    </row>
    <row r="449" spans="106:110" x14ac:dyDescent="0.3">
      <c r="DB449" s="1" t="s">
        <v>1291</v>
      </c>
      <c r="DC449" s="1" t="s">
        <v>1291</v>
      </c>
      <c r="DD449" s="1" t="s">
        <v>1291</v>
      </c>
      <c r="DE449" s="1" t="s">
        <v>1291</v>
      </c>
      <c r="DF449" s="1" t="s">
        <v>1291</v>
      </c>
    </row>
    <row r="450" spans="106:110" x14ac:dyDescent="0.3">
      <c r="DB450" s="1" t="s">
        <v>2415</v>
      </c>
      <c r="DC450" s="1" t="s">
        <v>2415</v>
      </c>
      <c r="DD450" s="1" t="s">
        <v>2415</v>
      </c>
      <c r="DE450" s="1" t="s">
        <v>2415</v>
      </c>
      <c r="DF450" s="1" t="s">
        <v>2415</v>
      </c>
    </row>
    <row r="451" spans="106:110" x14ac:dyDescent="0.3">
      <c r="DB451" s="1" t="s">
        <v>2030</v>
      </c>
      <c r="DC451" s="1" t="s">
        <v>2030</v>
      </c>
      <c r="DD451" s="1" t="s">
        <v>2030</v>
      </c>
      <c r="DE451" s="1" t="s">
        <v>2030</v>
      </c>
      <c r="DF451" s="1" t="s">
        <v>2030</v>
      </c>
    </row>
    <row r="452" spans="106:110" x14ac:dyDescent="0.3">
      <c r="DB452" s="1" t="s">
        <v>2416</v>
      </c>
      <c r="DC452" s="1" t="s">
        <v>2416</v>
      </c>
      <c r="DD452" s="1" t="s">
        <v>2416</v>
      </c>
      <c r="DE452" s="1" t="s">
        <v>2416</v>
      </c>
      <c r="DF452" s="1" t="s">
        <v>2416</v>
      </c>
    </row>
    <row r="453" spans="106:110" x14ac:dyDescent="0.3">
      <c r="DB453" s="1" t="s">
        <v>2417</v>
      </c>
      <c r="DC453" s="1" t="s">
        <v>2417</v>
      </c>
      <c r="DD453" s="1" t="s">
        <v>2417</v>
      </c>
      <c r="DE453" s="1" t="s">
        <v>2417</v>
      </c>
      <c r="DF453" s="1" t="s">
        <v>2417</v>
      </c>
    </row>
    <row r="454" spans="106:110" x14ac:dyDescent="0.3">
      <c r="DB454" s="1" t="s">
        <v>2418</v>
      </c>
      <c r="DC454" s="1" t="s">
        <v>2418</v>
      </c>
      <c r="DD454" s="1" t="s">
        <v>2418</v>
      </c>
      <c r="DE454" s="1" t="s">
        <v>2418</v>
      </c>
      <c r="DF454" s="1" t="s">
        <v>2418</v>
      </c>
    </row>
    <row r="455" spans="106:110" x14ac:dyDescent="0.3">
      <c r="DB455" s="1" t="s">
        <v>2419</v>
      </c>
      <c r="DC455" s="1" t="s">
        <v>2419</v>
      </c>
      <c r="DD455" s="1" t="s">
        <v>2419</v>
      </c>
      <c r="DE455" s="1" t="s">
        <v>2419</v>
      </c>
      <c r="DF455" s="1" t="s">
        <v>2419</v>
      </c>
    </row>
    <row r="456" spans="106:110" x14ac:dyDescent="0.3">
      <c r="DB456" s="1" t="s">
        <v>2420</v>
      </c>
      <c r="DC456" s="1" t="s">
        <v>2420</v>
      </c>
      <c r="DD456" s="1" t="s">
        <v>2420</v>
      </c>
      <c r="DE456" s="1" t="s">
        <v>2420</v>
      </c>
      <c r="DF456" s="1" t="s">
        <v>2420</v>
      </c>
    </row>
    <row r="457" spans="106:110" x14ac:dyDescent="0.3">
      <c r="DB457" s="1" t="s">
        <v>2421</v>
      </c>
      <c r="DC457" s="1" t="s">
        <v>2421</v>
      </c>
      <c r="DD457" s="1" t="s">
        <v>2421</v>
      </c>
      <c r="DE457" s="1" t="s">
        <v>2421</v>
      </c>
      <c r="DF457" s="1" t="s">
        <v>2421</v>
      </c>
    </row>
    <row r="458" spans="106:110" x14ac:dyDescent="0.3">
      <c r="DB458" s="1" t="s">
        <v>2422</v>
      </c>
      <c r="DC458" s="1" t="s">
        <v>2422</v>
      </c>
      <c r="DD458" s="1" t="s">
        <v>2422</v>
      </c>
      <c r="DE458" s="1" t="s">
        <v>2422</v>
      </c>
      <c r="DF458" s="1" t="s">
        <v>2422</v>
      </c>
    </row>
    <row r="459" spans="106:110" x14ac:dyDescent="0.3">
      <c r="DB459" s="1" t="s">
        <v>2423</v>
      </c>
      <c r="DC459" s="1" t="s">
        <v>2423</v>
      </c>
      <c r="DD459" s="1" t="s">
        <v>2423</v>
      </c>
      <c r="DE459" s="1" t="s">
        <v>2423</v>
      </c>
      <c r="DF459" s="1" t="s">
        <v>2423</v>
      </c>
    </row>
    <row r="460" spans="106:110" x14ac:dyDescent="0.3">
      <c r="DB460" s="1" t="s">
        <v>2424</v>
      </c>
      <c r="DC460" s="1" t="s">
        <v>2424</v>
      </c>
      <c r="DD460" s="1" t="s">
        <v>2424</v>
      </c>
      <c r="DE460" s="1" t="s">
        <v>2424</v>
      </c>
      <c r="DF460" s="1" t="s">
        <v>2424</v>
      </c>
    </row>
    <row r="461" spans="106:110" x14ac:dyDescent="0.3">
      <c r="DB461" s="1" t="s">
        <v>2425</v>
      </c>
      <c r="DC461" s="1" t="s">
        <v>2425</v>
      </c>
      <c r="DD461" s="1" t="s">
        <v>2425</v>
      </c>
      <c r="DE461" s="1" t="s">
        <v>2425</v>
      </c>
      <c r="DF461" s="1" t="s">
        <v>2425</v>
      </c>
    </row>
    <row r="462" spans="106:110" x14ac:dyDescent="0.3">
      <c r="DB462" s="1" t="s">
        <v>2426</v>
      </c>
      <c r="DC462" s="1" t="s">
        <v>2426</v>
      </c>
      <c r="DD462" s="1" t="s">
        <v>2426</v>
      </c>
      <c r="DE462" s="1" t="s">
        <v>2426</v>
      </c>
      <c r="DF462" s="1" t="s">
        <v>2426</v>
      </c>
    </row>
    <row r="463" spans="106:110" x14ac:dyDescent="0.3">
      <c r="DB463" s="1" t="s">
        <v>2427</v>
      </c>
      <c r="DC463" s="1" t="s">
        <v>2427</v>
      </c>
      <c r="DD463" s="1" t="s">
        <v>2427</v>
      </c>
      <c r="DE463" s="1" t="s">
        <v>2427</v>
      </c>
      <c r="DF463" s="1" t="s">
        <v>2427</v>
      </c>
    </row>
    <row r="464" spans="106:110" x14ac:dyDescent="0.3">
      <c r="DB464" s="1" t="s">
        <v>1344</v>
      </c>
      <c r="DC464" s="1" t="s">
        <v>1344</v>
      </c>
      <c r="DD464" s="1" t="s">
        <v>1344</v>
      </c>
      <c r="DE464" s="1" t="s">
        <v>1344</v>
      </c>
      <c r="DF464" s="1" t="s">
        <v>1344</v>
      </c>
    </row>
    <row r="465" spans="106:110" x14ac:dyDescent="0.3">
      <c r="DB465" s="1" t="s">
        <v>2428</v>
      </c>
      <c r="DC465" s="1" t="s">
        <v>2428</v>
      </c>
      <c r="DD465" s="1" t="s">
        <v>2428</v>
      </c>
      <c r="DE465" s="1" t="s">
        <v>2428</v>
      </c>
      <c r="DF465" s="1" t="s">
        <v>2428</v>
      </c>
    </row>
    <row r="466" spans="106:110" x14ac:dyDescent="0.3">
      <c r="DB466" s="1" t="s">
        <v>2429</v>
      </c>
      <c r="DC466" s="1" t="s">
        <v>2429</v>
      </c>
      <c r="DD466" s="1" t="s">
        <v>2429</v>
      </c>
      <c r="DE466" s="1" t="s">
        <v>2429</v>
      </c>
      <c r="DF466" s="1" t="s">
        <v>2429</v>
      </c>
    </row>
    <row r="467" spans="106:110" x14ac:dyDescent="0.3">
      <c r="DB467" s="1" t="s">
        <v>2430</v>
      </c>
      <c r="DC467" s="1" t="s">
        <v>2430</v>
      </c>
      <c r="DD467" s="1" t="s">
        <v>2430</v>
      </c>
      <c r="DE467" s="1" t="s">
        <v>2430</v>
      </c>
      <c r="DF467" s="1" t="s">
        <v>2430</v>
      </c>
    </row>
    <row r="468" spans="106:110" x14ac:dyDescent="0.3">
      <c r="DB468" s="1" t="s">
        <v>2431</v>
      </c>
      <c r="DC468" s="1" t="s">
        <v>2431</v>
      </c>
      <c r="DD468" s="1" t="s">
        <v>2431</v>
      </c>
      <c r="DE468" s="1" t="s">
        <v>2431</v>
      </c>
      <c r="DF468" s="1" t="s">
        <v>2431</v>
      </c>
    </row>
    <row r="469" spans="106:110" x14ac:dyDescent="0.3">
      <c r="DB469" s="1" t="s">
        <v>2432</v>
      </c>
      <c r="DC469" s="1" t="s">
        <v>2432</v>
      </c>
      <c r="DD469" s="1" t="s">
        <v>2432</v>
      </c>
      <c r="DE469" s="1" t="s">
        <v>2432</v>
      </c>
      <c r="DF469" s="1" t="s">
        <v>2432</v>
      </c>
    </row>
    <row r="470" spans="106:110" x14ac:dyDescent="0.3">
      <c r="DB470" s="1" t="s">
        <v>2433</v>
      </c>
      <c r="DC470" s="1" t="s">
        <v>2433</v>
      </c>
      <c r="DD470" s="1" t="s">
        <v>2433</v>
      </c>
      <c r="DE470" s="1" t="s">
        <v>2433</v>
      </c>
      <c r="DF470" s="1" t="s">
        <v>2433</v>
      </c>
    </row>
    <row r="471" spans="106:110" x14ac:dyDescent="0.3">
      <c r="DB471" s="1" t="s">
        <v>2434</v>
      </c>
      <c r="DC471" s="1" t="s">
        <v>2434</v>
      </c>
      <c r="DD471" s="1" t="s">
        <v>2434</v>
      </c>
      <c r="DE471" s="1" t="s">
        <v>2434</v>
      </c>
      <c r="DF471" s="1" t="s">
        <v>2434</v>
      </c>
    </row>
    <row r="472" spans="106:110" x14ac:dyDescent="0.3">
      <c r="DB472" s="1" t="s">
        <v>2435</v>
      </c>
      <c r="DC472" s="1" t="s">
        <v>2435</v>
      </c>
      <c r="DD472" s="1" t="s">
        <v>2435</v>
      </c>
      <c r="DE472" s="1" t="s">
        <v>2435</v>
      </c>
      <c r="DF472" s="1" t="s">
        <v>2435</v>
      </c>
    </row>
    <row r="473" spans="106:110" x14ac:dyDescent="0.3">
      <c r="DB473" s="1" t="s">
        <v>2436</v>
      </c>
      <c r="DC473" s="1" t="s">
        <v>2436</v>
      </c>
      <c r="DD473" s="1" t="s">
        <v>2436</v>
      </c>
      <c r="DE473" s="1" t="s">
        <v>2436</v>
      </c>
      <c r="DF473" s="1" t="s">
        <v>2436</v>
      </c>
    </row>
    <row r="474" spans="106:110" x14ac:dyDescent="0.3">
      <c r="DB474" s="1" t="s">
        <v>2437</v>
      </c>
      <c r="DC474" s="1" t="s">
        <v>2437</v>
      </c>
      <c r="DD474" s="1" t="s">
        <v>2437</v>
      </c>
      <c r="DE474" s="1" t="s">
        <v>2437</v>
      </c>
      <c r="DF474" s="1" t="s">
        <v>2437</v>
      </c>
    </row>
    <row r="475" spans="106:110" x14ac:dyDescent="0.3">
      <c r="DB475" s="1" t="s">
        <v>2438</v>
      </c>
      <c r="DC475" s="1" t="s">
        <v>2438</v>
      </c>
      <c r="DD475" s="1" t="s">
        <v>2438</v>
      </c>
      <c r="DE475" s="1" t="s">
        <v>2438</v>
      </c>
      <c r="DF475" s="1" t="s">
        <v>2438</v>
      </c>
    </row>
    <row r="476" spans="106:110" x14ac:dyDescent="0.3">
      <c r="DB476" s="1" t="s">
        <v>2439</v>
      </c>
      <c r="DC476" s="1" t="s">
        <v>2439</v>
      </c>
      <c r="DD476" s="1" t="s">
        <v>2439</v>
      </c>
      <c r="DE476" s="1" t="s">
        <v>2439</v>
      </c>
      <c r="DF476" s="1" t="s">
        <v>2439</v>
      </c>
    </row>
    <row r="477" spans="106:110" x14ac:dyDescent="0.3">
      <c r="DB477" s="1" t="s">
        <v>2440</v>
      </c>
      <c r="DC477" s="1" t="s">
        <v>2440</v>
      </c>
      <c r="DD477" s="1" t="s">
        <v>2440</v>
      </c>
      <c r="DE477" s="1" t="s">
        <v>2440</v>
      </c>
      <c r="DF477" s="1" t="s">
        <v>2440</v>
      </c>
    </row>
    <row r="478" spans="106:110" x14ac:dyDescent="0.3">
      <c r="DB478" s="1" t="s">
        <v>2441</v>
      </c>
      <c r="DC478" s="1" t="s">
        <v>2441</v>
      </c>
      <c r="DD478" s="1" t="s">
        <v>2441</v>
      </c>
      <c r="DE478" s="1" t="s">
        <v>2441</v>
      </c>
      <c r="DF478" s="1" t="s">
        <v>2441</v>
      </c>
    </row>
    <row r="479" spans="106:110" x14ac:dyDescent="0.3">
      <c r="DB479" s="1" t="s">
        <v>2442</v>
      </c>
      <c r="DC479" s="1" t="s">
        <v>2442</v>
      </c>
      <c r="DD479" s="1" t="s">
        <v>2442</v>
      </c>
      <c r="DE479" s="1" t="s">
        <v>2442</v>
      </c>
      <c r="DF479" s="1" t="s">
        <v>2442</v>
      </c>
    </row>
    <row r="480" spans="106:110" x14ac:dyDescent="0.3">
      <c r="DB480" s="1" t="s">
        <v>2443</v>
      </c>
      <c r="DC480" s="1" t="s">
        <v>2443</v>
      </c>
      <c r="DD480" s="1" t="s">
        <v>2443</v>
      </c>
      <c r="DE480" s="1" t="s">
        <v>2443</v>
      </c>
      <c r="DF480" s="1" t="s">
        <v>2443</v>
      </c>
    </row>
    <row r="481" spans="106:110" x14ac:dyDescent="0.3">
      <c r="DB481" s="1" t="s">
        <v>2444</v>
      </c>
      <c r="DC481" s="1" t="s">
        <v>2444</v>
      </c>
      <c r="DD481" s="1" t="s">
        <v>2444</v>
      </c>
      <c r="DE481" s="1" t="s">
        <v>2444</v>
      </c>
      <c r="DF481" s="1" t="s">
        <v>2444</v>
      </c>
    </row>
    <row r="482" spans="106:110" x14ac:dyDescent="0.3">
      <c r="DB482" s="1" t="s">
        <v>2445</v>
      </c>
      <c r="DC482" s="1" t="s">
        <v>2445</v>
      </c>
      <c r="DD482" s="1" t="s">
        <v>2445</v>
      </c>
      <c r="DE482" s="1" t="s">
        <v>2445</v>
      </c>
      <c r="DF482" s="1" t="s">
        <v>2445</v>
      </c>
    </row>
    <row r="483" spans="106:110" x14ac:dyDescent="0.3">
      <c r="DB483" s="1" t="s">
        <v>2446</v>
      </c>
      <c r="DC483" s="1" t="s">
        <v>2446</v>
      </c>
      <c r="DD483" s="1" t="s">
        <v>2446</v>
      </c>
      <c r="DE483" s="1" t="s">
        <v>2446</v>
      </c>
      <c r="DF483" s="1" t="s">
        <v>2446</v>
      </c>
    </row>
    <row r="484" spans="106:110" x14ac:dyDescent="0.3">
      <c r="DB484" s="1" t="s">
        <v>2447</v>
      </c>
      <c r="DC484" s="1" t="s">
        <v>2447</v>
      </c>
      <c r="DD484" s="1" t="s">
        <v>2447</v>
      </c>
      <c r="DE484" s="1" t="s">
        <v>2447</v>
      </c>
      <c r="DF484" s="1" t="s">
        <v>2447</v>
      </c>
    </row>
    <row r="485" spans="106:110" x14ac:dyDescent="0.3">
      <c r="DB485" s="1" t="s">
        <v>2448</v>
      </c>
      <c r="DC485" s="1" t="s">
        <v>2448</v>
      </c>
      <c r="DD485" s="1" t="s">
        <v>2448</v>
      </c>
      <c r="DE485" s="1" t="s">
        <v>2448</v>
      </c>
      <c r="DF485" s="1" t="s">
        <v>2448</v>
      </c>
    </row>
    <row r="486" spans="106:110" x14ac:dyDescent="0.3">
      <c r="DB486" s="1" t="s">
        <v>2449</v>
      </c>
      <c r="DC486" s="1" t="s">
        <v>2449</v>
      </c>
      <c r="DD486" s="1" t="s">
        <v>2449</v>
      </c>
      <c r="DE486" s="1" t="s">
        <v>2449</v>
      </c>
      <c r="DF486" s="1" t="s">
        <v>2449</v>
      </c>
    </row>
    <row r="487" spans="106:110" x14ac:dyDescent="0.3">
      <c r="DB487" s="1" t="s">
        <v>2450</v>
      </c>
      <c r="DC487" s="1" t="s">
        <v>2450</v>
      </c>
      <c r="DD487" s="1" t="s">
        <v>2450</v>
      </c>
      <c r="DE487" s="1" t="s">
        <v>2450</v>
      </c>
      <c r="DF487" s="1" t="s">
        <v>2450</v>
      </c>
    </row>
    <row r="488" spans="106:110" x14ac:dyDescent="0.3">
      <c r="DB488" s="1" t="s">
        <v>2451</v>
      </c>
      <c r="DC488" s="1" t="s">
        <v>2451</v>
      </c>
      <c r="DD488" s="1" t="s">
        <v>2451</v>
      </c>
      <c r="DE488" s="1" t="s">
        <v>2451</v>
      </c>
      <c r="DF488" s="1" t="s">
        <v>2451</v>
      </c>
    </row>
    <row r="489" spans="106:110" x14ac:dyDescent="0.3">
      <c r="DB489" s="1" t="s">
        <v>2452</v>
      </c>
      <c r="DC489" s="1" t="s">
        <v>2452</v>
      </c>
      <c r="DD489" s="1" t="s">
        <v>2452</v>
      </c>
      <c r="DE489" s="1" t="s">
        <v>2452</v>
      </c>
      <c r="DF489" s="1" t="s">
        <v>2452</v>
      </c>
    </row>
    <row r="490" spans="106:110" x14ac:dyDescent="0.3">
      <c r="DB490" s="1" t="s">
        <v>2453</v>
      </c>
      <c r="DC490" s="1" t="s">
        <v>2453</v>
      </c>
      <c r="DD490" s="1" t="s">
        <v>2453</v>
      </c>
      <c r="DE490" s="1" t="s">
        <v>2453</v>
      </c>
      <c r="DF490" s="1" t="s">
        <v>2453</v>
      </c>
    </row>
    <row r="491" spans="106:110" x14ac:dyDescent="0.3">
      <c r="DB491" s="1" t="s">
        <v>1329</v>
      </c>
      <c r="DC491" s="1" t="s">
        <v>1329</v>
      </c>
      <c r="DD491" s="1" t="s">
        <v>1329</v>
      </c>
      <c r="DE491" s="1" t="s">
        <v>1329</v>
      </c>
      <c r="DF491" s="1" t="s">
        <v>1329</v>
      </c>
    </row>
    <row r="492" spans="106:110" x14ac:dyDescent="0.3">
      <c r="DB492" s="1" t="s">
        <v>1162</v>
      </c>
      <c r="DC492" s="1" t="s">
        <v>1162</v>
      </c>
      <c r="DD492" s="1" t="s">
        <v>1162</v>
      </c>
      <c r="DE492" s="1" t="s">
        <v>1162</v>
      </c>
      <c r="DF492" s="1" t="s">
        <v>1162</v>
      </c>
    </row>
    <row r="493" spans="106:110" x14ac:dyDescent="0.3">
      <c r="DB493" s="1" t="s">
        <v>2454</v>
      </c>
      <c r="DC493" s="1" t="s">
        <v>2454</v>
      </c>
      <c r="DD493" s="1" t="s">
        <v>2454</v>
      </c>
      <c r="DE493" s="1" t="s">
        <v>2454</v>
      </c>
      <c r="DF493" s="1" t="s">
        <v>2454</v>
      </c>
    </row>
    <row r="494" spans="106:110" x14ac:dyDescent="0.3">
      <c r="DB494" s="1" t="s">
        <v>2179</v>
      </c>
      <c r="DC494" s="1" t="s">
        <v>2179</v>
      </c>
      <c r="DD494" s="1" t="s">
        <v>2179</v>
      </c>
      <c r="DE494" s="1" t="s">
        <v>2179</v>
      </c>
      <c r="DF494" s="1" t="s">
        <v>2179</v>
      </c>
    </row>
    <row r="495" spans="106:110" x14ac:dyDescent="0.3">
      <c r="DB495" s="1" t="s">
        <v>2455</v>
      </c>
      <c r="DC495" s="1" t="s">
        <v>2455</v>
      </c>
      <c r="DD495" s="1" t="s">
        <v>2455</v>
      </c>
      <c r="DE495" s="1" t="s">
        <v>2455</v>
      </c>
      <c r="DF495" s="1" t="s">
        <v>2455</v>
      </c>
    </row>
    <row r="496" spans="106:110" x14ac:dyDescent="0.3">
      <c r="DB496" s="1" t="s">
        <v>2456</v>
      </c>
      <c r="DC496" s="1" t="s">
        <v>2456</v>
      </c>
      <c r="DD496" s="1" t="s">
        <v>2456</v>
      </c>
      <c r="DE496" s="1" t="s">
        <v>2456</v>
      </c>
      <c r="DF496" s="1" t="s">
        <v>2456</v>
      </c>
    </row>
    <row r="497" spans="106:110" x14ac:dyDescent="0.3">
      <c r="DB497" s="1" t="s">
        <v>2457</v>
      </c>
      <c r="DC497" s="1" t="s">
        <v>2457</v>
      </c>
      <c r="DD497" s="1" t="s">
        <v>2457</v>
      </c>
      <c r="DE497" s="1" t="s">
        <v>2457</v>
      </c>
      <c r="DF497" s="1" t="s">
        <v>2457</v>
      </c>
    </row>
    <row r="498" spans="106:110" x14ac:dyDescent="0.3">
      <c r="DB498" s="1" t="s">
        <v>2458</v>
      </c>
      <c r="DC498" s="1" t="s">
        <v>2458</v>
      </c>
      <c r="DD498" s="1" t="s">
        <v>2458</v>
      </c>
      <c r="DE498" s="1" t="s">
        <v>2458</v>
      </c>
      <c r="DF498" s="1" t="s">
        <v>2458</v>
      </c>
    </row>
    <row r="499" spans="106:110" x14ac:dyDescent="0.3">
      <c r="DB499" s="1" t="s">
        <v>2459</v>
      </c>
      <c r="DC499" s="1" t="s">
        <v>2459</v>
      </c>
      <c r="DD499" s="1" t="s">
        <v>2459</v>
      </c>
      <c r="DE499" s="1" t="s">
        <v>2459</v>
      </c>
      <c r="DF499" s="1" t="s">
        <v>2459</v>
      </c>
    </row>
    <row r="500" spans="106:110" x14ac:dyDescent="0.3">
      <c r="DB500" s="1" t="s">
        <v>2460</v>
      </c>
      <c r="DC500" s="1" t="s">
        <v>2460</v>
      </c>
      <c r="DD500" s="1" t="s">
        <v>2460</v>
      </c>
      <c r="DE500" s="1" t="s">
        <v>2460</v>
      </c>
      <c r="DF500" s="1" t="s">
        <v>2460</v>
      </c>
    </row>
    <row r="501" spans="106:110" x14ac:dyDescent="0.3">
      <c r="DB501" s="1" t="s">
        <v>2461</v>
      </c>
      <c r="DC501" s="1" t="s">
        <v>2461</v>
      </c>
      <c r="DD501" s="1" t="s">
        <v>2461</v>
      </c>
      <c r="DE501" s="1" t="s">
        <v>2461</v>
      </c>
      <c r="DF501" s="1" t="s">
        <v>2461</v>
      </c>
    </row>
    <row r="502" spans="106:110" x14ac:dyDescent="0.3">
      <c r="DB502" s="1" t="s">
        <v>2462</v>
      </c>
      <c r="DC502" s="1" t="s">
        <v>2462</v>
      </c>
      <c r="DD502" s="1" t="s">
        <v>2462</v>
      </c>
      <c r="DE502" s="1" t="s">
        <v>2462</v>
      </c>
      <c r="DF502" s="1" t="s">
        <v>2462</v>
      </c>
    </row>
    <row r="503" spans="106:110" x14ac:dyDescent="0.3">
      <c r="DB503" s="1" t="s">
        <v>2463</v>
      </c>
      <c r="DC503" s="1" t="s">
        <v>2463</v>
      </c>
      <c r="DD503" s="1" t="s">
        <v>2463</v>
      </c>
      <c r="DE503" s="1" t="s">
        <v>2463</v>
      </c>
      <c r="DF503" s="1" t="s">
        <v>2463</v>
      </c>
    </row>
    <row r="504" spans="106:110" x14ac:dyDescent="0.3">
      <c r="DB504" s="1" t="s">
        <v>2464</v>
      </c>
      <c r="DC504" s="1" t="s">
        <v>2464</v>
      </c>
      <c r="DD504" s="1" t="s">
        <v>2464</v>
      </c>
      <c r="DE504" s="1" t="s">
        <v>2464</v>
      </c>
      <c r="DF504" s="1" t="s">
        <v>2464</v>
      </c>
    </row>
    <row r="505" spans="106:110" x14ac:dyDescent="0.3">
      <c r="DB505" s="1" t="s">
        <v>2465</v>
      </c>
      <c r="DC505" s="1" t="s">
        <v>2465</v>
      </c>
      <c r="DD505" s="1" t="s">
        <v>2465</v>
      </c>
      <c r="DE505" s="1" t="s">
        <v>2465</v>
      </c>
      <c r="DF505" s="1" t="s">
        <v>2465</v>
      </c>
    </row>
    <row r="506" spans="106:110" x14ac:dyDescent="0.3">
      <c r="DB506" s="1" t="s">
        <v>1361</v>
      </c>
      <c r="DC506" s="1" t="s">
        <v>1361</v>
      </c>
      <c r="DD506" s="1" t="s">
        <v>1361</v>
      </c>
      <c r="DE506" s="1" t="s">
        <v>1361</v>
      </c>
      <c r="DF506" s="1" t="s">
        <v>1361</v>
      </c>
    </row>
    <row r="507" spans="106:110" x14ac:dyDescent="0.3">
      <c r="DB507" s="1" t="s">
        <v>2466</v>
      </c>
      <c r="DC507" s="1" t="s">
        <v>2466</v>
      </c>
      <c r="DD507" s="1" t="s">
        <v>2466</v>
      </c>
      <c r="DE507" s="1" t="s">
        <v>2466</v>
      </c>
      <c r="DF507" s="1" t="s">
        <v>2466</v>
      </c>
    </row>
    <row r="508" spans="106:110" x14ac:dyDescent="0.3">
      <c r="DB508" s="1" t="s">
        <v>2467</v>
      </c>
      <c r="DC508" s="1" t="s">
        <v>2467</v>
      </c>
      <c r="DD508" s="1" t="s">
        <v>2467</v>
      </c>
      <c r="DE508" s="1" t="s">
        <v>2467</v>
      </c>
      <c r="DF508" s="1" t="s">
        <v>2467</v>
      </c>
    </row>
    <row r="509" spans="106:110" x14ac:dyDescent="0.3">
      <c r="DB509" s="1" t="s">
        <v>2468</v>
      </c>
      <c r="DC509" s="1" t="s">
        <v>2468</v>
      </c>
      <c r="DD509" s="1" t="s">
        <v>2468</v>
      </c>
      <c r="DE509" s="1" t="s">
        <v>2468</v>
      </c>
      <c r="DF509" s="1" t="s">
        <v>2468</v>
      </c>
    </row>
    <row r="510" spans="106:110" x14ac:dyDescent="0.3">
      <c r="DB510" s="1" t="s">
        <v>1244</v>
      </c>
      <c r="DC510" s="1" t="s">
        <v>1244</v>
      </c>
      <c r="DD510" s="1" t="s">
        <v>1244</v>
      </c>
      <c r="DE510" s="1" t="s">
        <v>1244</v>
      </c>
      <c r="DF510" s="1" t="s">
        <v>1244</v>
      </c>
    </row>
    <row r="511" spans="106:110" x14ac:dyDescent="0.3">
      <c r="DB511" s="1" t="s">
        <v>2469</v>
      </c>
      <c r="DC511" s="1" t="s">
        <v>2469</v>
      </c>
      <c r="DD511" s="1" t="s">
        <v>2469</v>
      </c>
      <c r="DE511" s="1" t="s">
        <v>2469</v>
      </c>
      <c r="DF511" s="1" t="s">
        <v>2469</v>
      </c>
    </row>
    <row r="512" spans="106:110" x14ac:dyDescent="0.3">
      <c r="DB512" s="1" t="s">
        <v>2470</v>
      </c>
      <c r="DC512" s="1" t="s">
        <v>2470</v>
      </c>
      <c r="DD512" s="1" t="s">
        <v>2470</v>
      </c>
      <c r="DE512" s="1" t="s">
        <v>2470</v>
      </c>
      <c r="DF512" s="1" t="s">
        <v>2470</v>
      </c>
    </row>
    <row r="513" spans="106:110" x14ac:dyDescent="0.3">
      <c r="DB513" s="1" t="s">
        <v>2471</v>
      </c>
      <c r="DC513" s="1" t="s">
        <v>2471</v>
      </c>
      <c r="DD513" s="1" t="s">
        <v>2471</v>
      </c>
      <c r="DE513" s="1" t="s">
        <v>2471</v>
      </c>
      <c r="DF513" s="1" t="s">
        <v>2471</v>
      </c>
    </row>
    <row r="514" spans="106:110" x14ac:dyDescent="0.3">
      <c r="DB514" s="1" t="s">
        <v>2472</v>
      </c>
      <c r="DC514" s="1" t="s">
        <v>2472</v>
      </c>
      <c r="DD514" s="1" t="s">
        <v>2472</v>
      </c>
      <c r="DE514" s="1" t="s">
        <v>2472</v>
      </c>
      <c r="DF514" s="1" t="s">
        <v>2472</v>
      </c>
    </row>
    <row r="515" spans="106:110" x14ac:dyDescent="0.3">
      <c r="DB515" s="1" t="s">
        <v>2473</v>
      </c>
      <c r="DC515" s="1" t="s">
        <v>2473</v>
      </c>
      <c r="DD515" s="1" t="s">
        <v>2473</v>
      </c>
      <c r="DE515" s="1" t="s">
        <v>2473</v>
      </c>
      <c r="DF515" s="1" t="s">
        <v>2473</v>
      </c>
    </row>
    <row r="516" spans="106:110" x14ac:dyDescent="0.3">
      <c r="DB516" s="1" t="s">
        <v>986</v>
      </c>
      <c r="DC516" s="1" t="s">
        <v>986</v>
      </c>
      <c r="DD516" s="1" t="s">
        <v>986</v>
      </c>
      <c r="DE516" s="1" t="s">
        <v>986</v>
      </c>
      <c r="DF516" s="1" t="s">
        <v>986</v>
      </c>
    </row>
    <row r="517" spans="106:110" x14ac:dyDescent="0.3">
      <c r="DB517" s="1" t="s">
        <v>2474</v>
      </c>
      <c r="DC517" s="1" t="s">
        <v>2474</v>
      </c>
      <c r="DD517" s="1" t="s">
        <v>2474</v>
      </c>
      <c r="DE517" s="1" t="s">
        <v>2474</v>
      </c>
      <c r="DF517" s="1" t="s">
        <v>2474</v>
      </c>
    </row>
    <row r="518" spans="106:110" x14ac:dyDescent="0.3">
      <c r="DB518" s="1" t="s">
        <v>2475</v>
      </c>
      <c r="DC518" s="1" t="s">
        <v>2475</v>
      </c>
      <c r="DD518" s="1" t="s">
        <v>2475</v>
      </c>
      <c r="DE518" s="1" t="s">
        <v>2475</v>
      </c>
      <c r="DF518" s="1" t="s">
        <v>2475</v>
      </c>
    </row>
    <row r="519" spans="106:110" x14ac:dyDescent="0.3">
      <c r="DB519" s="1" t="s">
        <v>2476</v>
      </c>
      <c r="DC519" s="1" t="s">
        <v>2476</v>
      </c>
      <c r="DD519" s="1" t="s">
        <v>2476</v>
      </c>
      <c r="DE519" s="1" t="s">
        <v>2476</v>
      </c>
      <c r="DF519" s="1" t="s">
        <v>2476</v>
      </c>
    </row>
    <row r="520" spans="106:110" x14ac:dyDescent="0.3">
      <c r="DB520" s="1" t="s">
        <v>2477</v>
      </c>
      <c r="DC520" s="1" t="s">
        <v>2477</v>
      </c>
      <c r="DD520" s="1" t="s">
        <v>2477</v>
      </c>
      <c r="DE520" s="1" t="s">
        <v>2477</v>
      </c>
      <c r="DF520" s="1" t="s">
        <v>2477</v>
      </c>
    </row>
    <row r="521" spans="106:110" x14ac:dyDescent="0.3">
      <c r="DB521" s="1" t="s">
        <v>2478</v>
      </c>
      <c r="DC521" s="1" t="s">
        <v>2478</v>
      </c>
      <c r="DD521" s="1" t="s">
        <v>2478</v>
      </c>
      <c r="DE521" s="1" t="s">
        <v>2478</v>
      </c>
      <c r="DF521" s="1" t="s">
        <v>2478</v>
      </c>
    </row>
    <row r="522" spans="106:110" x14ac:dyDescent="0.3">
      <c r="DB522" s="1" t="s">
        <v>2479</v>
      </c>
      <c r="DC522" s="1" t="s">
        <v>2479</v>
      </c>
      <c r="DD522" s="1" t="s">
        <v>2479</v>
      </c>
      <c r="DE522" s="1" t="s">
        <v>2479</v>
      </c>
      <c r="DF522" s="1" t="s">
        <v>2479</v>
      </c>
    </row>
    <row r="523" spans="106:110" x14ac:dyDescent="0.3">
      <c r="DB523" s="1" t="s">
        <v>1311</v>
      </c>
      <c r="DC523" s="1" t="s">
        <v>1311</v>
      </c>
      <c r="DD523" s="1" t="s">
        <v>1311</v>
      </c>
      <c r="DE523" s="1" t="s">
        <v>1311</v>
      </c>
      <c r="DF523" s="1" t="s">
        <v>1311</v>
      </c>
    </row>
    <row r="524" spans="106:110" x14ac:dyDescent="0.3">
      <c r="DB524" s="1" t="s">
        <v>2480</v>
      </c>
      <c r="DC524" s="1" t="s">
        <v>2480</v>
      </c>
      <c r="DD524" s="1" t="s">
        <v>2480</v>
      </c>
      <c r="DE524" s="1" t="s">
        <v>2480</v>
      </c>
      <c r="DF524" s="1" t="s">
        <v>2480</v>
      </c>
    </row>
    <row r="525" spans="106:110" x14ac:dyDescent="0.3">
      <c r="DB525" s="1" t="s">
        <v>2481</v>
      </c>
      <c r="DC525" s="1" t="s">
        <v>2481</v>
      </c>
      <c r="DD525" s="1" t="s">
        <v>2481</v>
      </c>
      <c r="DE525" s="1" t="s">
        <v>2481</v>
      </c>
      <c r="DF525" s="1" t="s">
        <v>2481</v>
      </c>
    </row>
    <row r="526" spans="106:110" x14ac:dyDescent="0.3">
      <c r="DB526" s="1" t="s">
        <v>2482</v>
      </c>
      <c r="DC526" s="1" t="s">
        <v>2482</v>
      </c>
      <c r="DD526" s="1" t="s">
        <v>2482</v>
      </c>
      <c r="DE526" s="1" t="s">
        <v>2482</v>
      </c>
      <c r="DF526" s="1" t="s">
        <v>2482</v>
      </c>
    </row>
    <row r="527" spans="106:110" x14ac:dyDescent="0.3">
      <c r="DB527" s="1" t="s">
        <v>2483</v>
      </c>
      <c r="DC527" s="1" t="s">
        <v>2483</v>
      </c>
      <c r="DD527" s="1" t="s">
        <v>2483</v>
      </c>
      <c r="DE527" s="1" t="s">
        <v>2483</v>
      </c>
      <c r="DF527" s="1" t="s">
        <v>2483</v>
      </c>
    </row>
    <row r="528" spans="106:110" x14ac:dyDescent="0.3">
      <c r="DB528" s="1" t="s">
        <v>2484</v>
      </c>
      <c r="DC528" s="1" t="s">
        <v>2484</v>
      </c>
      <c r="DD528" s="1" t="s">
        <v>2484</v>
      </c>
      <c r="DE528" s="1" t="s">
        <v>2484</v>
      </c>
      <c r="DF528" s="1" t="s">
        <v>2484</v>
      </c>
    </row>
    <row r="529" spans="106:110" x14ac:dyDescent="0.3">
      <c r="DB529" s="1" t="s">
        <v>2485</v>
      </c>
      <c r="DC529" s="1" t="s">
        <v>2485</v>
      </c>
      <c r="DD529" s="1" t="s">
        <v>2485</v>
      </c>
      <c r="DE529" s="1" t="s">
        <v>2485</v>
      </c>
      <c r="DF529" s="1" t="s">
        <v>2485</v>
      </c>
    </row>
    <row r="530" spans="106:110" x14ac:dyDescent="0.3">
      <c r="DB530" s="1" t="s">
        <v>2486</v>
      </c>
      <c r="DC530" s="1" t="s">
        <v>2486</v>
      </c>
      <c r="DD530" s="1" t="s">
        <v>2486</v>
      </c>
      <c r="DE530" s="1" t="s">
        <v>2486</v>
      </c>
      <c r="DF530" s="1" t="s">
        <v>2486</v>
      </c>
    </row>
    <row r="531" spans="106:110" x14ac:dyDescent="0.3">
      <c r="DB531" s="1" t="s">
        <v>2487</v>
      </c>
      <c r="DC531" s="1" t="s">
        <v>2487</v>
      </c>
      <c r="DD531" s="1" t="s">
        <v>2487</v>
      </c>
      <c r="DE531" s="1" t="s">
        <v>2487</v>
      </c>
      <c r="DF531" s="1" t="s">
        <v>2487</v>
      </c>
    </row>
    <row r="532" spans="106:110" x14ac:dyDescent="0.3">
      <c r="DB532" s="1" t="s">
        <v>2488</v>
      </c>
      <c r="DC532" s="1" t="s">
        <v>2488</v>
      </c>
      <c r="DD532" s="1" t="s">
        <v>2488</v>
      </c>
      <c r="DE532" s="1" t="s">
        <v>2488</v>
      </c>
      <c r="DF532" s="1" t="s">
        <v>2488</v>
      </c>
    </row>
    <row r="533" spans="106:110" x14ac:dyDescent="0.3">
      <c r="DB533" s="1" t="s">
        <v>2489</v>
      </c>
      <c r="DC533" s="1" t="s">
        <v>2489</v>
      </c>
      <c r="DD533" s="1" t="s">
        <v>2489</v>
      </c>
      <c r="DE533" s="1" t="s">
        <v>2489</v>
      </c>
      <c r="DF533" s="1" t="s">
        <v>2489</v>
      </c>
    </row>
    <row r="534" spans="106:110" x14ac:dyDescent="0.3">
      <c r="DB534" s="1" t="s">
        <v>2490</v>
      </c>
      <c r="DC534" s="1" t="s">
        <v>2490</v>
      </c>
      <c r="DD534" s="1" t="s">
        <v>2490</v>
      </c>
      <c r="DE534" s="1" t="s">
        <v>2490</v>
      </c>
      <c r="DF534" s="1" t="s">
        <v>2490</v>
      </c>
    </row>
    <row r="535" spans="106:110" x14ac:dyDescent="0.3">
      <c r="DB535" s="1" t="s">
        <v>832</v>
      </c>
      <c r="DC535" s="1" t="s">
        <v>832</v>
      </c>
      <c r="DD535" s="1" t="s">
        <v>832</v>
      </c>
      <c r="DE535" s="1" t="s">
        <v>832</v>
      </c>
      <c r="DF535" s="1" t="s">
        <v>832</v>
      </c>
    </row>
    <row r="536" spans="106:110" x14ac:dyDescent="0.3">
      <c r="DB536" s="1" t="s">
        <v>2491</v>
      </c>
      <c r="DC536" s="1" t="s">
        <v>2491</v>
      </c>
      <c r="DD536" s="1" t="s">
        <v>2491</v>
      </c>
      <c r="DE536" s="1" t="s">
        <v>2491</v>
      </c>
      <c r="DF536" s="1" t="s">
        <v>2491</v>
      </c>
    </row>
    <row r="537" spans="106:110" x14ac:dyDescent="0.3">
      <c r="DB537" s="1" t="s">
        <v>2492</v>
      </c>
      <c r="DC537" s="1" t="s">
        <v>2492</v>
      </c>
      <c r="DD537" s="1" t="s">
        <v>2492</v>
      </c>
      <c r="DE537" s="1" t="s">
        <v>2492</v>
      </c>
      <c r="DF537" s="1" t="s">
        <v>2492</v>
      </c>
    </row>
    <row r="538" spans="106:110" x14ac:dyDescent="0.3">
      <c r="DB538" s="1" t="s">
        <v>2493</v>
      </c>
      <c r="DC538" s="1" t="s">
        <v>2493</v>
      </c>
      <c r="DD538" s="1" t="s">
        <v>2493</v>
      </c>
      <c r="DE538" s="1" t="s">
        <v>2493</v>
      </c>
      <c r="DF538" s="1" t="s">
        <v>2493</v>
      </c>
    </row>
    <row r="539" spans="106:110" x14ac:dyDescent="0.3">
      <c r="DB539" s="1" t="s">
        <v>2494</v>
      </c>
      <c r="DC539" s="1" t="s">
        <v>2494</v>
      </c>
      <c r="DD539" s="1" t="s">
        <v>2494</v>
      </c>
      <c r="DE539" s="1" t="s">
        <v>2494</v>
      </c>
      <c r="DF539" s="1" t="s">
        <v>2494</v>
      </c>
    </row>
    <row r="540" spans="106:110" x14ac:dyDescent="0.3">
      <c r="DB540" s="1" t="s">
        <v>322</v>
      </c>
      <c r="DC540" s="1" t="s">
        <v>322</v>
      </c>
      <c r="DD540" s="1" t="s">
        <v>322</v>
      </c>
      <c r="DE540" s="1" t="s">
        <v>322</v>
      </c>
      <c r="DF540" s="1" t="s">
        <v>322</v>
      </c>
    </row>
    <row r="541" spans="106:110" x14ac:dyDescent="0.3">
      <c r="DB541" s="1" t="s">
        <v>2495</v>
      </c>
      <c r="DC541" s="1" t="s">
        <v>2495</v>
      </c>
      <c r="DD541" s="1" t="s">
        <v>2495</v>
      </c>
      <c r="DE541" s="1" t="s">
        <v>2495</v>
      </c>
      <c r="DF541" s="1" t="s">
        <v>2495</v>
      </c>
    </row>
    <row r="542" spans="106:110" x14ac:dyDescent="0.3">
      <c r="DB542" s="1" t="s">
        <v>2496</v>
      </c>
      <c r="DC542" s="1" t="s">
        <v>2496</v>
      </c>
      <c r="DD542" s="1" t="s">
        <v>2496</v>
      </c>
      <c r="DE542" s="1" t="s">
        <v>2496</v>
      </c>
      <c r="DF542" s="1" t="s">
        <v>2496</v>
      </c>
    </row>
    <row r="543" spans="106:110" x14ac:dyDescent="0.3">
      <c r="DB543" s="1" t="s">
        <v>2497</v>
      </c>
      <c r="DC543" s="1" t="s">
        <v>2497</v>
      </c>
      <c r="DD543" s="1" t="s">
        <v>2497</v>
      </c>
      <c r="DE543" s="1" t="s">
        <v>2497</v>
      </c>
      <c r="DF543" s="1" t="s">
        <v>2497</v>
      </c>
    </row>
    <row r="544" spans="106:110" x14ac:dyDescent="0.3">
      <c r="DB544" s="1" t="s">
        <v>2498</v>
      </c>
      <c r="DC544" s="1" t="s">
        <v>2498</v>
      </c>
      <c r="DD544" s="1" t="s">
        <v>2498</v>
      </c>
      <c r="DE544" s="1" t="s">
        <v>2498</v>
      </c>
      <c r="DF544" s="1" t="s">
        <v>2498</v>
      </c>
    </row>
    <row r="545" spans="106:110" x14ac:dyDescent="0.3">
      <c r="DB545" s="1" t="s">
        <v>2499</v>
      </c>
      <c r="DC545" s="1" t="s">
        <v>2499</v>
      </c>
      <c r="DD545" s="1" t="s">
        <v>2499</v>
      </c>
      <c r="DE545" s="1" t="s">
        <v>2499</v>
      </c>
      <c r="DF545" s="1" t="s">
        <v>2499</v>
      </c>
    </row>
    <row r="546" spans="106:110" x14ac:dyDescent="0.3">
      <c r="DB546" s="1" t="s">
        <v>2500</v>
      </c>
      <c r="DC546" s="1" t="s">
        <v>2500</v>
      </c>
      <c r="DD546" s="1" t="s">
        <v>2500</v>
      </c>
      <c r="DE546" s="1" t="s">
        <v>2500</v>
      </c>
      <c r="DF546" s="1" t="s">
        <v>2500</v>
      </c>
    </row>
    <row r="547" spans="106:110" x14ac:dyDescent="0.3">
      <c r="DB547" s="1" t="s">
        <v>2501</v>
      </c>
      <c r="DC547" s="1" t="s">
        <v>2501</v>
      </c>
      <c r="DD547" s="1" t="s">
        <v>2501</v>
      </c>
      <c r="DE547" s="1" t="s">
        <v>2501</v>
      </c>
      <c r="DF547" s="1" t="s">
        <v>2501</v>
      </c>
    </row>
  </sheetData>
  <pageMargins left="0.75" right="0.75" top="1" bottom="1" header="0.5" footer="0.5"/>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0FAB7-340A-43D1-8E36-36CBC8673989}">
  <dimension ref="A1:C412"/>
  <sheetViews>
    <sheetView workbookViewId="0"/>
  </sheetViews>
  <sheetFormatPr defaultRowHeight="14.4" x14ac:dyDescent="0.3"/>
  <sheetData>
    <row r="1" spans="1:3" x14ac:dyDescent="0.3">
      <c r="A1" s="1" t="s">
        <v>309</v>
      </c>
      <c r="B1" s="1" t="s">
        <v>283</v>
      </c>
      <c r="C1" s="1" t="s">
        <v>2502</v>
      </c>
    </row>
    <row r="2" spans="1:3" x14ac:dyDescent="0.3">
      <c r="A2" s="1" t="s">
        <v>164</v>
      </c>
      <c r="B2" s="1">
        <v>1</v>
      </c>
      <c r="C2" s="1">
        <v>0</v>
      </c>
    </row>
    <row r="3" spans="1:3" x14ac:dyDescent="0.3">
      <c r="A3" s="1" t="s">
        <v>204</v>
      </c>
      <c r="B3" s="1">
        <v>1</v>
      </c>
      <c r="C3" s="1">
        <v>0</v>
      </c>
    </row>
    <row r="4" spans="1:3" x14ac:dyDescent="0.3">
      <c r="A4" s="1" t="s">
        <v>117</v>
      </c>
      <c r="B4" s="1">
        <v>1</v>
      </c>
      <c r="C4" s="1">
        <v>0</v>
      </c>
    </row>
    <row r="5" spans="1:3" x14ac:dyDescent="0.3">
      <c r="A5" s="1" t="s">
        <v>119</v>
      </c>
      <c r="B5" s="1">
        <v>1</v>
      </c>
      <c r="C5" s="1">
        <v>0</v>
      </c>
    </row>
    <row r="6" spans="1:3" x14ac:dyDescent="0.3">
      <c r="A6" s="1" t="s">
        <v>116</v>
      </c>
      <c r="B6" s="1">
        <v>1</v>
      </c>
      <c r="C6" s="1">
        <v>0</v>
      </c>
    </row>
    <row r="7" spans="1:3" x14ac:dyDescent="0.3">
      <c r="A7" s="1" t="s">
        <v>313</v>
      </c>
      <c r="B7" s="1">
        <v>1</v>
      </c>
      <c r="C7" s="1">
        <v>0</v>
      </c>
    </row>
    <row r="8" spans="1:3" x14ac:dyDescent="0.3">
      <c r="A8" s="1" t="s">
        <v>445</v>
      </c>
      <c r="B8" s="1">
        <v>1</v>
      </c>
      <c r="C8" s="1">
        <v>0</v>
      </c>
    </row>
    <row r="9" spans="1:3" x14ac:dyDescent="0.3">
      <c r="A9" s="1" t="s">
        <v>404</v>
      </c>
      <c r="B9" s="1">
        <v>1</v>
      </c>
      <c r="C9" s="1">
        <v>0</v>
      </c>
    </row>
    <row r="10" spans="1:3" x14ac:dyDescent="0.3">
      <c r="A10" s="1" t="s">
        <v>481</v>
      </c>
      <c r="B10" s="1">
        <v>1</v>
      </c>
      <c r="C10" s="1">
        <v>0</v>
      </c>
    </row>
    <row r="11" spans="1:3" x14ac:dyDescent="0.3">
      <c r="A11" s="1" t="s">
        <v>137</v>
      </c>
      <c r="B11" s="1">
        <v>1</v>
      </c>
      <c r="C11" s="1">
        <v>0</v>
      </c>
    </row>
    <row r="12" spans="1:3" x14ac:dyDescent="0.3">
      <c r="A12" s="1" t="s">
        <v>118</v>
      </c>
      <c r="B12" s="1">
        <v>1</v>
      </c>
      <c r="C12" s="1">
        <v>0</v>
      </c>
    </row>
    <row r="13" spans="1:3" x14ac:dyDescent="0.3">
      <c r="A13" s="1" t="s">
        <v>571</v>
      </c>
      <c r="B13" s="1">
        <v>1</v>
      </c>
      <c r="C13" s="1">
        <v>0</v>
      </c>
    </row>
    <row r="14" spans="1:3" x14ac:dyDescent="0.3">
      <c r="A14" s="1" t="s">
        <v>553</v>
      </c>
      <c r="B14" s="1">
        <v>1</v>
      </c>
      <c r="C14" s="1">
        <v>0</v>
      </c>
    </row>
    <row r="15" spans="1:3" x14ac:dyDescent="0.3">
      <c r="A15" s="1" t="s">
        <v>223</v>
      </c>
      <c r="B15" s="1">
        <v>1</v>
      </c>
      <c r="C15" s="1">
        <v>0</v>
      </c>
    </row>
    <row r="16" spans="1:3" x14ac:dyDescent="0.3">
      <c r="A16" s="1" t="s">
        <v>126</v>
      </c>
      <c r="B16" s="1">
        <v>1</v>
      </c>
      <c r="C16" s="1">
        <v>0</v>
      </c>
    </row>
    <row r="17" spans="1:3" x14ac:dyDescent="0.3">
      <c r="A17" s="1" t="s">
        <v>626</v>
      </c>
      <c r="B17" s="1">
        <v>1</v>
      </c>
      <c r="C17" s="1">
        <v>0</v>
      </c>
    </row>
    <row r="18" spans="1:3" x14ac:dyDescent="0.3">
      <c r="A18" s="1" t="s">
        <v>385</v>
      </c>
      <c r="B18" s="1">
        <v>1</v>
      </c>
      <c r="C18" s="1">
        <v>0</v>
      </c>
    </row>
    <row r="19" spans="1:3" x14ac:dyDescent="0.3">
      <c r="A19" s="1" t="s">
        <v>123</v>
      </c>
      <c r="B19" s="1">
        <v>1</v>
      </c>
      <c r="C19" s="1">
        <v>0</v>
      </c>
    </row>
    <row r="20" spans="1:3" x14ac:dyDescent="0.3">
      <c r="A20" s="1" t="s">
        <v>517</v>
      </c>
      <c r="B20" s="1">
        <v>1</v>
      </c>
      <c r="C20" s="1">
        <v>0</v>
      </c>
    </row>
    <row r="21" spans="1:3" x14ac:dyDescent="0.3">
      <c r="A21" s="1" t="s">
        <v>125</v>
      </c>
      <c r="B21" s="1">
        <v>1</v>
      </c>
      <c r="C21" s="1">
        <v>0</v>
      </c>
    </row>
    <row r="22" spans="1:3" x14ac:dyDescent="0.3">
      <c r="A22" s="1" t="s">
        <v>122</v>
      </c>
      <c r="B22" s="1">
        <v>1</v>
      </c>
      <c r="C22" s="1">
        <v>0</v>
      </c>
    </row>
    <row r="23" spans="1:3" x14ac:dyDescent="0.3">
      <c r="A23" s="1" t="s">
        <v>463</v>
      </c>
      <c r="B23" s="1">
        <v>1</v>
      </c>
      <c r="C23" s="1">
        <v>0</v>
      </c>
    </row>
    <row r="24" spans="1:3" x14ac:dyDescent="0.3">
      <c r="A24" s="1" t="s">
        <v>644</v>
      </c>
      <c r="B24" s="1">
        <v>1</v>
      </c>
      <c r="C24" s="1">
        <v>0</v>
      </c>
    </row>
    <row r="25" spans="1:3" x14ac:dyDescent="0.3">
      <c r="A25" s="1" t="s">
        <v>308</v>
      </c>
      <c r="B25" s="1">
        <v>1</v>
      </c>
      <c r="C25" s="1">
        <v>0</v>
      </c>
    </row>
    <row r="26" spans="1:3" x14ac:dyDescent="0.3">
      <c r="A26" s="1" t="s">
        <v>127</v>
      </c>
      <c r="B26" s="1">
        <v>1</v>
      </c>
      <c r="C26" s="1">
        <v>0</v>
      </c>
    </row>
    <row r="27" spans="1:3" x14ac:dyDescent="0.3">
      <c r="A27" s="1" t="s">
        <v>607</v>
      </c>
      <c r="B27" s="1">
        <v>1</v>
      </c>
      <c r="C27" s="1">
        <v>0</v>
      </c>
    </row>
    <row r="28" spans="1:3" x14ac:dyDescent="0.3">
      <c r="A28" s="1" t="s">
        <v>121</v>
      </c>
      <c r="B28" s="1">
        <v>1</v>
      </c>
      <c r="C28" s="1">
        <v>0</v>
      </c>
    </row>
    <row r="29" spans="1:3" x14ac:dyDescent="0.3">
      <c r="A29" s="1" t="s">
        <v>499</v>
      </c>
      <c r="B29" s="1">
        <v>1</v>
      </c>
      <c r="C29" s="1">
        <v>0</v>
      </c>
    </row>
    <row r="30" spans="1:3" x14ac:dyDescent="0.3">
      <c r="A30" s="1" t="s">
        <v>589</v>
      </c>
      <c r="B30" s="1">
        <v>1</v>
      </c>
      <c r="C30" s="1">
        <v>0</v>
      </c>
    </row>
    <row r="31" spans="1:3" x14ac:dyDescent="0.3">
      <c r="A31" s="1" t="s">
        <v>413</v>
      </c>
      <c r="B31" s="1">
        <v>1</v>
      </c>
      <c r="C31" s="1">
        <v>0</v>
      </c>
    </row>
    <row r="32" spans="1:3" x14ac:dyDescent="0.3">
      <c r="A32" s="1" t="s">
        <v>535</v>
      </c>
      <c r="B32" s="1">
        <v>1</v>
      </c>
      <c r="C32" s="1">
        <v>0</v>
      </c>
    </row>
    <row r="33" spans="1:3" x14ac:dyDescent="0.3">
      <c r="A33" s="1" t="s">
        <v>662</v>
      </c>
      <c r="B33" s="1">
        <v>1</v>
      </c>
      <c r="C33" s="1">
        <v>0</v>
      </c>
    </row>
    <row r="34" spans="1:3" x14ac:dyDescent="0.3">
      <c r="A34" s="1" t="s">
        <v>120</v>
      </c>
      <c r="B34" s="1">
        <v>1</v>
      </c>
      <c r="C34" s="1">
        <v>0</v>
      </c>
    </row>
    <row r="35" spans="1:3" x14ac:dyDescent="0.3">
      <c r="A35" s="1" t="s">
        <v>124</v>
      </c>
      <c r="B35" s="1">
        <v>1</v>
      </c>
      <c r="C35" s="1">
        <v>0</v>
      </c>
    </row>
    <row r="36" spans="1:3" x14ac:dyDescent="0.3">
      <c r="A36" s="1" t="s">
        <v>138</v>
      </c>
      <c r="B36" s="1">
        <v>1</v>
      </c>
      <c r="C36" s="1">
        <v>0</v>
      </c>
    </row>
    <row r="37" spans="1:3" x14ac:dyDescent="0.3">
      <c r="A37" s="1" t="s">
        <v>758</v>
      </c>
      <c r="B37" s="1">
        <v>1</v>
      </c>
      <c r="C37" s="1">
        <v>0</v>
      </c>
    </row>
    <row r="38" spans="1:3" x14ac:dyDescent="0.3">
      <c r="A38" s="1" t="s">
        <v>426</v>
      </c>
      <c r="B38" s="1">
        <v>1</v>
      </c>
      <c r="C38" s="1">
        <v>0</v>
      </c>
    </row>
    <row r="39" spans="1:3" x14ac:dyDescent="0.3">
      <c r="A39" s="1" t="s">
        <v>309</v>
      </c>
      <c r="B39" s="1" t="s">
        <v>283</v>
      </c>
      <c r="C39" s="1" t="s">
        <v>2502</v>
      </c>
    </row>
    <row r="40" spans="1:3" x14ac:dyDescent="0.3">
      <c r="A40" s="1" t="s">
        <v>735</v>
      </c>
      <c r="B40" s="1">
        <v>1</v>
      </c>
      <c r="C40" s="1">
        <v>0</v>
      </c>
    </row>
    <row r="41" spans="1:3" x14ac:dyDescent="0.3">
      <c r="A41" s="1" t="s">
        <v>575</v>
      </c>
      <c r="B41" s="1">
        <v>1</v>
      </c>
      <c r="C41" s="1">
        <v>0</v>
      </c>
    </row>
    <row r="42" spans="1:3" x14ac:dyDescent="0.3">
      <c r="A42" s="1" t="s">
        <v>648</v>
      </c>
      <c r="B42" s="1">
        <v>1</v>
      </c>
      <c r="C42" s="1">
        <v>0</v>
      </c>
    </row>
    <row r="43" spans="1:3" x14ac:dyDescent="0.3">
      <c r="A43" s="1" t="s">
        <v>380</v>
      </c>
      <c r="B43" s="1">
        <v>1</v>
      </c>
      <c r="C43" s="1">
        <v>0</v>
      </c>
    </row>
    <row r="44" spans="1:3" x14ac:dyDescent="0.3">
      <c r="A44" s="1" t="s">
        <v>485</v>
      </c>
      <c r="B44" s="1">
        <v>1</v>
      </c>
      <c r="C44" s="1">
        <v>0</v>
      </c>
    </row>
    <row r="45" spans="1:3" x14ac:dyDescent="0.3">
      <c r="A45" s="1" t="s">
        <v>261</v>
      </c>
      <c r="B45" s="1">
        <v>1</v>
      </c>
      <c r="C45" s="1">
        <v>0</v>
      </c>
    </row>
    <row r="46" spans="1:3" x14ac:dyDescent="0.3">
      <c r="A46" s="1" t="s">
        <v>191</v>
      </c>
      <c r="B46" s="1">
        <v>1</v>
      </c>
      <c r="C46" s="1">
        <v>0</v>
      </c>
    </row>
    <row r="47" spans="1:3" x14ac:dyDescent="0.3">
      <c r="A47" s="1" t="s">
        <v>140</v>
      </c>
      <c r="B47" s="1">
        <v>1</v>
      </c>
      <c r="C47" s="1">
        <v>0</v>
      </c>
    </row>
    <row r="48" spans="1:3" x14ac:dyDescent="0.3">
      <c r="A48" s="1" t="s">
        <v>221</v>
      </c>
      <c r="B48" s="1">
        <v>1</v>
      </c>
      <c r="C48" s="1">
        <v>0</v>
      </c>
    </row>
    <row r="49" spans="1:3" x14ac:dyDescent="0.3">
      <c r="A49" s="1" t="s">
        <v>178</v>
      </c>
      <c r="B49" s="1">
        <v>1</v>
      </c>
      <c r="C49" s="1">
        <v>0</v>
      </c>
    </row>
    <row r="50" spans="1:3" x14ac:dyDescent="0.3">
      <c r="A50" s="1" t="s">
        <v>477</v>
      </c>
      <c r="B50" s="1">
        <v>1</v>
      </c>
      <c r="C50" s="1">
        <v>0</v>
      </c>
    </row>
    <row r="51" spans="1:3" x14ac:dyDescent="0.3">
      <c r="A51" s="1" t="s">
        <v>654</v>
      </c>
      <c r="B51" s="1">
        <v>1</v>
      </c>
      <c r="C51" s="1">
        <v>0</v>
      </c>
    </row>
    <row r="52" spans="1:3" x14ac:dyDescent="0.3">
      <c r="A52" s="1" t="s">
        <v>214</v>
      </c>
      <c r="B52" s="1">
        <v>1</v>
      </c>
      <c r="C52" s="1">
        <v>0</v>
      </c>
    </row>
    <row r="53" spans="1:3" x14ac:dyDescent="0.3">
      <c r="A53" s="1" t="s">
        <v>264</v>
      </c>
      <c r="B53" s="1">
        <v>1</v>
      </c>
      <c r="C53" s="1">
        <v>0</v>
      </c>
    </row>
    <row r="54" spans="1:3" x14ac:dyDescent="0.3">
      <c r="A54" s="1" t="s">
        <v>685</v>
      </c>
      <c r="B54" s="1">
        <v>1</v>
      </c>
      <c r="C54" s="1">
        <v>0</v>
      </c>
    </row>
    <row r="55" spans="1:3" x14ac:dyDescent="0.3">
      <c r="A55" s="1" t="s">
        <v>724</v>
      </c>
      <c r="B55" s="1">
        <v>1</v>
      </c>
      <c r="C55" s="1">
        <v>0</v>
      </c>
    </row>
    <row r="56" spans="1:3" x14ac:dyDescent="0.3">
      <c r="A56" s="1" t="s">
        <v>201</v>
      </c>
      <c r="B56" s="1">
        <v>1</v>
      </c>
      <c r="C56" s="1">
        <v>0</v>
      </c>
    </row>
    <row r="57" spans="1:3" x14ac:dyDescent="0.3">
      <c r="A57" s="1" t="s">
        <v>557</v>
      </c>
      <c r="B57" s="1">
        <v>1</v>
      </c>
      <c r="C57" s="1">
        <v>0</v>
      </c>
    </row>
    <row r="58" spans="1:3" x14ac:dyDescent="0.3">
      <c r="A58" s="1" t="s">
        <v>573</v>
      </c>
      <c r="B58" s="1">
        <v>1</v>
      </c>
      <c r="C58" s="1">
        <v>0</v>
      </c>
    </row>
    <row r="59" spans="1:3" x14ac:dyDescent="0.3">
      <c r="A59" s="1" t="s">
        <v>190</v>
      </c>
      <c r="B59" s="1">
        <v>1</v>
      </c>
      <c r="C59" s="1">
        <v>0</v>
      </c>
    </row>
    <row r="60" spans="1:3" x14ac:dyDescent="0.3">
      <c r="A60" s="1" t="s">
        <v>707</v>
      </c>
      <c r="B60" s="1">
        <v>1</v>
      </c>
      <c r="C60" s="1">
        <v>0</v>
      </c>
    </row>
    <row r="61" spans="1:3" x14ac:dyDescent="0.3">
      <c r="A61" s="1" t="s">
        <v>262</v>
      </c>
      <c r="B61" s="1">
        <v>1</v>
      </c>
      <c r="C61" s="1">
        <v>0</v>
      </c>
    </row>
    <row r="62" spans="1:3" x14ac:dyDescent="0.3">
      <c r="A62" s="1" t="s">
        <v>136</v>
      </c>
      <c r="B62" s="1">
        <v>1</v>
      </c>
      <c r="C62" s="1">
        <v>0</v>
      </c>
    </row>
    <row r="63" spans="1:3" x14ac:dyDescent="0.3">
      <c r="A63" s="1" t="s">
        <v>449</v>
      </c>
      <c r="B63" s="1">
        <v>1</v>
      </c>
      <c r="C63" s="1">
        <v>0</v>
      </c>
    </row>
    <row r="64" spans="1:3" x14ac:dyDescent="0.3">
      <c r="A64" s="1" t="s">
        <v>595</v>
      </c>
      <c r="B64" s="1">
        <v>1</v>
      </c>
      <c r="C64" s="1">
        <v>0</v>
      </c>
    </row>
    <row r="65" spans="1:3" x14ac:dyDescent="0.3">
      <c r="A65" s="1" t="s">
        <v>693</v>
      </c>
      <c r="B65" s="1">
        <v>1</v>
      </c>
      <c r="C65" s="1">
        <v>0</v>
      </c>
    </row>
    <row r="66" spans="1:3" x14ac:dyDescent="0.3">
      <c r="A66" s="1" t="s">
        <v>353</v>
      </c>
      <c r="B66" s="1">
        <v>1</v>
      </c>
      <c r="C66" s="1">
        <v>0</v>
      </c>
    </row>
    <row r="67" spans="1:3" x14ac:dyDescent="0.3">
      <c r="A67" s="1" t="s">
        <v>171</v>
      </c>
      <c r="B67" s="1">
        <v>1</v>
      </c>
      <c r="C67" s="1">
        <v>0</v>
      </c>
    </row>
    <row r="68" spans="1:3" x14ac:dyDescent="0.3">
      <c r="A68" s="1" t="s">
        <v>145</v>
      </c>
      <c r="B68" s="1">
        <v>1</v>
      </c>
      <c r="C68" s="1">
        <v>0</v>
      </c>
    </row>
    <row r="69" spans="1:3" x14ac:dyDescent="0.3">
      <c r="A69" s="1" t="s">
        <v>701</v>
      </c>
      <c r="B69" s="1">
        <v>1</v>
      </c>
      <c r="C69" s="1">
        <v>0</v>
      </c>
    </row>
    <row r="70" spans="1:3" x14ac:dyDescent="0.3">
      <c r="A70" s="1" t="s">
        <v>465</v>
      </c>
      <c r="B70" s="1">
        <v>1</v>
      </c>
      <c r="C70" s="1">
        <v>0</v>
      </c>
    </row>
    <row r="71" spans="1:3" x14ac:dyDescent="0.3">
      <c r="A71" s="1" t="s">
        <v>632</v>
      </c>
      <c r="B71" s="1">
        <v>1</v>
      </c>
      <c r="C71" s="1">
        <v>0</v>
      </c>
    </row>
    <row r="72" spans="1:3" x14ac:dyDescent="0.3">
      <c r="A72" s="1" t="s">
        <v>423</v>
      </c>
      <c r="B72" s="1">
        <v>1</v>
      </c>
      <c r="C72" s="1">
        <v>0</v>
      </c>
    </row>
    <row r="73" spans="1:3" x14ac:dyDescent="0.3">
      <c r="A73" s="1" t="s">
        <v>523</v>
      </c>
      <c r="B73" s="1">
        <v>1</v>
      </c>
      <c r="C73" s="1">
        <v>0</v>
      </c>
    </row>
    <row r="74" spans="1:3" x14ac:dyDescent="0.3">
      <c r="A74" s="1" t="s">
        <v>163</v>
      </c>
      <c r="B74" s="1">
        <v>1</v>
      </c>
      <c r="C74" s="1">
        <v>0</v>
      </c>
    </row>
    <row r="75" spans="1:3" x14ac:dyDescent="0.3">
      <c r="A75" s="1" t="s">
        <v>245</v>
      </c>
      <c r="B75" s="1">
        <v>1</v>
      </c>
      <c r="C75" s="1">
        <v>0</v>
      </c>
    </row>
    <row r="76" spans="1:3" x14ac:dyDescent="0.3">
      <c r="A76" s="1" t="s">
        <v>435</v>
      </c>
      <c r="B76" s="1">
        <v>1</v>
      </c>
      <c r="C76" s="1">
        <v>0</v>
      </c>
    </row>
    <row r="77" spans="1:3" x14ac:dyDescent="0.3">
      <c r="A77" s="1" t="s">
        <v>533</v>
      </c>
      <c r="B77" s="1">
        <v>1</v>
      </c>
      <c r="C77" s="1">
        <v>0</v>
      </c>
    </row>
    <row r="78" spans="1:3" x14ac:dyDescent="0.3">
      <c r="A78" s="1" t="s">
        <v>207</v>
      </c>
      <c r="B78" s="1">
        <v>1</v>
      </c>
      <c r="C78" s="1">
        <v>0</v>
      </c>
    </row>
    <row r="79" spans="1:3" x14ac:dyDescent="0.3">
      <c r="A79" s="1" t="s">
        <v>2503</v>
      </c>
      <c r="B79" s="1">
        <v>1</v>
      </c>
      <c r="C79" s="1">
        <v>0</v>
      </c>
    </row>
    <row r="80" spans="1:3" x14ac:dyDescent="0.3">
      <c r="A80" s="1" t="s">
        <v>267</v>
      </c>
      <c r="B80" s="1">
        <v>1</v>
      </c>
      <c r="C80" s="1">
        <v>0</v>
      </c>
    </row>
    <row r="81" spans="1:3" x14ac:dyDescent="0.3">
      <c r="A81" s="1" t="s">
        <v>2504</v>
      </c>
      <c r="B81" s="1">
        <v>1</v>
      </c>
      <c r="C81" s="1">
        <v>0</v>
      </c>
    </row>
    <row r="82" spans="1:3" x14ac:dyDescent="0.3">
      <c r="A82" s="1" t="s">
        <v>268</v>
      </c>
      <c r="B82" s="1">
        <v>1</v>
      </c>
      <c r="C82" s="1">
        <v>0</v>
      </c>
    </row>
    <row r="83" spans="1:3" x14ac:dyDescent="0.3">
      <c r="A83" s="1" t="s">
        <v>248</v>
      </c>
      <c r="B83" s="1">
        <v>1</v>
      </c>
      <c r="C83" s="1">
        <v>0</v>
      </c>
    </row>
    <row r="84" spans="1:3" x14ac:dyDescent="0.3">
      <c r="A84" s="1" t="s">
        <v>636</v>
      </c>
      <c r="B84" s="1">
        <v>1</v>
      </c>
      <c r="C84" s="1">
        <v>0</v>
      </c>
    </row>
    <row r="85" spans="1:3" x14ac:dyDescent="0.3">
      <c r="A85" s="1" t="s">
        <v>157</v>
      </c>
      <c r="B85" s="1">
        <v>1</v>
      </c>
      <c r="C85" s="1">
        <v>0</v>
      </c>
    </row>
    <row r="86" spans="1:3" x14ac:dyDescent="0.3">
      <c r="A86" s="1" t="s">
        <v>521</v>
      </c>
      <c r="B86" s="1">
        <v>1</v>
      </c>
      <c r="C86" s="1">
        <v>0</v>
      </c>
    </row>
    <row r="87" spans="1:3" x14ac:dyDescent="0.3">
      <c r="A87" s="1" t="s">
        <v>660</v>
      </c>
      <c r="B87" s="1">
        <v>1</v>
      </c>
      <c r="C87" s="1">
        <v>0</v>
      </c>
    </row>
    <row r="88" spans="1:3" x14ac:dyDescent="0.3">
      <c r="A88" s="1" t="s">
        <v>658</v>
      </c>
      <c r="B88" s="1">
        <v>1</v>
      </c>
      <c r="C88" s="1">
        <v>0</v>
      </c>
    </row>
    <row r="89" spans="1:3" x14ac:dyDescent="0.3">
      <c r="A89" s="1" t="s">
        <v>727</v>
      </c>
      <c r="B89" s="1">
        <v>1</v>
      </c>
      <c r="C89" s="1">
        <v>0</v>
      </c>
    </row>
    <row r="90" spans="1:3" x14ac:dyDescent="0.3">
      <c r="A90" s="1" t="s">
        <v>169</v>
      </c>
      <c r="B90" s="1">
        <v>1</v>
      </c>
      <c r="C90" s="1">
        <v>0</v>
      </c>
    </row>
    <row r="91" spans="1:3" x14ac:dyDescent="0.3">
      <c r="A91" s="1" t="s">
        <v>224</v>
      </c>
      <c r="B91" s="1">
        <v>1</v>
      </c>
      <c r="C91" s="1">
        <v>0</v>
      </c>
    </row>
    <row r="92" spans="1:3" x14ac:dyDescent="0.3">
      <c r="A92" s="1" t="s">
        <v>656</v>
      </c>
      <c r="B92" s="1">
        <v>1</v>
      </c>
      <c r="C92" s="1">
        <v>0</v>
      </c>
    </row>
    <row r="93" spans="1:3" x14ac:dyDescent="0.3">
      <c r="A93" s="1" t="s">
        <v>551</v>
      </c>
      <c r="B93" s="1">
        <v>1</v>
      </c>
      <c r="C93" s="1">
        <v>0</v>
      </c>
    </row>
    <row r="94" spans="1:3" x14ac:dyDescent="0.3">
      <c r="A94" s="1" t="s">
        <v>231</v>
      </c>
      <c r="B94" s="1">
        <v>1</v>
      </c>
      <c r="C94" s="1">
        <v>0</v>
      </c>
    </row>
    <row r="95" spans="1:3" x14ac:dyDescent="0.3">
      <c r="A95" s="1" t="s">
        <v>678</v>
      </c>
      <c r="B95" s="1">
        <v>1</v>
      </c>
      <c r="C95" s="1">
        <v>0</v>
      </c>
    </row>
    <row r="96" spans="1:3" x14ac:dyDescent="0.3">
      <c r="A96" s="1" t="s">
        <v>250</v>
      </c>
      <c r="B96" s="1">
        <v>1</v>
      </c>
      <c r="C96" s="1">
        <v>0</v>
      </c>
    </row>
    <row r="97" spans="1:3" x14ac:dyDescent="0.3">
      <c r="A97" s="1" t="s">
        <v>491</v>
      </c>
      <c r="B97" s="1">
        <v>1</v>
      </c>
      <c r="C97" s="1">
        <v>0</v>
      </c>
    </row>
    <row r="98" spans="1:3" x14ac:dyDescent="0.3">
      <c r="A98" s="1" t="s">
        <v>315</v>
      </c>
      <c r="B98" s="1">
        <v>1</v>
      </c>
      <c r="C98" s="1">
        <v>0</v>
      </c>
    </row>
    <row r="99" spans="1:3" x14ac:dyDescent="0.3">
      <c r="A99" s="1" t="s">
        <v>2505</v>
      </c>
      <c r="B99" s="1">
        <v>1</v>
      </c>
      <c r="C99" s="1">
        <v>0</v>
      </c>
    </row>
    <row r="100" spans="1:3" x14ac:dyDescent="0.3">
      <c r="A100" s="1" t="s">
        <v>257</v>
      </c>
      <c r="B100" s="1">
        <v>1</v>
      </c>
      <c r="C100" s="1">
        <v>0</v>
      </c>
    </row>
    <row r="101" spans="1:3" x14ac:dyDescent="0.3">
      <c r="A101" s="1" t="s">
        <v>2506</v>
      </c>
      <c r="B101" s="1">
        <v>1</v>
      </c>
      <c r="C101" s="1">
        <v>0</v>
      </c>
    </row>
    <row r="102" spans="1:3" x14ac:dyDescent="0.3">
      <c r="A102" s="1" t="s">
        <v>737</v>
      </c>
      <c r="B102" s="1">
        <v>1</v>
      </c>
      <c r="C102" s="1">
        <v>0</v>
      </c>
    </row>
    <row r="103" spans="1:3" x14ac:dyDescent="0.3">
      <c r="A103" s="1" t="s">
        <v>541</v>
      </c>
      <c r="B103" s="1">
        <v>1</v>
      </c>
      <c r="C103" s="1">
        <v>0</v>
      </c>
    </row>
    <row r="104" spans="1:3" x14ac:dyDescent="0.3">
      <c r="A104" s="1" t="s">
        <v>2507</v>
      </c>
      <c r="B104" s="1">
        <v>1</v>
      </c>
      <c r="C104" s="1">
        <v>0</v>
      </c>
    </row>
    <row r="105" spans="1:3" x14ac:dyDescent="0.3">
      <c r="A105" s="1" t="s">
        <v>599</v>
      </c>
      <c r="B105" s="1">
        <v>1</v>
      </c>
      <c r="C105" s="1">
        <v>0</v>
      </c>
    </row>
    <row r="106" spans="1:3" x14ac:dyDescent="0.3">
      <c r="A106" s="1" t="s">
        <v>2508</v>
      </c>
      <c r="B106" s="1">
        <v>1</v>
      </c>
      <c r="C106" s="1">
        <v>0</v>
      </c>
    </row>
    <row r="107" spans="1:3" x14ac:dyDescent="0.3">
      <c r="A107" s="1" t="s">
        <v>674</v>
      </c>
      <c r="B107" s="1">
        <v>1</v>
      </c>
      <c r="C107" s="1">
        <v>0</v>
      </c>
    </row>
    <row r="108" spans="1:3" x14ac:dyDescent="0.3">
      <c r="A108" s="1" t="s">
        <v>212</v>
      </c>
      <c r="B108" s="1">
        <v>1</v>
      </c>
      <c r="C108" s="1">
        <v>0</v>
      </c>
    </row>
    <row r="109" spans="1:3" x14ac:dyDescent="0.3">
      <c r="A109" s="1" t="s">
        <v>565</v>
      </c>
      <c r="B109" s="1">
        <v>1</v>
      </c>
      <c r="C109" s="1">
        <v>0</v>
      </c>
    </row>
    <row r="110" spans="1:3" x14ac:dyDescent="0.3">
      <c r="A110" s="1" t="s">
        <v>225</v>
      </c>
      <c r="B110" s="1">
        <v>1</v>
      </c>
      <c r="C110" s="1">
        <v>0</v>
      </c>
    </row>
    <row r="111" spans="1:3" x14ac:dyDescent="0.3">
      <c r="A111" s="1" t="s">
        <v>567</v>
      </c>
      <c r="B111" s="1">
        <v>1</v>
      </c>
      <c r="C111" s="1">
        <v>0</v>
      </c>
    </row>
    <row r="112" spans="1:3" x14ac:dyDescent="0.3">
      <c r="A112" s="1" t="s">
        <v>722</v>
      </c>
      <c r="B112" s="1">
        <v>1</v>
      </c>
      <c r="C112" s="1">
        <v>0</v>
      </c>
    </row>
    <row r="113" spans="1:3" x14ac:dyDescent="0.3">
      <c r="A113" s="1" t="s">
        <v>718</v>
      </c>
      <c r="B113" s="1">
        <v>1</v>
      </c>
      <c r="C113" s="1">
        <v>0</v>
      </c>
    </row>
    <row r="114" spans="1:3" x14ac:dyDescent="0.3">
      <c r="A114" s="1" t="s">
        <v>683</v>
      </c>
      <c r="B114" s="1">
        <v>1</v>
      </c>
      <c r="C114" s="1">
        <v>0</v>
      </c>
    </row>
    <row r="115" spans="1:3" x14ac:dyDescent="0.3">
      <c r="A115" s="1" t="s">
        <v>181</v>
      </c>
      <c r="B115" s="1">
        <v>1</v>
      </c>
      <c r="C115" s="1">
        <v>0</v>
      </c>
    </row>
    <row r="116" spans="1:3" x14ac:dyDescent="0.3">
      <c r="A116" s="1" t="s">
        <v>543</v>
      </c>
      <c r="B116" s="1">
        <v>1</v>
      </c>
      <c r="C116" s="1">
        <v>0</v>
      </c>
    </row>
    <row r="117" spans="1:3" x14ac:dyDescent="0.3">
      <c r="A117" s="1" t="s">
        <v>469</v>
      </c>
      <c r="B117" s="1">
        <v>1</v>
      </c>
      <c r="C117" s="1">
        <v>0</v>
      </c>
    </row>
    <row r="118" spans="1:3" x14ac:dyDescent="0.3">
      <c r="A118" s="1" t="s">
        <v>235</v>
      </c>
      <c r="B118" s="1">
        <v>1</v>
      </c>
      <c r="C118" s="1">
        <v>0</v>
      </c>
    </row>
    <row r="119" spans="1:3" x14ac:dyDescent="0.3">
      <c r="A119" s="1" t="s">
        <v>2509</v>
      </c>
      <c r="B119" s="1">
        <v>1</v>
      </c>
      <c r="C119" s="1">
        <v>0</v>
      </c>
    </row>
    <row r="120" spans="1:3" x14ac:dyDescent="0.3">
      <c r="A120" s="1" t="s">
        <v>739</v>
      </c>
      <c r="B120" s="1">
        <v>1</v>
      </c>
      <c r="C120" s="1">
        <v>0</v>
      </c>
    </row>
    <row r="121" spans="1:3" x14ac:dyDescent="0.3">
      <c r="A121" s="1" t="s">
        <v>2510</v>
      </c>
      <c r="B121" s="1">
        <v>1</v>
      </c>
      <c r="C121" s="1">
        <v>0</v>
      </c>
    </row>
    <row r="122" spans="1:3" x14ac:dyDescent="0.3">
      <c r="A122" s="1" t="s">
        <v>2511</v>
      </c>
      <c r="B122" s="1">
        <v>1</v>
      </c>
      <c r="C122" s="1">
        <v>0</v>
      </c>
    </row>
    <row r="123" spans="1:3" x14ac:dyDescent="0.3">
      <c r="A123" s="1" t="s">
        <v>266</v>
      </c>
      <c r="B123" s="1">
        <v>1</v>
      </c>
      <c r="C123" s="1">
        <v>0</v>
      </c>
    </row>
    <row r="124" spans="1:3" x14ac:dyDescent="0.3">
      <c r="A124" s="1" t="s">
        <v>720</v>
      </c>
      <c r="B124" s="1">
        <v>1</v>
      </c>
      <c r="C124" s="1">
        <v>0</v>
      </c>
    </row>
    <row r="125" spans="1:3" x14ac:dyDescent="0.3">
      <c r="A125" s="1" t="s">
        <v>668</v>
      </c>
      <c r="B125" s="1">
        <v>1</v>
      </c>
      <c r="C125" s="1">
        <v>0</v>
      </c>
    </row>
    <row r="126" spans="1:3" x14ac:dyDescent="0.3">
      <c r="A126" s="1" t="s">
        <v>194</v>
      </c>
      <c r="B126" s="1">
        <v>1</v>
      </c>
      <c r="C126" s="1">
        <v>0</v>
      </c>
    </row>
    <row r="127" spans="1:3" x14ac:dyDescent="0.3">
      <c r="A127" s="1" t="s">
        <v>142</v>
      </c>
      <c r="B127" s="1">
        <v>1</v>
      </c>
      <c r="C127" s="1">
        <v>0</v>
      </c>
    </row>
    <row r="128" spans="1:3" x14ac:dyDescent="0.3">
      <c r="A128" s="1" t="s">
        <v>236</v>
      </c>
      <c r="B128" s="1">
        <v>1</v>
      </c>
      <c r="C128" s="1">
        <v>0</v>
      </c>
    </row>
    <row r="129" spans="1:3" x14ac:dyDescent="0.3">
      <c r="A129" s="1" t="s">
        <v>705</v>
      </c>
      <c r="B129" s="1">
        <v>1</v>
      </c>
      <c r="C129" s="1">
        <v>0</v>
      </c>
    </row>
    <row r="130" spans="1:3" x14ac:dyDescent="0.3">
      <c r="A130" s="1" t="s">
        <v>219</v>
      </c>
      <c r="B130" s="1">
        <v>1</v>
      </c>
      <c r="C130" s="1">
        <v>0</v>
      </c>
    </row>
    <row r="131" spans="1:3" x14ac:dyDescent="0.3">
      <c r="A131" s="1" t="s">
        <v>0</v>
      </c>
      <c r="B131" s="1">
        <v>1</v>
      </c>
      <c r="C131" s="1">
        <v>0</v>
      </c>
    </row>
    <row r="132" spans="1:3" x14ac:dyDescent="0.3">
      <c r="A132" s="1" t="s">
        <v>697</v>
      </c>
      <c r="B132" s="1">
        <v>1</v>
      </c>
      <c r="C132" s="1">
        <v>0</v>
      </c>
    </row>
    <row r="133" spans="1:3" x14ac:dyDescent="0.3">
      <c r="A133" s="1" t="s">
        <v>623</v>
      </c>
      <c r="B133" s="1">
        <v>1</v>
      </c>
      <c r="C133" s="1">
        <v>0</v>
      </c>
    </row>
    <row r="134" spans="1:3" x14ac:dyDescent="0.3">
      <c r="A134" s="1" t="s">
        <v>729</v>
      </c>
      <c r="B134" s="1">
        <v>1</v>
      </c>
      <c r="C134" s="1">
        <v>0</v>
      </c>
    </row>
    <row r="135" spans="1:3" x14ac:dyDescent="0.3">
      <c r="A135" s="1" t="s">
        <v>151</v>
      </c>
      <c r="B135" s="1">
        <v>1</v>
      </c>
      <c r="C135" s="1">
        <v>0</v>
      </c>
    </row>
    <row r="136" spans="1:3" x14ac:dyDescent="0.3">
      <c r="A136" s="1" t="s">
        <v>597</v>
      </c>
      <c r="B136" s="1">
        <v>1</v>
      </c>
      <c r="C136" s="1">
        <v>0</v>
      </c>
    </row>
    <row r="137" spans="1:3" x14ac:dyDescent="0.3">
      <c r="A137" s="1" t="s">
        <v>188</v>
      </c>
      <c r="B137" s="1">
        <v>1</v>
      </c>
      <c r="C137" s="1">
        <v>0</v>
      </c>
    </row>
    <row r="138" spans="1:3" x14ac:dyDescent="0.3">
      <c r="A138" s="1" t="s">
        <v>393</v>
      </c>
      <c r="B138" s="1">
        <v>1</v>
      </c>
      <c r="C138" s="1">
        <v>0</v>
      </c>
    </row>
    <row r="139" spans="1:3" x14ac:dyDescent="0.3">
      <c r="A139" s="1" t="s">
        <v>439</v>
      </c>
      <c r="B139" s="1">
        <v>1</v>
      </c>
      <c r="C139" s="1">
        <v>0</v>
      </c>
    </row>
    <row r="140" spans="1:3" x14ac:dyDescent="0.3">
      <c r="A140" s="1" t="s">
        <v>473</v>
      </c>
      <c r="B140" s="1">
        <v>1</v>
      </c>
      <c r="C140" s="1">
        <v>0</v>
      </c>
    </row>
    <row r="141" spans="1:3" x14ac:dyDescent="0.3">
      <c r="A141" s="1" t="s">
        <v>243</v>
      </c>
      <c r="B141" s="1">
        <v>1</v>
      </c>
      <c r="C141" s="1">
        <v>0</v>
      </c>
    </row>
    <row r="142" spans="1:3" x14ac:dyDescent="0.3">
      <c r="A142" s="1" t="s">
        <v>433</v>
      </c>
      <c r="B142" s="1">
        <v>1</v>
      </c>
      <c r="C142" s="1">
        <v>0</v>
      </c>
    </row>
    <row r="143" spans="1:3" x14ac:dyDescent="0.3">
      <c r="A143" s="1" t="s">
        <v>493</v>
      </c>
      <c r="B143" s="1">
        <v>1</v>
      </c>
      <c r="C143" s="1">
        <v>0</v>
      </c>
    </row>
    <row r="144" spans="1:3" x14ac:dyDescent="0.3">
      <c r="A144" s="1" t="s">
        <v>428</v>
      </c>
      <c r="B144" s="1">
        <v>1</v>
      </c>
      <c r="C144" s="1">
        <v>0</v>
      </c>
    </row>
    <row r="145" spans="1:3" x14ac:dyDescent="0.3">
      <c r="A145" s="1" t="s">
        <v>545</v>
      </c>
      <c r="B145" s="1">
        <v>1</v>
      </c>
      <c r="C145" s="1">
        <v>0</v>
      </c>
    </row>
    <row r="146" spans="1:3" x14ac:dyDescent="0.3">
      <c r="A146" s="1" t="s">
        <v>150</v>
      </c>
      <c r="B146" s="1">
        <v>1</v>
      </c>
      <c r="C146" s="1">
        <v>0</v>
      </c>
    </row>
    <row r="147" spans="1:3" x14ac:dyDescent="0.3">
      <c r="A147" s="1" t="s">
        <v>513</v>
      </c>
      <c r="B147" s="1">
        <v>1</v>
      </c>
      <c r="C147" s="1">
        <v>0</v>
      </c>
    </row>
    <row r="148" spans="1:3" x14ac:dyDescent="0.3">
      <c r="A148" s="1" t="s">
        <v>455</v>
      </c>
      <c r="B148" s="1">
        <v>1</v>
      </c>
      <c r="C148" s="1">
        <v>0</v>
      </c>
    </row>
    <row r="149" spans="1:3" x14ac:dyDescent="0.3">
      <c r="A149" s="1" t="s">
        <v>605</v>
      </c>
      <c r="B149" s="1">
        <v>1</v>
      </c>
      <c r="C149" s="1">
        <v>0</v>
      </c>
    </row>
    <row r="150" spans="1:3" x14ac:dyDescent="0.3">
      <c r="A150" s="1" t="s">
        <v>183</v>
      </c>
      <c r="B150" s="1">
        <v>1</v>
      </c>
      <c r="C150" s="1">
        <v>0</v>
      </c>
    </row>
    <row r="151" spans="1:3" x14ac:dyDescent="0.3">
      <c r="A151" s="1" t="s">
        <v>676</v>
      </c>
      <c r="B151" s="1">
        <v>1</v>
      </c>
      <c r="C151" s="1">
        <v>0</v>
      </c>
    </row>
    <row r="152" spans="1:3" x14ac:dyDescent="0.3">
      <c r="A152" s="1" t="s">
        <v>215</v>
      </c>
      <c r="B152" s="1">
        <v>1</v>
      </c>
      <c r="C152" s="1">
        <v>0</v>
      </c>
    </row>
    <row r="153" spans="1:3" x14ac:dyDescent="0.3">
      <c r="A153" s="1" t="s">
        <v>367</v>
      </c>
      <c r="B153" s="1">
        <v>1</v>
      </c>
      <c r="C153" s="1">
        <v>0</v>
      </c>
    </row>
    <row r="154" spans="1:3" x14ac:dyDescent="0.3">
      <c r="A154" s="1" t="s">
        <v>253</v>
      </c>
      <c r="B154" s="1">
        <v>1</v>
      </c>
      <c r="C154" s="1">
        <v>0</v>
      </c>
    </row>
    <row r="155" spans="1:3" x14ac:dyDescent="0.3">
      <c r="A155" s="1" t="s">
        <v>146</v>
      </c>
      <c r="B155" s="1">
        <v>1</v>
      </c>
      <c r="C155" s="1">
        <v>0</v>
      </c>
    </row>
    <row r="156" spans="1:3" x14ac:dyDescent="0.3">
      <c r="A156" s="1" t="s">
        <v>547</v>
      </c>
      <c r="B156" s="1">
        <v>1</v>
      </c>
      <c r="C156" s="1">
        <v>0</v>
      </c>
    </row>
    <row r="157" spans="1:3" x14ac:dyDescent="0.3">
      <c r="A157" s="1" t="s">
        <v>176</v>
      </c>
      <c r="B157" s="1">
        <v>1</v>
      </c>
      <c r="C157" s="1">
        <v>0</v>
      </c>
    </row>
    <row r="158" spans="1:3" x14ac:dyDescent="0.3">
      <c r="A158" s="1" t="s">
        <v>716</v>
      </c>
      <c r="B158" s="1">
        <v>1</v>
      </c>
      <c r="C158" s="1">
        <v>0</v>
      </c>
    </row>
    <row r="159" spans="1:3" x14ac:dyDescent="0.3">
      <c r="A159" s="1" t="s">
        <v>241</v>
      </c>
      <c r="B159" s="1">
        <v>1</v>
      </c>
      <c r="C159" s="1">
        <v>0</v>
      </c>
    </row>
    <row r="160" spans="1:3" x14ac:dyDescent="0.3">
      <c r="A160" s="1" t="s">
        <v>172</v>
      </c>
      <c r="B160" s="1">
        <v>1</v>
      </c>
      <c r="C160" s="1">
        <v>0</v>
      </c>
    </row>
    <row r="161" spans="1:3" x14ac:dyDescent="0.3">
      <c r="A161" s="1" t="s">
        <v>2512</v>
      </c>
      <c r="B161" s="1">
        <v>1</v>
      </c>
      <c r="C161" s="1">
        <v>0</v>
      </c>
    </row>
    <row r="162" spans="1:3" x14ac:dyDescent="0.3">
      <c r="A162" s="1" t="s">
        <v>252</v>
      </c>
      <c r="B162" s="1">
        <v>1</v>
      </c>
      <c r="C162" s="1">
        <v>0</v>
      </c>
    </row>
    <row r="163" spans="1:3" x14ac:dyDescent="0.3">
      <c r="A163" s="1" t="s">
        <v>179</v>
      </c>
      <c r="B163" s="1">
        <v>1</v>
      </c>
      <c r="C163" s="1">
        <v>0</v>
      </c>
    </row>
    <row r="164" spans="1:3" x14ac:dyDescent="0.3">
      <c r="A164" s="1" t="s">
        <v>479</v>
      </c>
      <c r="B164" s="1">
        <v>1</v>
      </c>
      <c r="C164" s="1">
        <v>0</v>
      </c>
    </row>
    <row r="165" spans="1:3" x14ac:dyDescent="0.3">
      <c r="A165" s="1" t="s">
        <v>141</v>
      </c>
      <c r="B165" s="1">
        <v>1</v>
      </c>
      <c r="C165" s="1">
        <v>0</v>
      </c>
    </row>
    <row r="166" spans="1:3" x14ac:dyDescent="0.3">
      <c r="A166" s="1" t="s">
        <v>2513</v>
      </c>
      <c r="B166" s="1">
        <v>1</v>
      </c>
      <c r="C166" s="1">
        <v>0</v>
      </c>
    </row>
    <row r="167" spans="1:3" x14ac:dyDescent="0.3">
      <c r="A167" s="1" t="s">
        <v>489</v>
      </c>
      <c r="B167" s="1">
        <v>1</v>
      </c>
      <c r="C167" s="1">
        <v>0</v>
      </c>
    </row>
    <row r="168" spans="1:3" x14ac:dyDescent="0.3">
      <c r="A168" s="1" t="s">
        <v>259</v>
      </c>
      <c r="B168" s="1">
        <v>1</v>
      </c>
      <c r="C168" s="1">
        <v>0</v>
      </c>
    </row>
    <row r="169" spans="1:3" x14ac:dyDescent="0.3">
      <c r="A169" s="1" t="s">
        <v>443</v>
      </c>
      <c r="B169" s="1">
        <v>1</v>
      </c>
      <c r="C169" s="1">
        <v>0</v>
      </c>
    </row>
    <row r="170" spans="1:3" x14ac:dyDescent="0.3">
      <c r="A170" s="1" t="s">
        <v>155</v>
      </c>
      <c r="B170" s="1">
        <v>1</v>
      </c>
      <c r="C170" s="1">
        <v>0</v>
      </c>
    </row>
    <row r="171" spans="1:3" x14ac:dyDescent="0.3">
      <c r="A171" s="1" t="s">
        <v>503</v>
      </c>
      <c r="B171" s="1">
        <v>1</v>
      </c>
      <c r="C171" s="1">
        <v>0</v>
      </c>
    </row>
    <row r="172" spans="1:3" x14ac:dyDescent="0.3">
      <c r="A172" s="1" t="s">
        <v>2514</v>
      </c>
      <c r="B172" s="1">
        <v>1</v>
      </c>
      <c r="C172" s="1">
        <v>0</v>
      </c>
    </row>
    <row r="173" spans="1:3" x14ac:dyDescent="0.3">
      <c r="A173" s="1" t="s">
        <v>740</v>
      </c>
      <c r="B173" s="1">
        <v>1</v>
      </c>
      <c r="C173" s="1">
        <v>0</v>
      </c>
    </row>
    <row r="174" spans="1:3" x14ac:dyDescent="0.3">
      <c r="A174" s="1" t="s">
        <v>218</v>
      </c>
      <c r="B174" s="1">
        <v>1</v>
      </c>
      <c r="C174" s="1">
        <v>0</v>
      </c>
    </row>
    <row r="175" spans="1:3" x14ac:dyDescent="0.3">
      <c r="A175" s="1" t="s">
        <v>226</v>
      </c>
      <c r="B175" s="1">
        <v>1</v>
      </c>
      <c r="C175" s="1">
        <v>0</v>
      </c>
    </row>
    <row r="176" spans="1:3" x14ac:dyDescent="0.3">
      <c r="A176" s="1" t="s">
        <v>2515</v>
      </c>
      <c r="B176" s="1">
        <v>1</v>
      </c>
      <c r="C176" s="1">
        <v>0</v>
      </c>
    </row>
    <row r="177" spans="1:3" x14ac:dyDescent="0.3">
      <c r="A177" s="1" t="s">
        <v>200</v>
      </c>
      <c r="B177" s="1">
        <v>1</v>
      </c>
      <c r="C177" s="1">
        <v>0</v>
      </c>
    </row>
    <row r="178" spans="1:3" x14ac:dyDescent="0.3">
      <c r="A178" s="1" t="s">
        <v>189</v>
      </c>
      <c r="B178" s="1">
        <v>1</v>
      </c>
      <c r="C178" s="1">
        <v>0</v>
      </c>
    </row>
    <row r="179" spans="1:3" x14ac:dyDescent="0.3">
      <c r="A179" s="1" t="s">
        <v>205</v>
      </c>
      <c r="B179" s="1">
        <v>1</v>
      </c>
      <c r="C179" s="1">
        <v>0</v>
      </c>
    </row>
    <row r="180" spans="1:3" x14ac:dyDescent="0.3">
      <c r="A180" s="1" t="s">
        <v>742</v>
      </c>
      <c r="B180" s="1">
        <v>1</v>
      </c>
      <c r="C180" s="1">
        <v>0</v>
      </c>
    </row>
    <row r="181" spans="1:3" x14ac:dyDescent="0.3">
      <c r="A181" s="1" t="s">
        <v>642</v>
      </c>
      <c r="B181" s="1">
        <v>1</v>
      </c>
      <c r="C181" s="1">
        <v>0</v>
      </c>
    </row>
    <row r="182" spans="1:3" x14ac:dyDescent="0.3">
      <c r="A182" s="1" t="s">
        <v>511</v>
      </c>
      <c r="B182" s="1">
        <v>1</v>
      </c>
      <c r="C182" s="1">
        <v>0</v>
      </c>
    </row>
    <row r="183" spans="1:3" x14ac:dyDescent="0.3">
      <c r="A183" s="1" t="s">
        <v>168</v>
      </c>
      <c r="B183" s="1">
        <v>1</v>
      </c>
      <c r="C183" s="1">
        <v>0</v>
      </c>
    </row>
    <row r="184" spans="1:3" x14ac:dyDescent="0.3">
      <c r="A184" s="1" t="s">
        <v>741</v>
      </c>
      <c r="B184" s="1">
        <v>1</v>
      </c>
      <c r="C184" s="1">
        <v>0</v>
      </c>
    </row>
    <row r="185" spans="1:3" x14ac:dyDescent="0.3">
      <c r="A185" s="1" t="s">
        <v>148</v>
      </c>
      <c r="B185" s="1">
        <v>1</v>
      </c>
      <c r="C185" s="1">
        <v>0</v>
      </c>
    </row>
    <row r="186" spans="1:3" x14ac:dyDescent="0.3">
      <c r="A186" s="1" t="s">
        <v>577</v>
      </c>
      <c r="B186" s="1">
        <v>1</v>
      </c>
      <c r="C186" s="1">
        <v>0</v>
      </c>
    </row>
    <row r="187" spans="1:3" x14ac:dyDescent="0.3">
      <c r="A187" s="1" t="s">
        <v>182</v>
      </c>
      <c r="B187" s="1">
        <v>1</v>
      </c>
      <c r="C187" s="1">
        <v>0</v>
      </c>
    </row>
    <row r="188" spans="1:3" x14ac:dyDescent="0.3">
      <c r="A188" s="1" t="s">
        <v>167</v>
      </c>
      <c r="B188" s="1">
        <v>1</v>
      </c>
      <c r="C188" s="1">
        <v>0</v>
      </c>
    </row>
    <row r="189" spans="1:3" x14ac:dyDescent="0.3">
      <c r="A189" s="1" t="s">
        <v>239</v>
      </c>
      <c r="B189" s="1">
        <v>1</v>
      </c>
      <c r="C189" s="1">
        <v>0</v>
      </c>
    </row>
    <row r="190" spans="1:3" x14ac:dyDescent="0.3">
      <c r="A190" s="1" t="s">
        <v>717</v>
      </c>
      <c r="B190" s="1">
        <v>1</v>
      </c>
      <c r="C190" s="1">
        <v>0</v>
      </c>
    </row>
    <row r="191" spans="1:3" x14ac:dyDescent="0.3">
      <c r="A191" s="1" t="s">
        <v>609</v>
      </c>
      <c r="B191" s="1">
        <v>1</v>
      </c>
      <c r="C191" s="1">
        <v>0</v>
      </c>
    </row>
    <row r="192" spans="1:3" x14ac:dyDescent="0.3">
      <c r="A192" s="1" t="s">
        <v>688</v>
      </c>
      <c r="B192" s="1">
        <v>1</v>
      </c>
      <c r="C192" s="1">
        <v>0</v>
      </c>
    </row>
    <row r="193" spans="1:3" x14ac:dyDescent="0.3">
      <c r="A193" s="1" t="s">
        <v>721</v>
      </c>
      <c r="B193" s="1">
        <v>1</v>
      </c>
      <c r="C193" s="1">
        <v>0</v>
      </c>
    </row>
    <row r="194" spans="1:3" x14ac:dyDescent="0.3">
      <c r="A194" s="1" t="s">
        <v>101</v>
      </c>
      <c r="B194" s="1">
        <v>1</v>
      </c>
      <c r="C194" s="1">
        <v>0</v>
      </c>
    </row>
    <row r="195" spans="1:3" x14ac:dyDescent="0.3">
      <c r="A195" s="1" t="s">
        <v>256</v>
      </c>
      <c r="B195" s="1">
        <v>1</v>
      </c>
      <c r="C195" s="1">
        <v>0</v>
      </c>
    </row>
    <row r="196" spans="1:3" x14ac:dyDescent="0.3">
      <c r="A196" s="1" t="s">
        <v>217</v>
      </c>
      <c r="B196" s="1">
        <v>1</v>
      </c>
      <c r="C196" s="1">
        <v>0</v>
      </c>
    </row>
    <row r="197" spans="1:3" x14ac:dyDescent="0.3">
      <c r="A197" s="1" t="s">
        <v>509</v>
      </c>
      <c r="B197" s="1">
        <v>1</v>
      </c>
      <c r="C197" s="1">
        <v>0</v>
      </c>
    </row>
    <row r="198" spans="1:3" x14ac:dyDescent="0.3">
      <c r="A198" s="1" t="s">
        <v>601</v>
      </c>
      <c r="B198" s="1">
        <v>1</v>
      </c>
      <c r="C198" s="1">
        <v>0</v>
      </c>
    </row>
    <row r="199" spans="1:3" x14ac:dyDescent="0.3">
      <c r="A199" s="1" t="s">
        <v>2516</v>
      </c>
      <c r="B199" s="1">
        <v>1</v>
      </c>
      <c r="C199" s="1">
        <v>0</v>
      </c>
    </row>
    <row r="200" spans="1:3" x14ac:dyDescent="0.3">
      <c r="A200" s="1" t="s">
        <v>160</v>
      </c>
      <c r="B200" s="1">
        <v>1</v>
      </c>
      <c r="C200" s="1">
        <v>0</v>
      </c>
    </row>
    <row r="201" spans="1:3" x14ac:dyDescent="0.3">
      <c r="A201" s="1" t="s">
        <v>240</v>
      </c>
      <c r="B201" s="1">
        <v>1</v>
      </c>
      <c r="C201" s="1">
        <v>0</v>
      </c>
    </row>
    <row r="202" spans="1:3" x14ac:dyDescent="0.3">
      <c r="A202" s="1" t="s">
        <v>216</v>
      </c>
      <c r="B202" s="1">
        <v>1</v>
      </c>
      <c r="C202" s="1">
        <v>0</v>
      </c>
    </row>
    <row r="203" spans="1:3" x14ac:dyDescent="0.3">
      <c r="A203" s="1" t="s">
        <v>372</v>
      </c>
      <c r="B203" s="1">
        <v>1</v>
      </c>
      <c r="C203" s="1">
        <v>0</v>
      </c>
    </row>
    <row r="204" spans="1:3" x14ac:dyDescent="0.3">
      <c r="A204" s="1" t="s">
        <v>185</v>
      </c>
      <c r="B204" s="1">
        <v>1</v>
      </c>
      <c r="C204" s="1">
        <v>0</v>
      </c>
    </row>
    <row r="205" spans="1:3" x14ac:dyDescent="0.3">
      <c r="A205" s="1" t="s">
        <v>437</v>
      </c>
      <c r="B205" s="1">
        <v>1</v>
      </c>
      <c r="C205" s="1">
        <v>0</v>
      </c>
    </row>
    <row r="206" spans="1:3" x14ac:dyDescent="0.3">
      <c r="A206" s="1" t="s">
        <v>144</v>
      </c>
      <c r="B206" s="1">
        <v>1</v>
      </c>
      <c r="C206" s="1">
        <v>0</v>
      </c>
    </row>
    <row r="207" spans="1:3" x14ac:dyDescent="0.3">
      <c r="A207" s="1" t="s">
        <v>153</v>
      </c>
      <c r="B207" s="1">
        <v>1</v>
      </c>
      <c r="C207" s="1">
        <v>0</v>
      </c>
    </row>
    <row r="208" spans="1:3" x14ac:dyDescent="0.3">
      <c r="A208" s="1" t="s">
        <v>475</v>
      </c>
      <c r="B208" s="1">
        <v>1</v>
      </c>
      <c r="C208" s="1">
        <v>0</v>
      </c>
    </row>
    <row r="209" spans="1:3" x14ac:dyDescent="0.3">
      <c r="A209" s="1" t="s">
        <v>652</v>
      </c>
      <c r="B209" s="1">
        <v>1</v>
      </c>
      <c r="C209" s="1">
        <v>0</v>
      </c>
    </row>
    <row r="210" spans="1:3" x14ac:dyDescent="0.3">
      <c r="A210" s="1" t="s">
        <v>44</v>
      </c>
      <c r="B210" s="1">
        <v>1</v>
      </c>
      <c r="C210" s="1">
        <v>0</v>
      </c>
    </row>
    <row r="211" spans="1:3" x14ac:dyDescent="0.3">
      <c r="A211" s="1" t="s">
        <v>387</v>
      </c>
      <c r="B211" s="1">
        <v>1</v>
      </c>
      <c r="C211" s="1">
        <v>0</v>
      </c>
    </row>
    <row r="212" spans="1:3" x14ac:dyDescent="0.3">
      <c r="A212" s="1" t="s">
        <v>161</v>
      </c>
      <c r="B212" s="1">
        <v>1</v>
      </c>
      <c r="C212" s="1">
        <v>0</v>
      </c>
    </row>
    <row r="213" spans="1:3" x14ac:dyDescent="0.3">
      <c r="A213" s="1" t="s">
        <v>156</v>
      </c>
      <c r="B213" s="1">
        <v>1</v>
      </c>
      <c r="C213" s="1">
        <v>0</v>
      </c>
    </row>
    <row r="214" spans="1:3" x14ac:dyDescent="0.3">
      <c r="A214" s="1" t="s">
        <v>162</v>
      </c>
      <c r="B214" s="1">
        <v>1</v>
      </c>
      <c r="C214" s="1">
        <v>0</v>
      </c>
    </row>
    <row r="215" spans="1:3" x14ac:dyDescent="0.3">
      <c r="A215" s="1" t="s">
        <v>713</v>
      </c>
      <c r="B215" s="1">
        <v>1</v>
      </c>
      <c r="C215" s="1">
        <v>0</v>
      </c>
    </row>
    <row r="216" spans="1:3" x14ac:dyDescent="0.3">
      <c r="A216" s="1" t="s">
        <v>431</v>
      </c>
      <c r="B216" s="1">
        <v>1</v>
      </c>
      <c r="C216" s="1">
        <v>0</v>
      </c>
    </row>
    <row r="217" spans="1:3" x14ac:dyDescent="0.3">
      <c r="A217" s="1" t="s">
        <v>2517</v>
      </c>
      <c r="B217" s="1">
        <v>1</v>
      </c>
      <c r="C217" s="1">
        <v>0</v>
      </c>
    </row>
    <row r="218" spans="1:3" x14ac:dyDescent="0.3">
      <c r="A218" s="1" t="s">
        <v>186</v>
      </c>
      <c r="B218" s="1">
        <v>1</v>
      </c>
      <c r="C218" s="1">
        <v>0</v>
      </c>
    </row>
    <row r="219" spans="1:3" x14ac:dyDescent="0.3">
      <c r="A219" s="1" t="s">
        <v>174</v>
      </c>
      <c r="B219" s="1">
        <v>1</v>
      </c>
      <c r="C219" s="1">
        <v>0</v>
      </c>
    </row>
    <row r="220" spans="1:3" x14ac:dyDescent="0.3">
      <c r="A220" s="1" t="s">
        <v>715</v>
      </c>
      <c r="B220" s="1">
        <v>1</v>
      </c>
      <c r="C220" s="1">
        <v>0</v>
      </c>
    </row>
    <row r="221" spans="1:3" x14ac:dyDescent="0.3">
      <c r="A221" s="1" t="s">
        <v>202</v>
      </c>
      <c r="B221" s="1">
        <v>1</v>
      </c>
      <c r="C221" s="1">
        <v>0</v>
      </c>
    </row>
    <row r="222" spans="1:3" x14ac:dyDescent="0.3">
      <c r="A222" s="1" t="s">
        <v>646</v>
      </c>
      <c r="B222" s="1">
        <v>1</v>
      </c>
      <c r="C222" s="1">
        <v>0</v>
      </c>
    </row>
    <row r="223" spans="1:3" x14ac:dyDescent="0.3">
      <c r="A223" s="1" t="s">
        <v>527</v>
      </c>
      <c r="B223" s="1">
        <v>1</v>
      </c>
      <c r="C223" s="1">
        <v>0</v>
      </c>
    </row>
    <row r="224" spans="1:3" x14ac:dyDescent="0.3">
      <c r="A224" s="1" t="s">
        <v>47</v>
      </c>
      <c r="B224" s="1">
        <v>1</v>
      </c>
      <c r="C224" s="1">
        <v>0</v>
      </c>
    </row>
    <row r="225" spans="1:3" x14ac:dyDescent="0.3">
      <c r="A225" s="1" t="s">
        <v>184</v>
      </c>
      <c r="B225" s="1">
        <v>1</v>
      </c>
      <c r="C225" s="1">
        <v>0</v>
      </c>
    </row>
    <row r="226" spans="1:3" x14ac:dyDescent="0.3">
      <c r="A226" s="1" t="s">
        <v>159</v>
      </c>
      <c r="B226" s="1">
        <v>1</v>
      </c>
      <c r="C226" s="1">
        <v>0</v>
      </c>
    </row>
    <row r="227" spans="1:3" x14ac:dyDescent="0.3">
      <c r="A227" s="1" t="s">
        <v>699</v>
      </c>
      <c r="B227" s="1">
        <v>1</v>
      </c>
      <c r="C227" s="1">
        <v>0</v>
      </c>
    </row>
    <row r="228" spans="1:3" x14ac:dyDescent="0.3">
      <c r="A228" s="1" t="s">
        <v>246</v>
      </c>
      <c r="B228" s="1">
        <v>1</v>
      </c>
      <c r="C228" s="1">
        <v>0</v>
      </c>
    </row>
    <row r="229" spans="1:3" x14ac:dyDescent="0.3">
      <c r="A229" s="1" t="s">
        <v>621</v>
      </c>
      <c r="B229" s="1">
        <v>1</v>
      </c>
      <c r="C229" s="1">
        <v>0</v>
      </c>
    </row>
    <row r="230" spans="1:3" x14ac:dyDescent="0.3">
      <c r="A230" s="1" t="s">
        <v>2518</v>
      </c>
      <c r="B230" s="1">
        <v>1</v>
      </c>
      <c r="C230" s="1">
        <v>0</v>
      </c>
    </row>
    <row r="231" spans="1:3" x14ac:dyDescent="0.3">
      <c r="A231" s="1" t="s">
        <v>630</v>
      </c>
      <c r="B231" s="1">
        <v>1</v>
      </c>
      <c r="C231" s="1">
        <v>0</v>
      </c>
    </row>
    <row r="232" spans="1:3" x14ac:dyDescent="0.3">
      <c r="A232" s="1" t="s">
        <v>2519</v>
      </c>
      <c r="B232" s="1">
        <v>1</v>
      </c>
      <c r="C232" s="1">
        <v>0</v>
      </c>
    </row>
    <row r="233" spans="1:3" x14ac:dyDescent="0.3">
      <c r="A233" s="1" t="s">
        <v>237</v>
      </c>
      <c r="B233" s="1">
        <v>1</v>
      </c>
      <c r="C233" s="1">
        <v>0</v>
      </c>
    </row>
    <row r="234" spans="1:3" x14ac:dyDescent="0.3">
      <c r="A234" s="1" t="s">
        <v>173</v>
      </c>
      <c r="B234" s="1">
        <v>1</v>
      </c>
      <c r="C234" s="1">
        <v>0</v>
      </c>
    </row>
    <row r="235" spans="1:3" x14ac:dyDescent="0.3">
      <c r="A235" s="1" t="s">
        <v>714</v>
      </c>
      <c r="B235" s="1">
        <v>1</v>
      </c>
      <c r="C235" s="1">
        <v>0</v>
      </c>
    </row>
    <row r="236" spans="1:3" x14ac:dyDescent="0.3">
      <c r="A236" s="1" t="s">
        <v>327</v>
      </c>
      <c r="B236" s="1">
        <v>1</v>
      </c>
      <c r="C236" s="1">
        <v>0</v>
      </c>
    </row>
    <row r="237" spans="1:3" x14ac:dyDescent="0.3">
      <c r="A237" s="1" t="s">
        <v>139</v>
      </c>
      <c r="B237" s="1">
        <v>1</v>
      </c>
      <c r="C237" s="1">
        <v>0</v>
      </c>
    </row>
    <row r="238" spans="1:3" x14ac:dyDescent="0.3">
      <c r="A238" s="1" t="s">
        <v>391</v>
      </c>
      <c r="B238" s="1">
        <v>1</v>
      </c>
      <c r="C238" s="1">
        <v>0</v>
      </c>
    </row>
    <row r="239" spans="1:3" x14ac:dyDescent="0.3">
      <c r="A239" s="1" t="s">
        <v>531</v>
      </c>
      <c r="B239" s="1">
        <v>1</v>
      </c>
      <c r="C239" s="1">
        <v>0</v>
      </c>
    </row>
    <row r="240" spans="1:3" x14ac:dyDescent="0.3">
      <c r="A240" s="1" t="s">
        <v>634</v>
      </c>
      <c r="B240" s="1">
        <v>1</v>
      </c>
      <c r="C240" s="1">
        <v>0</v>
      </c>
    </row>
    <row r="241" spans="1:3" x14ac:dyDescent="0.3">
      <c r="A241" s="1" t="s">
        <v>505</v>
      </c>
      <c r="B241" s="1">
        <v>1</v>
      </c>
      <c r="C241" s="1">
        <v>0</v>
      </c>
    </row>
    <row r="242" spans="1:3" x14ac:dyDescent="0.3">
      <c r="A242" s="1" t="s">
        <v>140</v>
      </c>
      <c r="B242" s="1">
        <v>1</v>
      </c>
      <c r="C242" s="1">
        <v>0</v>
      </c>
    </row>
    <row r="243" spans="1:3" x14ac:dyDescent="0.3">
      <c r="A243" s="1" t="s">
        <v>206</v>
      </c>
      <c r="B243" s="1">
        <v>1</v>
      </c>
      <c r="C243" s="1">
        <v>0</v>
      </c>
    </row>
    <row r="244" spans="1:3" x14ac:dyDescent="0.3">
      <c r="A244" s="1" t="s">
        <v>603</v>
      </c>
      <c r="B244" s="1">
        <v>1</v>
      </c>
      <c r="C244" s="1">
        <v>0</v>
      </c>
    </row>
    <row r="245" spans="1:3" x14ac:dyDescent="0.3">
      <c r="A245" s="1" t="s">
        <v>198</v>
      </c>
      <c r="B245" s="1">
        <v>1</v>
      </c>
      <c r="C245" s="1">
        <v>0</v>
      </c>
    </row>
    <row r="246" spans="1:3" x14ac:dyDescent="0.3">
      <c r="A246" s="1" t="s">
        <v>177</v>
      </c>
      <c r="B246" s="1">
        <v>1</v>
      </c>
      <c r="C246" s="1">
        <v>0</v>
      </c>
    </row>
    <row r="247" spans="1:3" x14ac:dyDescent="0.3">
      <c r="A247" s="1" t="s">
        <v>247</v>
      </c>
      <c r="B247" s="1">
        <v>1</v>
      </c>
      <c r="C247" s="1">
        <v>0</v>
      </c>
    </row>
    <row r="248" spans="1:3" x14ac:dyDescent="0.3">
      <c r="A248" s="1" t="s">
        <v>706</v>
      </c>
      <c r="B248" s="1">
        <v>1</v>
      </c>
      <c r="C248" s="1">
        <v>0</v>
      </c>
    </row>
    <row r="249" spans="1:3" x14ac:dyDescent="0.3">
      <c r="A249" s="1" t="s">
        <v>611</v>
      </c>
      <c r="B249" s="1">
        <v>1</v>
      </c>
      <c r="C249" s="1">
        <v>0</v>
      </c>
    </row>
    <row r="250" spans="1:3" x14ac:dyDescent="0.3">
      <c r="A250" s="1" t="s">
        <v>193</v>
      </c>
      <c r="B250" s="1">
        <v>1</v>
      </c>
      <c r="C250" s="1">
        <v>0</v>
      </c>
    </row>
    <row r="251" spans="1:3" x14ac:dyDescent="0.3">
      <c r="A251" s="1" t="s">
        <v>158</v>
      </c>
      <c r="B251" s="1">
        <v>1</v>
      </c>
      <c r="C251" s="1">
        <v>0</v>
      </c>
    </row>
    <row r="252" spans="1:3" x14ac:dyDescent="0.3">
      <c r="A252" s="1" t="s">
        <v>613</v>
      </c>
      <c r="B252" s="1">
        <v>1</v>
      </c>
      <c r="C252" s="1">
        <v>0</v>
      </c>
    </row>
    <row r="253" spans="1:3" x14ac:dyDescent="0.3">
      <c r="A253" s="1" t="s">
        <v>563</v>
      </c>
      <c r="B253" s="1">
        <v>1</v>
      </c>
      <c r="C253" s="1">
        <v>0</v>
      </c>
    </row>
    <row r="254" spans="1:3" x14ac:dyDescent="0.3">
      <c r="A254" s="1" t="s">
        <v>579</v>
      </c>
      <c r="B254" s="1">
        <v>1</v>
      </c>
      <c r="C254" s="1">
        <v>0</v>
      </c>
    </row>
    <row r="255" spans="1:3" x14ac:dyDescent="0.3">
      <c r="A255" s="1" t="s">
        <v>260</v>
      </c>
      <c r="B255" s="1">
        <v>1</v>
      </c>
      <c r="C255" s="1">
        <v>0</v>
      </c>
    </row>
    <row r="256" spans="1:3" x14ac:dyDescent="0.3">
      <c r="A256" s="1" t="s">
        <v>2520</v>
      </c>
      <c r="B256" s="1">
        <v>1</v>
      </c>
      <c r="C256" s="1">
        <v>0</v>
      </c>
    </row>
    <row r="257" spans="1:3" x14ac:dyDescent="0.3">
      <c r="A257" s="1" t="s">
        <v>211</v>
      </c>
      <c r="B257" s="1">
        <v>1</v>
      </c>
      <c r="C257" s="1">
        <v>0</v>
      </c>
    </row>
    <row r="258" spans="1:3" x14ac:dyDescent="0.3">
      <c r="A258" s="1" t="s">
        <v>591</v>
      </c>
      <c r="B258" s="1">
        <v>1</v>
      </c>
      <c r="C258" s="1">
        <v>0</v>
      </c>
    </row>
    <row r="259" spans="1:3" x14ac:dyDescent="0.3">
      <c r="A259" s="1" t="s">
        <v>736</v>
      </c>
      <c r="B259" s="1">
        <v>1</v>
      </c>
      <c r="C259" s="1">
        <v>0</v>
      </c>
    </row>
    <row r="260" spans="1:3" x14ac:dyDescent="0.3">
      <c r="A260" s="1" t="s">
        <v>759</v>
      </c>
      <c r="B260" s="1">
        <v>1</v>
      </c>
      <c r="C260" s="1">
        <v>0</v>
      </c>
    </row>
    <row r="261" spans="1:3" x14ac:dyDescent="0.3">
      <c r="A261" s="1" t="s">
        <v>453</v>
      </c>
      <c r="B261" s="1">
        <v>1</v>
      </c>
      <c r="C261" s="1">
        <v>0</v>
      </c>
    </row>
    <row r="262" spans="1:3" x14ac:dyDescent="0.3">
      <c r="A262" s="1" t="s">
        <v>555</v>
      </c>
      <c r="B262" s="1">
        <v>1</v>
      </c>
      <c r="C262" s="1">
        <v>0</v>
      </c>
    </row>
    <row r="263" spans="1:3" x14ac:dyDescent="0.3">
      <c r="A263" s="1" t="s">
        <v>725</v>
      </c>
      <c r="B263" s="1">
        <v>1</v>
      </c>
      <c r="C263" s="1">
        <v>0</v>
      </c>
    </row>
    <row r="264" spans="1:3" x14ac:dyDescent="0.3">
      <c r="A264" s="1" t="s">
        <v>234</v>
      </c>
      <c r="B264" s="1">
        <v>1</v>
      </c>
      <c r="C264" s="1">
        <v>0</v>
      </c>
    </row>
    <row r="265" spans="1:3" x14ac:dyDescent="0.3">
      <c r="A265" s="1" t="s">
        <v>726</v>
      </c>
      <c r="B265" s="1">
        <v>1</v>
      </c>
      <c r="C265" s="1">
        <v>0</v>
      </c>
    </row>
    <row r="266" spans="1:3" x14ac:dyDescent="0.3">
      <c r="A266" s="1" t="s">
        <v>421</v>
      </c>
      <c r="B266" s="1">
        <v>1</v>
      </c>
      <c r="C266" s="1">
        <v>0</v>
      </c>
    </row>
    <row r="267" spans="1:3" x14ac:dyDescent="0.3">
      <c r="A267" s="1" t="s">
        <v>2521</v>
      </c>
      <c r="B267" s="1">
        <v>1</v>
      </c>
      <c r="C267" s="1">
        <v>0</v>
      </c>
    </row>
    <row r="268" spans="1:3" x14ac:dyDescent="0.3">
      <c r="A268" s="1" t="s">
        <v>147</v>
      </c>
      <c r="B268" s="1">
        <v>1</v>
      </c>
      <c r="C268" s="1">
        <v>0</v>
      </c>
    </row>
    <row r="269" spans="1:3" x14ac:dyDescent="0.3">
      <c r="A269" s="1" t="s">
        <v>210</v>
      </c>
      <c r="B269" s="1">
        <v>1</v>
      </c>
      <c r="C269" s="1">
        <v>0</v>
      </c>
    </row>
    <row r="270" spans="1:3" x14ac:dyDescent="0.3">
      <c r="A270" s="1" t="s">
        <v>2522</v>
      </c>
      <c r="B270" s="1">
        <v>1</v>
      </c>
      <c r="C270" s="1">
        <v>0</v>
      </c>
    </row>
    <row r="271" spans="1:3" x14ac:dyDescent="0.3">
      <c r="A271" s="1" t="s">
        <v>638</v>
      </c>
      <c r="B271" s="1">
        <v>1</v>
      </c>
      <c r="C271" s="1">
        <v>0</v>
      </c>
    </row>
    <row r="272" spans="1:3" x14ac:dyDescent="0.3">
      <c r="A272" s="1" t="s">
        <v>2523</v>
      </c>
      <c r="B272" s="1">
        <v>1</v>
      </c>
      <c r="C272" s="1">
        <v>0</v>
      </c>
    </row>
    <row r="273" spans="1:3" x14ac:dyDescent="0.3">
      <c r="A273" s="1" t="s">
        <v>265</v>
      </c>
      <c r="B273" s="1">
        <v>1</v>
      </c>
      <c r="C273" s="1">
        <v>0</v>
      </c>
    </row>
    <row r="274" spans="1:3" x14ac:dyDescent="0.3">
      <c r="A274" s="1" t="s">
        <v>139</v>
      </c>
      <c r="B274" s="1">
        <v>1</v>
      </c>
      <c r="C274" s="1">
        <v>0</v>
      </c>
    </row>
    <row r="275" spans="1:3" x14ac:dyDescent="0.3">
      <c r="A275" s="1" t="s">
        <v>471</v>
      </c>
      <c r="B275" s="1">
        <v>1</v>
      </c>
      <c r="C275" s="1">
        <v>0</v>
      </c>
    </row>
    <row r="276" spans="1:3" x14ac:dyDescent="0.3">
      <c r="A276" s="1" t="s">
        <v>249</v>
      </c>
      <c r="B276" s="1">
        <v>1</v>
      </c>
      <c r="C276" s="1">
        <v>0</v>
      </c>
    </row>
    <row r="277" spans="1:3" x14ac:dyDescent="0.3">
      <c r="A277" s="1" t="s">
        <v>708</v>
      </c>
      <c r="B277" s="1">
        <v>1</v>
      </c>
      <c r="C277" s="1">
        <v>0</v>
      </c>
    </row>
    <row r="278" spans="1:3" x14ac:dyDescent="0.3">
      <c r="A278" s="1" t="s">
        <v>358</v>
      </c>
      <c r="B278" s="1">
        <v>1</v>
      </c>
      <c r="C278" s="1">
        <v>0</v>
      </c>
    </row>
    <row r="279" spans="1:3" x14ac:dyDescent="0.3">
      <c r="A279" s="1" t="s">
        <v>507</v>
      </c>
      <c r="B279" s="1">
        <v>1</v>
      </c>
      <c r="C279" s="1">
        <v>0</v>
      </c>
    </row>
    <row r="280" spans="1:3" x14ac:dyDescent="0.3">
      <c r="A280" s="1" t="s">
        <v>2524</v>
      </c>
      <c r="B280" s="1">
        <v>1</v>
      </c>
      <c r="C280" s="1">
        <v>0</v>
      </c>
    </row>
    <row r="281" spans="1:3" x14ac:dyDescent="0.3">
      <c r="A281" s="1" t="s">
        <v>719</v>
      </c>
      <c r="B281" s="1">
        <v>1</v>
      </c>
      <c r="C281" s="1">
        <v>0</v>
      </c>
    </row>
    <row r="282" spans="1:3" x14ac:dyDescent="0.3">
      <c r="A282" s="1" t="s">
        <v>672</v>
      </c>
      <c r="B282" s="1">
        <v>1</v>
      </c>
      <c r="C282" s="1">
        <v>0</v>
      </c>
    </row>
    <row r="283" spans="1:3" x14ac:dyDescent="0.3">
      <c r="A283" s="1" t="s">
        <v>209</v>
      </c>
      <c r="B283" s="1">
        <v>1</v>
      </c>
      <c r="C283" s="1">
        <v>0</v>
      </c>
    </row>
    <row r="284" spans="1:3" x14ac:dyDescent="0.3">
      <c r="A284" s="1" t="s">
        <v>704</v>
      </c>
      <c r="B284" s="1">
        <v>1</v>
      </c>
      <c r="C284" s="1">
        <v>0</v>
      </c>
    </row>
    <row r="285" spans="1:3" x14ac:dyDescent="0.3">
      <c r="A285" s="1" t="s">
        <v>180</v>
      </c>
      <c r="B285" s="1">
        <v>1</v>
      </c>
      <c r="C285" s="1">
        <v>0</v>
      </c>
    </row>
    <row r="286" spans="1:3" x14ac:dyDescent="0.3">
      <c r="A286" s="1" t="s">
        <v>409</v>
      </c>
      <c r="B286" s="1">
        <v>1</v>
      </c>
      <c r="C286" s="1">
        <v>0</v>
      </c>
    </row>
    <row r="287" spans="1:3" x14ac:dyDescent="0.3">
      <c r="A287" s="1" t="s">
        <v>539</v>
      </c>
      <c r="B287" s="1">
        <v>1</v>
      </c>
      <c r="C287" s="1">
        <v>0</v>
      </c>
    </row>
    <row r="288" spans="1:3" x14ac:dyDescent="0.3">
      <c r="A288" s="1" t="s">
        <v>192</v>
      </c>
      <c r="B288" s="1">
        <v>1</v>
      </c>
      <c r="C288" s="1">
        <v>0</v>
      </c>
    </row>
    <row r="289" spans="1:3" x14ac:dyDescent="0.3">
      <c r="A289" s="1" t="s">
        <v>2525</v>
      </c>
      <c r="B289" s="1">
        <v>1</v>
      </c>
      <c r="C289" s="1">
        <v>0</v>
      </c>
    </row>
    <row r="290" spans="1:3" x14ac:dyDescent="0.3">
      <c r="A290" s="1" t="s">
        <v>2526</v>
      </c>
      <c r="B290" s="1">
        <v>1</v>
      </c>
      <c r="C290" s="1">
        <v>0</v>
      </c>
    </row>
    <row r="291" spans="1:3" x14ac:dyDescent="0.3">
      <c r="A291" s="1" t="s">
        <v>738</v>
      </c>
      <c r="B291" s="1">
        <v>1</v>
      </c>
      <c r="C291" s="1">
        <v>0</v>
      </c>
    </row>
    <row r="292" spans="1:3" x14ac:dyDescent="0.3">
      <c r="A292" s="1" t="s">
        <v>467</v>
      </c>
      <c r="B292" s="1">
        <v>1</v>
      </c>
      <c r="C292" s="1">
        <v>0</v>
      </c>
    </row>
    <row r="293" spans="1:3" x14ac:dyDescent="0.3">
      <c r="A293" s="1" t="s">
        <v>175</v>
      </c>
      <c r="B293" s="1">
        <v>1</v>
      </c>
      <c r="C293" s="1">
        <v>0</v>
      </c>
    </row>
    <row r="294" spans="1:3" x14ac:dyDescent="0.3">
      <c r="A294" s="1" t="s">
        <v>244</v>
      </c>
      <c r="B294" s="1">
        <v>1</v>
      </c>
      <c r="C294" s="1">
        <v>0</v>
      </c>
    </row>
    <row r="295" spans="1:3" x14ac:dyDescent="0.3">
      <c r="A295" s="1" t="s">
        <v>195</v>
      </c>
      <c r="B295" s="1">
        <v>1</v>
      </c>
      <c r="C295" s="1">
        <v>0</v>
      </c>
    </row>
    <row r="296" spans="1:3" x14ac:dyDescent="0.3">
      <c r="A296" s="1" t="s">
        <v>583</v>
      </c>
      <c r="B296" s="1">
        <v>1</v>
      </c>
      <c r="C296" s="1">
        <v>0</v>
      </c>
    </row>
    <row r="297" spans="1:3" x14ac:dyDescent="0.3">
      <c r="A297" s="1" t="s">
        <v>165</v>
      </c>
      <c r="B297" s="1">
        <v>1</v>
      </c>
      <c r="C297" s="1">
        <v>0</v>
      </c>
    </row>
    <row r="298" spans="1:3" x14ac:dyDescent="0.3">
      <c r="A298" s="1" t="s">
        <v>728</v>
      </c>
      <c r="B298" s="1">
        <v>1</v>
      </c>
      <c r="C298" s="1">
        <v>0</v>
      </c>
    </row>
    <row r="299" spans="1:3" x14ac:dyDescent="0.3">
      <c r="A299" s="1" t="s">
        <v>58</v>
      </c>
      <c r="B299" s="1">
        <v>1</v>
      </c>
      <c r="C299" s="1">
        <v>0</v>
      </c>
    </row>
    <row r="300" spans="1:3" x14ac:dyDescent="0.3">
      <c r="A300" s="1" t="s">
        <v>615</v>
      </c>
      <c r="B300" s="1">
        <v>1</v>
      </c>
      <c r="C300" s="1">
        <v>0</v>
      </c>
    </row>
    <row r="301" spans="1:3" x14ac:dyDescent="0.3">
      <c r="A301" s="1" t="s">
        <v>2527</v>
      </c>
      <c r="B301" s="1">
        <v>1</v>
      </c>
      <c r="C301" s="1">
        <v>0</v>
      </c>
    </row>
    <row r="302" spans="1:3" x14ac:dyDescent="0.3">
      <c r="A302" s="1" t="s">
        <v>549</v>
      </c>
      <c r="B302" s="1">
        <v>1</v>
      </c>
      <c r="C302" s="1">
        <v>0</v>
      </c>
    </row>
    <row r="303" spans="1:3" x14ac:dyDescent="0.3">
      <c r="A303" s="1" t="s">
        <v>441</v>
      </c>
      <c r="B303" s="1">
        <v>1</v>
      </c>
      <c r="C303" s="1">
        <v>0</v>
      </c>
    </row>
    <row r="304" spans="1:3" x14ac:dyDescent="0.3">
      <c r="A304" s="1" t="s">
        <v>537</v>
      </c>
      <c r="B304" s="1">
        <v>1</v>
      </c>
      <c r="C304" s="1">
        <v>0</v>
      </c>
    </row>
    <row r="305" spans="1:3" x14ac:dyDescent="0.3">
      <c r="A305" s="1" t="s">
        <v>254</v>
      </c>
      <c r="B305" s="1">
        <v>1</v>
      </c>
      <c r="C305" s="1">
        <v>0</v>
      </c>
    </row>
    <row r="306" spans="1:3" x14ac:dyDescent="0.3">
      <c r="A306" s="1" t="s">
        <v>4</v>
      </c>
      <c r="B306" s="1">
        <v>1</v>
      </c>
      <c r="C306" s="1">
        <v>0</v>
      </c>
    </row>
    <row r="307" spans="1:3" x14ac:dyDescent="0.3">
      <c r="A307" s="1" t="s">
        <v>617</v>
      </c>
      <c r="B307" s="1">
        <v>1</v>
      </c>
      <c r="C307" s="1">
        <v>0</v>
      </c>
    </row>
    <row r="308" spans="1:3" x14ac:dyDescent="0.3">
      <c r="A308" s="1" t="s">
        <v>628</v>
      </c>
      <c r="B308" s="1">
        <v>1</v>
      </c>
      <c r="C308" s="1">
        <v>0</v>
      </c>
    </row>
    <row r="309" spans="1:3" x14ac:dyDescent="0.3">
      <c r="A309" s="1" t="s">
        <v>227</v>
      </c>
      <c r="B309" s="1">
        <v>1</v>
      </c>
      <c r="C309" s="1">
        <v>0</v>
      </c>
    </row>
    <row r="310" spans="1:3" x14ac:dyDescent="0.3">
      <c r="A310" s="1" t="s">
        <v>242</v>
      </c>
      <c r="B310" s="1">
        <v>1</v>
      </c>
      <c r="C310" s="1">
        <v>0</v>
      </c>
    </row>
    <row r="311" spans="1:3" x14ac:dyDescent="0.3">
      <c r="A311" s="1" t="s">
        <v>723</v>
      </c>
      <c r="B311" s="1">
        <v>1</v>
      </c>
      <c r="C311" s="1">
        <v>0</v>
      </c>
    </row>
    <row r="312" spans="1:3" x14ac:dyDescent="0.3">
      <c r="A312" s="1" t="s">
        <v>519</v>
      </c>
      <c r="B312" s="1">
        <v>1</v>
      </c>
      <c r="C312" s="1">
        <v>0</v>
      </c>
    </row>
    <row r="313" spans="1:3" x14ac:dyDescent="0.3">
      <c r="A313" s="1" t="s">
        <v>461</v>
      </c>
      <c r="B313" s="1">
        <v>1</v>
      </c>
      <c r="C313" s="1">
        <v>0</v>
      </c>
    </row>
    <row r="314" spans="1:3" x14ac:dyDescent="0.3">
      <c r="A314" s="1" t="s">
        <v>251</v>
      </c>
      <c r="B314" s="1">
        <v>1</v>
      </c>
      <c r="C314" s="1">
        <v>0</v>
      </c>
    </row>
    <row r="315" spans="1:3" x14ac:dyDescent="0.3">
      <c r="A315" s="1" t="s">
        <v>149</v>
      </c>
      <c r="B315" s="1">
        <v>1</v>
      </c>
      <c r="C315" s="1">
        <v>0</v>
      </c>
    </row>
    <row r="316" spans="1:3" x14ac:dyDescent="0.3">
      <c r="A316" s="1" t="s">
        <v>457</v>
      </c>
      <c r="B316" s="1">
        <v>1</v>
      </c>
      <c r="C316" s="1">
        <v>0</v>
      </c>
    </row>
    <row r="317" spans="1:3" x14ac:dyDescent="0.3">
      <c r="A317" s="1" t="s">
        <v>258</v>
      </c>
      <c r="B317" s="1">
        <v>1</v>
      </c>
      <c r="C317" s="1">
        <v>0</v>
      </c>
    </row>
    <row r="318" spans="1:3" x14ac:dyDescent="0.3">
      <c r="A318" s="1" t="s">
        <v>232</v>
      </c>
      <c r="B318" s="1">
        <v>1</v>
      </c>
      <c r="C318" s="1">
        <v>0</v>
      </c>
    </row>
    <row r="319" spans="1:3" x14ac:dyDescent="0.3">
      <c r="A319" s="1" t="s">
        <v>2528</v>
      </c>
      <c r="B319" s="1">
        <v>1</v>
      </c>
      <c r="C319" s="1">
        <v>0</v>
      </c>
    </row>
    <row r="320" spans="1:3" x14ac:dyDescent="0.3">
      <c r="A320" s="1" t="s">
        <v>99</v>
      </c>
      <c r="B320" s="1">
        <v>1</v>
      </c>
      <c r="C320" s="1">
        <v>0</v>
      </c>
    </row>
    <row r="321" spans="1:3" x14ac:dyDescent="0.3">
      <c r="A321" s="1" t="s">
        <v>170</v>
      </c>
      <c r="B321" s="1">
        <v>1</v>
      </c>
      <c r="C321" s="1">
        <v>0</v>
      </c>
    </row>
    <row r="322" spans="1:3" x14ac:dyDescent="0.3">
      <c r="A322" s="1" t="s">
        <v>501</v>
      </c>
      <c r="B322" s="1">
        <v>1</v>
      </c>
      <c r="C322" s="1">
        <v>0</v>
      </c>
    </row>
    <row r="323" spans="1:3" x14ac:dyDescent="0.3">
      <c r="A323" s="1" t="s">
        <v>666</v>
      </c>
      <c r="B323" s="1">
        <v>1</v>
      </c>
      <c r="C323" s="1">
        <v>0</v>
      </c>
    </row>
    <row r="324" spans="1:3" x14ac:dyDescent="0.3">
      <c r="A324" s="1" t="s">
        <v>146</v>
      </c>
      <c r="B324" s="1">
        <v>1</v>
      </c>
      <c r="C324" s="1">
        <v>0</v>
      </c>
    </row>
    <row r="325" spans="1:3" x14ac:dyDescent="0.3">
      <c r="A325" s="1" t="s">
        <v>650</v>
      </c>
      <c r="B325" s="1">
        <v>1</v>
      </c>
      <c r="C325" s="1">
        <v>0</v>
      </c>
    </row>
    <row r="326" spans="1:3" x14ac:dyDescent="0.3">
      <c r="A326" s="1" t="s">
        <v>2529</v>
      </c>
      <c r="B326" s="1">
        <v>1</v>
      </c>
      <c r="C326" s="1">
        <v>0</v>
      </c>
    </row>
    <row r="327" spans="1:3" x14ac:dyDescent="0.3">
      <c r="A327" s="1" t="s">
        <v>670</v>
      </c>
      <c r="B327" s="1">
        <v>1</v>
      </c>
      <c r="C327" s="1">
        <v>0</v>
      </c>
    </row>
    <row r="328" spans="1:3" x14ac:dyDescent="0.3">
      <c r="A328" s="1" t="s">
        <v>712</v>
      </c>
      <c r="B328" s="1">
        <v>1</v>
      </c>
      <c r="C328" s="1">
        <v>0</v>
      </c>
    </row>
    <row r="329" spans="1:3" x14ac:dyDescent="0.3">
      <c r="A329" s="1" t="s">
        <v>695</v>
      </c>
      <c r="B329" s="1">
        <v>1</v>
      </c>
      <c r="C329" s="1">
        <v>0</v>
      </c>
    </row>
    <row r="330" spans="1:3" x14ac:dyDescent="0.3">
      <c r="A330" s="1" t="s">
        <v>2530</v>
      </c>
      <c r="B330" s="1">
        <v>1</v>
      </c>
      <c r="C330" s="1">
        <v>0</v>
      </c>
    </row>
    <row r="331" spans="1:3" x14ac:dyDescent="0.3">
      <c r="A331" s="1" t="s">
        <v>145</v>
      </c>
      <c r="B331" s="1">
        <v>1</v>
      </c>
      <c r="C331" s="1">
        <v>0</v>
      </c>
    </row>
    <row r="332" spans="1:3" x14ac:dyDescent="0.3">
      <c r="A332" s="1" t="s">
        <v>497</v>
      </c>
      <c r="B332" s="1">
        <v>1</v>
      </c>
      <c r="C332" s="1">
        <v>0</v>
      </c>
    </row>
    <row r="333" spans="1:3" x14ac:dyDescent="0.3">
      <c r="A333" s="1" t="s">
        <v>451</v>
      </c>
      <c r="B333" s="1">
        <v>1</v>
      </c>
      <c r="C333" s="1">
        <v>0</v>
      </c>
    </row>
    <row r="334" spans="1:3" x14ac:dyDescent="0.3">
      <c r="A334" s="1" t="s">
        <v>581</v>
      </c>
      <c r="B334" s="1">
        <v>1</v>
      </c>
      <c r="C334" s="1">
        <v>0</v>
      </c>
    </row>
    <row r="335" spans="1:3" x14ac:dyDescent="0.3">
      <c r="A335" s="1" t="s">
        <v>2531</v>
      </c>
      <c r="B335" s="1">
        <v>1</v>
      </c>
      <c r="C335" s="1">
        <v>0</v>
      </c>
    </row>
    <row r="336" spans="1:3" x14ac:dyDescent="0.3">
      <c r="A336" s="1" t="s">
        <v>86</v>
      </c>
      <c r="B336" s="1">
        <v>1</v>
      </c>
      <c r="C336" s="1">
        <v>0</v>
      </c>
    </row>
    <row r="337" spans="1:3" x14ac:dyDescent="0.3">
      <c r="A337" s="1" t="s">
        <v>90</v>
      </c>
      <c r="B337" s="1">
        <v>1</v>
      </c>
      <c r="C337" s="1">
        <v>0</v>
      </c>
    </row>
    <row r="338" spans="1:3" x14ac:dyDescent="0.3">
      <c r="A338" s="1" t="s">
        <v>370</v>
      </c>
      <c r="B338" s="1">
        <v>1</v>
      </c>
      <c r="C338" s="1">
        <v>0</v>
      </c>
    </row>
    <row r="339" spans="1:3" x14ac:dyDescent="0.3">
      <c r="A339" s="1" t="s">
        <v>228</v>
      </c>
      <c r="B339" s="1">
        <v>1</v>
      </c>
      <c r="C339" s="1">
        <v>0</v>
      </c>
    </row>
    <row r="340" spans="1:3" x14ac:dyDescent="0.3">
      <c r="A340" s="1" t="s">
        <v>233</v>
      </c>
      <c r="B340" s="1">
        <v>1</v>
      </c>
      <c r="C340" s="1">
        <v>0</v>
      </c>
    </row>
    <row r="341" spans="1:3" x14ac:dyDescent="0.3">
      <c r="A341" s="1" t="s">
        <v>222</v>
      </c>
      <c r="B341" s="1">
        <v>1</v>
      </c>
      <c r="C341" s="1">
        <v>0</v>
      </c>
    </row>
    <row r="342" spans="1:3" x14ac:dyDescent="0.3">
      <c r="A342" s="1" t="s">
        <v>459</v>
      </c>
      <c r="B342" s="1">
        <v>1</v>
      </c>
      <c r="C342" s="1">
        <v>0</v>
      </c>
    </row>
    <row r="343" spans="1:3" x14ac:dyDescent="0.3">
      <c r="A343" s="1" t="s">
        <v>2532</v>
      </c>
      <c r="B343" s="1">
        <v>1</v>
      </c>
      <c r="C343" s="1">
        <v>0</v>
      </c>
    </row>
    <row r="344" spans="1:3" x14ac:dyDescent="0.3">
      <c r="A344" s="1" t="s">
        <v>220</v>
      </c>
      <c r="B344" s="1">
        <v>1</v>
      </c>
      <c r="C344" s="1">
        <v>0</v>
      </c>
    </row>
    <row r="345" spans="1:3" x14ac:dyDescent="0.3">
      <c r="A345" s="1" t="s">
        <v>730</v>
      </c>
      <c r="B345" s="1">
        <v>1</v>
      </c>
      <c r="C345" s="1">
        <v>0</v>
      </c>
    </row>
    <row r="346" spans="1:3" x14ac:dyDescent="0.3">
      <c r="A346" s="1" t="s">
        <v>2533</v>
      </c>
      <c r="B346" s="1">
        <v>1</v>
      </c>
      <c r="C346" s="1">
        <v>0</v>
      </c>
    </row>
    <row r="347" spans="1:3" x14ac:dyDescent="0.3">
      <c r="A347" s="1" t="s">
        <v>483</v>
      </c>
      <c r="B347" s="1">
        <v>1</v>
      </c>
      <c r="C347" s="1">
        <v>0</v>
      </c>
    </row>
    <row r="348" spans="1:3" x14ac:dyDescent="0.3">
      <c r="A348" s="1" t="s">
        <v>319</v>
      </c>
      <c r="B348" s="1">
        <v>1</v>
      </c>
      <c r="C348" s="1">
        <v>0</v>
      </c>
    </row>
    <row r="349" spans="1:3" x14ac:dyDescent="0.3">
      <c r="A349" s="1" t="s">
        <v>416</v>
      </c>
      <c r="B349" s="1">
        <v>1</v>
      </c>
      <c r="C349" s="1">
        <v>0</v>
      </c>
    </row>
    <row r="350" spans="1:3" x14ac:dyDescent="0.3">
      <c r="A350" s="1" t="s">
        <v>731</v>
      </c>
      <c r="B350" s="1">
        <v>1</v>
      </c>
      <c r="C350" s="1">
        <v>0</v>
      </c>
    </row>
    <row r="351" spans="1:3" x14ac:dyDescent="0.3">
      <c r="A351" s="1" t="s">
        <v>166</v>
      </c>
      <c r="B351" s="1">
        <v>1</v>
      </c>
      <c r="C351" s="1">
        <v>0</v>
      </c>
    </row>
    <row r="352" spans="1:3" x14ac:dyDescent="0.3">
      <c r="A352" s="1" t="s">
        <v>2534</v>
      </c>
      <c r="B352" s="1">
        <v>1</v>
      </c>
      <c r="C352" s="1">
        <v>0</v>
      </c>
    </row>
    <row r="353" spans="1:3" x14ac:dyDescent="0.3">
      <c r="A353" s="1" t="s">
        <v>495</v>
      </c>
      <c r="B353" s="1">
        <v>1</v>
      </c>
      <c r="C353" s="1">
        <v>0</v>
      </c>
    </row>
    <row r="354" spans="1:3" x14ac:dyDescent="0.3">
      <c r="A354" s="1" t="s">
        <v>100</v>
      </c>
      <c r="B354" s="1">
        <v>1</v>
      </c>
      <c r="C354" s="1">
        <v>0</v>
      </c>
    </row>
    <row r="355" spans="1:3" x14ac:dyDescent="0.3">
      <c r="A355" s="1" t="s">
        <v>197</v>
      </c>
      <c r="B355" s="1">
        <v>1</v>
      </c>
      <c r="C355" s="1">
        <v>0</v>
      </c>
    </row>
    <row r="356" spans="1:3" x14ac:dyDescent="0.3">
      <c r="A356" s="1" t="s">
        <v>419</v>
      </c>
      <c r="B356" s="1">
        <v>1</v>
      </c>
      <c r="C356" s="1">
        <v>0</v>
      </c>
    </row>
    <row r="357" spans="1:3" x14ac:dyDescent="0.3">
      <c r="A357" s="1" t="s">
        <v>561</v>
      </c>
      <c r="B357" s="1">
        <v>1</v>
      </c>
      <c r="C357" s="1">
        <v>0</v>
      </c>
    </row>
    <row r="358" spans="1:3" x14ac:dyDescent="0.3">
      <c r="A358" s="1" t="s">
        <v>144</v>
      </c>
      <c r="B358" s="1">
        <v>1</v>
      </c>
      <c r="C358" s="1">
        <v>0</v>
      </c>
    </row>
    <row r="359" spans="1:3" x14ac:dyDescent="0.3">
      <c r="A359" s="1" t="s">
        <v>569</v>
      </c>
      <c r="B359" s="1">
        <v>1</v>
      </c>
      <c r="C359" s="1">
        <v>0</v>
      </c>
    </row>
    <row r="360" spans="1:3" x14ac:dyDescent="0.3">
      <c r="A360" s="1" t="s">
        <v>143</v>
      </c>
      <c r="B360" s="1">
        <v>1</v>
      </c>
      <c r="C360" s="1">
        <v>0</v>
      </c>
    </row>
    <row r="361" spans="1:3" x14ac:dyDescent="0.3">
      <c r="A361" s="1" t="s">
        <v>154</v>
      </c>
      <c r="B361" s="1">
        <v>1</v>
      </c>
      <c r="C361" s="1">
        <v>0</v>
      </c>
    </row>
    <row r="362" spans="1:3" x14ac:dyDescent="0.3">
      <c r="A362" s="1" t="s">
        <v>2535</v>
      </c>
      <c r="B362" s="1">
        <v>1</v>
      </c>
      <c r="C362" s="1">
        <v>0</v>
      </c>
    </row>
    <row r="363" spans="1:3" x14ac:dyDescent="0.3">
      <c r="A363" s="1" t="s">
        <v>196</v>
      </c>
      <c r="B363" s="1">
        <v>1</v>
      </c>
      <c r="C363" s="1">
        <v>0</v>
      </c>
    </row>
    <row r="364" spans="1:3" x14ac:dyDescent="0.3">
      <c r="A364" s="1" t="s">
        <v>143</v>
      </c>
      <c r="B364" s="1">
        <v>1</v>
      </c>
      <c r="C364" s="1">
        <v>0</v>
      </c>
    </row>
    <row r="365" spans="1:3" x14ac:dyDescent="0.3">
      <c r="A365" s="1" t="s">
        <v>515</v>
      </c>
      <c r="B365" s="1">
        <v>1</v>
      </c>
      <c r="C365" s="1">
        <v>0</v>
      </c>
    </row>
    <row r="366" spans="1:3" x14ac:dyDescent="0.3">
      <c r="A366" s="1" t="s">
        <v>2536</v>
      </c>
      <c r="B366" s="1">
        <v>1</v>
      </c>
      <c r="C366" s="1">
        <v>0</v>
      </c>
    </row>
    <row r="367" spans="1:3" x14ac:dyDescent="0.3">
      <c r="A367" s="1" t="s">
        <v>208</v>
      </c>
      <c r="B367" s="1">
        <v>1</v>
      </c>
      <c r="C367" s="1">
        <v>0</v>
      </c>
    </row>
    <row r="368" spans="1:3" x14ac:dyDescent="0.3">
      <c r="A368" s="1" t="s">
        <v>238</v>
      </c>
      <c r="B368" s="1">
        <v>1</v>
      </c>
      <c r="C368" s="1">
        <v>0</v>
      </c>
    </row>
    <row r="369" spans="1:3" x14ac:dyDescent="0.3">
      <c r="A369" s="1" t="s">
        <v>709</v>
      </c>
      <c r="B369" s="1">
        <v>1</v>
      </c>
      <c r="C369" s="1">
        <v>0</v>
      </c>
    </row>
    <row r="370" spans="1:3" x14ac:dyDescent="0.3">
      <c r="A370" s="1" t="s">
        <v>681</v>
      </c>
      <c r="B370" s="1">
        <v>1</v>
      </c>
      <c r="C370" s="1">
        <v>0</v>
      </c>
    </row>
    <row r="371" spans="1:3" x14ac:dyDescent="0.3">
      <c r="A371" s="1" t="s">
        <v>230</v>
      </c>
      <c r="B371" s="1">
        <v>1</v>
      </c>
      <c r="C371" s="1">
        <v>0</v>
      </c>
    </row>
    <row r="372" spans="1:3" x14ac:dyDescent="0.3">
      <c r="A372" s="1" t="s">
        <v>487</v>
      </c>
      <c r="B372" s="1">
        <v>1</v>
      </c>
      <c r="C372" s="1">
        <v>0</v>
      </c>
    </row>
    <row r="373" spans="1:3" x14ac:dyDescent="0.3">
      <c r="A373" s="1" t="s">
        <v>732</v>
      </c>
      <c r="B373" s="1">
        <v>1</v>
      </c>
      <c r="C373" s="1">
        <v>0</v>
      </c>
    </row>
    <row r="374" spans="1:3" x14ac:dyDescent="0.3">
      <c r="A374" s="1" t="s">
        <v>559</v>
      </c>
      <c r="B374" s="1">
        <v>1</v>
      </c>
      <c r="C374" s="1">
        <v>0</v>
      </c>
    </row>
    <row r="375" spans="1:3" x14ac:dyDescent="0.3">
      <c r="A375" s="1" t="s">
        <v>187</v>
      </c>
      <c r="B375" s="1">
        <v>1</v>
      </c>
      <c r="C375" s="1">
        <v>0</v>
      </c>
    </row>
    <row r="376" spans="1:3" x14ac:dyDescent="0.3">
      <c r="A376" s="1" t="s">
        <v>2537</v>
      </c>
      <c r="B376" s="1">
        <v>1</v>
      </c>
      <c r="C376" s="1">
        <v>0</v>
      </c>
    </row>
    <row r="377" spans="1:3" x14ac:dyDescent="0.3">
      <c r="A377" s="1" t="s">
        <v>733</v>
      </c>
      <c r="B377" s="1">
        <v>1</v>
      </c>
      <c r="C377" s="1">
        <v>0</v>
      </c>
    </row>
    <row r="378" spans="1:3" x14ac:dyDescent="0.3">
      <c r="A378" s="1" t="s">
        <v>213</v>
      </c>
      <c r="B378" s="1">
        <v>1</v>
      </c>
      <c r="C378" s="1">
        <v>0</v>
      </c>
    </row>
    <row r="379" spans="1:3" x14ac:dyDescent="0.3">
      <c r="A379" s="1" t="s">
        <v>640</v>
      </c>
      <c r="B379" s="1">
        <v>1</v>
      </c>
      <c r="C379" s="1">
        <v>0</v>
      </c>
    </row>
    <row r="380" spans="1:3" x14ac:dyDescent="0.3">
      <c r="A380" s="1" t="s">
        <v>350</v>
      </c>
      <c r="B380" s="1">
        <v>1</v>
      </c>
      <c r="C380" s="1">
        <v>0</v>
      </c>
    </row>
    <row r="381" spans="1:3" x14ac:dyDescent="0.3">
      <c r="A381" s="1" t="s">
        <v>447</v>
      </c>
      <c r="B381" s="1">
        <v>1</v>
      </c>
      <c r="C381" s="1">
        <v>0</v>
      </c>
    </row>
    <row r="382" spans="1:3" x14ac:dyDescent="0.3">
      <c r="A382" s="1" t="s">
        <v>142</v>
      </c>
      <c r="B382" s="1">
        <v>1</v>
      </c>
      <c r="C382" s="1">
        <v>0</v>
      </c>
    </row>
    <row r="383" spans="1:3" x14ac:dyDescent="0.3">
      <c r="A383" s="1" t="s">
        <v>263</v>
      </c>
      <c r="B383" s="1">
        <v>1</v>
      </c>
      <c r="C383" s="1">
        <v>0</v>
      </c>
    </row>
    <row r="384" spans="1:3" x14ac:dyDescent="0.3">
      <c r="A384" s="1" t="s">
        <v>255</v>
      </c>
      <c r="B384" s="1">
        <v>1</v>
      </c>
      <c r="C384" s="1">
        <v>0</v>
      </c>
    </row>
    <row r="385" spans="1:3" x14ac:dyDescent="0.3">
      <c r="A385" s="1" t="s">
        <v>229</v>
      </c>
      <c r="B385" s="1">
        <v>1</v>
      </c>
      <c r="C385" s="1">
        <v>0</v>
      </c>
    </row>
    <row r="386" spans="1:3" x14ac:dyDescent="0.3">
      <c r="A386" s="1" t="s">
        <v>529</v>
      </c>
      <c r="B386" s="1">
        <v>1</v>
      </c>
      <c r="C386" s="1">
        <v>0</v>
      </c>
    </row>
    <row r="387" spans="1:3" x14ac:dyDescent="0.3">
      <c r="A387" s="1" t="s">
        <v>593</v>
      </c>
      <c r="B387" s="1">
        <v>1</v>
      </c>
      <c r="C387" s="1">
        <v>0</v>
      </c>
    </row>
    <row r="388" spans="1:3" x14ac:dyDescent="0.3">
      <c r="A388" s="1" t="s">
        <v>199</v>
      </c>
      <c r="B388" s="1">
        <v>1</v>
      </c>
      <c r="C388" s="1">
        <v>0</v>
      </c>
    </row>
    <row r="389" spans="1:3" x14ac:dyDescent="0.3">
      <c r="A389" s="1" t="s">
        <v>619</v>
      </c>
      <c r="B389" s="1">
        <v>1</v>
      </c>
      <c r="C389" s="1">
        <v>0</v>
      </c>
    </row>
    <row r="390" spans="1:3" x14ac:dyDescent="0.3">
      <c r="A390" s="1" t="s">
        <v>690</v>
      </c>
      <c r="B390" s="1">
        <v>1</v>
      </c>
      <c r="C390" s="1">
        <v>0</v>
      </c>
    </row>
    <row r="391" spans="1:3" x14ac:dyDescent="0.3">
      <c r="A391" s="1" t="s">
        <v>664</v>
      </c>
      <c r="B391" s="1">
        <v>1</v>
      </c>
      <c r="C391" s="1">
        <v>0</v>
      </c>
    </row>
    <row r="392" spans="1:3" x14ac:dyDescent="0.3">
      <c r="A392" s="1" t="s">
        <v>711</v>
      </c>
      <c r="B392" s="1">
        <v>1</v>
      </c>
      <c r="C392" s="1">
        <v>0</v>
      </c>
    </row>
    <row r="393" spans="1:3" x14ac:dyDescent="0.3">
      <c r="A393" s="1" t="s">
        <v>525</v>
      </c>
      <c r="B393" s="1">
        <v>1</v>
      </c>
      <c r="C393" s="1">
        <v>0</v>
      </c>
    </row>
    <row r="394" spans="1:3" x14ac:dyDescent="0.3">
      <c r="A394" s="1" t="s">
        <v>710</v>
      </c>
      <c r="B394" s="1">
        <v>1</v>
      </c>
      <c r="C394" s="1">
        <v>0</v>
      </c>
    </row>
    <row r="395" spans="1:3" x14ac:dyDescent="0.3">
      <c r="A395" s="1" t="s">
        <v>203</v>
      </c>
      <c r="B395" s="1">
        <v>1</v>
      </c>
      <c r="C395" s="1">
        <v>0</v>
      </c>
    </row>
    <row r="396" spans="1:3" x14ac:dyDescent="0.3">
      <c r="A396" s="1" t="s">
        <v>585</v>
      </c>
      <c r="B396" s="1">
        <v>1</v>
      </c>
      <c r="C396" s="1">
        <v>0</v>
      </c>
    </row>
    <row r="397" spans="1:3" x14ac:dyDescent="0.3">
      <c r="A397" s="1" t="s">
        <v>2538</v>
      </c>
      <c r="B397" s="1">
        <v>1</v>
      </c>
      <c r="C397" s="1">
        <v>0</v>
      </c>
    </row>
    <row r="398" spans="1:3" x14ac:dyDescent="0.3">
      <c r="A398" s="1" t="s">
        <v>734</v>
      </c>
      <c r="B398" s="1">
        <v>1</v>
      </c>
      <c r="C398" s="1">
        <v>0</v>
      </c>
    </row>
    <row r="399" spans="1:3" x14ac:dyDescent="0.3">
      <c r="A399" s="1" t="s">
        <v>587</v>
      </c>
      <c r="B399" s="1">
        <v>1</v>
      </c>
      <c r="C399" s="1">
        <v>0</v>
      </c>
    </row>
    <row r="400" spans="1:3" x14ac:dyDescent="0.3">
      <c r="A400" s="1" t="s">
        <v>2539</v>
      </c>
      <c r="B400" s="1">
        <v>1</v>
      </c>
      <c r="C400" s="1">
        <v>0</v>
      </c>
    </row>
    <row r="401" spans="1:3" x14ac:dyDescent="0.3">
      <c r="A401" s="1" t="s">
        <v>141</v>
      </c>
      <c r="B401" s="1">
        <v>1</v>
      </c>
      <c r="C401" s="1">
        <v>0</v>
      </c>
    </row>
    <row r="402" spans="1:3" x14ac:dyDescent="0.3">
      <c r="A402" s="1" t="s">
        <v>309</v>
      </c>
      <c r="B402" s="1" t="s">
        <v>283</v>
      </c>
      <c r="C402" s="1" t="s">
        <v>2502</v>
      </c>
    </row>
    <row r="403" spans="1:3" x14ac:dyDescent="0.3">
      <c r="A403" s="1" t="s">
        <v>133</v>
      </c>
      <c r="B403" s="1">
        <v>1</v>
      </c>
      <c r="C403" s="1">
        <v>0</v>
      </c>
    </row>
    <row r="404" spans="1:3" x14ac:dyDescent="0.3">
      <c r="A404" s="1" t="s">
        <v>130</v>
      </c>
      <c r="B404" s="1">
        <v>1</v>
      </c>
      <c r="C404" s="1">
        <v>0</v>
      </c>
    </row>
    <row r="405" spans="1:3" x14ac:dyDescent="0.3">
      <c r="A405" s="1" t="s">
        <v>389</v>
      </c>
      <c r="B405" s="1">
        <v>1</v>
      </c>
      <c r="C405" s="1">
        <v>0</v>
      </c>
    </row>
    <row r="406" spans="1:3" x14ac:dyDescent="0.3">
      <c r="A406" s="1" t="s">
        <v>131</v>
      </c>
      <c r="B406" s="1">
        <v>1</v>
      </c>
      <c r="C406" s="1">
        <v>0</v>
      </c>
    </row>
    <row r="407" spans="1:3" x14ac:dyDescent="0.3">
      <c r="A407" s="1" t="s">
        <v>129</v>
      </c>
      <c r="B407" s="1">
        <v>1</v>
      </c>
      <c r="C407" s="1">
        <v>0</v>
      </c>
    </row>
    <row r="408" spans="1:3" x14ac:dyDescent="0.3">
      <c r="A408" s="1" t="s">
        <v>152</v>
      </c>
      <c r="B408" s="1">
        <v>1</v>
      </c>
      <c r="C408" s="1">
        <v>0</v>
      </c>
    </row>
    <row r="409" spans="1:3" x14ac:dyDescent="0.3">
      <c r="A409" s="1" t="s">
        <v>132</v>
      </c>
      <c r="B409" s="1">
        <v>1</v>
      </c>
      <c r="C409" s="1">
        <v>0</v>
      </c>
    </row>
    <row r="410" spans="1:3" x14ac:dyDescent="0.3">
      <c r="A410" s="1" t="s">
        <v>128</v>
      </c>
      <c r="B410" s="1">
        <v>1</v>
      </c>
      <c r="C410" s="1">
        <v>0</v>
      </c>
    </row>
    <row r="411" spans="1:3" x14ac:dyDescent="0.3">
      <c r="A411" s="1" t="s">
        <v>134</v>
      </c>
      <c r="B411" s="1">
        <v>1</v>
      </c>
      <c r="C411" s="1">
        <v>0</v>
      </c>
    </row>
    <row r="412" spans="1:3" x14ac:dyDescent="0.3">
      <c r="A412" s="1" t="s">
        <v>135</v>
      </c>
      <c r="B412" s="1">
        <v>1</v>
      </c>
      <c r="C412" s="1">
        <v>0</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CB1E4-A0D6-4EBC-8D4C-199204EE8AEB}">
  <dimension ref="A1:OL3"/>
  <sheetViews>
    <sheetView tabSelected="1" workbookViewId="0">
      <pane ySplit="3" topLeftCell="A4" activePane="bottomLeft" state="frozen"/>
      <selection pane="bottomLeft" activeCell="I15" sqref="I15"/>
    </sheetView>
  </sheetViews>
  <sheetFormatPr defaultColWidth="8" defaultRowHeight="13.2" outlineLevelCol="1" x14ac:dyDescent="0.25"/>
  <cols>
    <col min="1" max="1" width="12.109375" style="49" customWidth="1"/>
    <col min="2" max="2" width="10.109375" style="49" customWidth="1"/>
    <col min="3" max="3" width="11.44140625" style="49" customWidth="1"/>
    <col min="4" max="4" width="12.77734375" style="49" customWidth="1"/>
    <col min="5" max="5" width="9.88671875" style="49" customWidth="1"/>
    <col min="6" max="6" width="14.44140625" style="49" customWidth="1"/>
    <col min="7" max="7" width="13" style="49" customWidth="1"/>
    <col min="8" max="8" width="0" style="49" hidden="1" customWidth="1" outlineLevel="1" collapsed="1"/>
    <col min="9" max="9" width="26.33203125" style="49" customWidth="1" collapsed="1"/>
    <col min="10" max="10" width="17.33203125" style="49" customWidth="1"/>
    <col min="11" max="24" width="0" style="49" hidden="1" customWidth="1" outlineLevel="1" collapsed="1"/>
    <col min="25" max="25" width="13" style="49" customWidth="1" collapsed="1"/>
    <col min="26" max="26" width="20" style="49" customWidth="1"/>
    <col min="27" max="27" width="15.88671875" style="49" customWidth="1"/>
    <col min="28" max="28" width="14.21875" style="49" customWidth="1"/>
    <col min="29" max="29" width="14.109375" style="49" customWidth="1"/>
    <col min="30" max="30" width="17.44140625" style="49" customWidth="1"/>
    <col min="31" max="31" width="14.77734375" style="49" customWidth="1"/>
    <col min="32" max="32" width="17.33203125" style="49" customWidth="1"/>
    <col min="33" max="33" width="17.88671875" style="49" customWidth="1"/>
    <col min="34" max="34" width="20.44140625" style="49" customWidth="1"/>
    <col min="35" max="35" width="14.21875" style="49" customWidth="1"/>
    <col min="36" max="36" width="15.21875" style="49" customWidth="1"/>
    <col min="37" max="37" width="13.6640625" style="49" customWidth="1"/>
    <col min="38" max="52" width="0" style="49" hidden="1" customWidth="1" outlineLevel="1" collapsed="1"/>
    <col min="53" max="53" width="9.44140625" style="49" customWidth="1" collapsed="1"/>
    <col min="54" max="56" width="0" style="49" hidden="1" customWidth="1" outlineLevel="1" collapsed="1"/>
    <col min="57" max="57" width="12.88671875" style="49" customWidth="1" collapsed="1"/>
    <col min="58" max="58" width="10.6640625" style="49" customWidth="1"/>
    <col min="59" max="59" width="6.44140625" style="49" customWidth="1"/>
    <col min="60" max="60" width="4.77734375" style="49" customWidth="1"/>
    <col min="61" max="61" width="23.109375" style="49" customWidth="1"/>
    <col min="62" max="62" width="16.33203125" style="49" customWidth="1"/>
    <col min="63" max="63" width="18.33203125" style="49" customWidth="1"/>
    <col min="64" max="64" width="10.77734375" style="49" customWidth="1"/>
    <col min="65" max="65" width="10.44140625" style="49" customWidth="1"/>
    <col min="66" max="66" width="10" style="49" customWidth="1"/>
    <col min="67" max="71" width="14.88671875" style="49" customWidth="1"/>
    <col min="72" max="72" width="10.77734375" style="49" customWidth="1"/>
    <col min="73" max="77" width="19" style="49" customWidth="1"/>
    <col min="78" max="78" width="11.6640625" style="49" customWidth="1"/>
    <col min="79" max="83" width="35.77734375" style="49" customWidth="1"/>
    <col min="84" max="84" width="13.44140625" style="49" customWidth="1"/>
    <col min="85" max="85" width="14.88671875" style="49" customWidth="1"/>
    <col min="86" max="90" width="13.6640625" style="49" customWidth="1"/>
    <col min="91" max="92" width="10.109375" style="49" customWidth="1"/>
    <col min="93" max="93" width="7.33203125" style="49" customWidth="1"/>
    <col min="94" max="94" width="6.77734375" style="49" customWidth="1"/>
    <col min="95" max="95" width="11.33203125" style="49" customWidth="1"/>
    <col min="96" max="96" width="12.21875" style="49" customWidth="1"/>
    <col min="97" max="97" width="13.6640625" style="49" customWidth="1"/>
    <col min="98" max="98" width="11.44140625" style="49" customWidth="1"/>
    <col min="99" max="99" width="6.88671875" style="49" customWidth="1"/>
    <col min="100" max="100" width="12.6640625" style="49" customWidth="1"/>
    <col min="101" max="101" width="14.6640625" style="49" customWidth="1"/>
    <col min="102" max="102" width="26" style="49" customWidth="1"/>
    <col min="103" max="103" width="7" style="49" customWidth="1"/>
    <col min="104" max="104" width="11.33203125" style="49" customWidth="1"/>
    <col min="105" max="106" width="0" style="49" hidden="1" customWidth="1" outlineLevel="1" collapsed="1"/>
    <col min="107" max="107" width="8.88671875" style="49" customWidth="1" collapsed="1"/>
    <col min="108" max="108" width="0" style="50" hidden="1" customWidth="1" outlineLevel="1" collapsed="1"/>
    <col min="109" max="111" width="0" style="49" hidden="1" customWidth="1" outlineLevel="1" collapsed="1"/>
    <col min="112" max="112" width="0" style="50" hidden="1" customWidth="1" outlineLevel="1" collapsed="1"/>
    <col min="113" max="114" width="0" style="49" hidden="1" customWidth="1" outlineLevel="1" collapsed="1"/>
    <col min="115" max="116" width="0" style="50" hidden="1" customWidth="1" outlineLevel="1" collapsed="1"/>
    <col min="117" max="119" width="0" style="49" hidden="1" customWidth="1" outlineLevel="1" collapsed="1"/>
    <col min="120" max="120" width="0" style="50" hidden="1" customWidth="1" outlineLevel="1" collapsed="1"/>
    <col min="121" max="121" width="14.33203125" style="50" customWidth="1" collapsed="1"/>
    <col min="122" max="123" width="0" style="50" hidden="1" customWidth="1" outlineLevel="1" collapsed="1"/>
    <col min="124" max="124" width="0" style="49" hidden="1" customWidth="1" outlineLevel="1" collapsed="1"/>
    <col min="125" max="125" width="0" style="50" hidden="1" customWidth="1" outlineLevel="1" collapsed="1"/>
    <col min="126" max="128" width="0" style="49" hidden="1" customWidth="1" outlineLevel="1" collapsed="1"/>
    <col min="129" max="129" width="24.44140625" style="49" customWidth="1" collapsed="1"/>
    <col min="130" max="133" width="0" style="49" hidden="1" customWidth="1" outlineLevel="1" collapsed="1"/>
    <col min="134" max="134" width="21.77734375" style="49" customWidth="1" collapsed="1"/>
    <col min="135" max="135" width="41.88671875" style="49" customWidth="1"/>
    <col min="136" max="136" width="18.88671875" style="49" customWidth="1"/>
    <col min="137" max="137" width="17.33203125" style="49" customWidth="1"/>
    <col min="138" max="140" width="14.88671875" style="49" customWidth="1"/>
    <col min="141" max="143" width="17.21875" style="51" customWidth="1"/>
    <col min="144" max="144" width="19.77734375" style="50" customWidth="1"/>
    <col min="145" max="145" width="27.6640625" style="49" customWidth="1"/>
    <col min="146" max="146" width="25.77734375" style="51" customWidth="1"/>
    <col min="147" max="147" width="23.77734375" style="51" customWidth="1"/>
    <col min="148" max="148" width="22.44140625" style="49" customWidth="1"/>
    <col min="149" max="149" width="19.21875" style="50" customWidth="1"/>
    <col min="150" max="150" width="41.21875" style="49" customWidth="1"/>
    <col min="151" max="151" width="20.44140625" style="50" customWidth="1"/>
    <col min="152" max="152" width="33.88671875" style="49" customWidth="1"/>
    <col min="153" max="157" width="35.109375" style="49" customWidth="1"/>
    <col min="158" max="158" width="10.6640625" style="49" customWidth="1"/>
    <col min="159" max="159" width="25.88671875" style="49" customWidth="1"/>
    <col min="160" max="160" width="10.88671875" style="50" customWidth="1"/>
    <col min="161" max="161" width="25.44140625" style="49" customWidth="1"/>
    <col min="162" max="162" width="7.33203125" style="50" customWidth="1"/>
    <col min="163" max="163" width="26.21875" style="49" customWidth="1"/>
    <col min="164" max="181" width="0" style="49" hidden="1" customWidth="1" outlineLevel="1" collapsed="1"/>
    <col min="182" max="182" width="10.21875" style="49" customWidth="1" collapsed="1"/>
    <col min="183" max="183" width="0" style="50" hidden="1" customWidth="1" outlineLevel="1" collapsed="1"/>
    <col min="184" max="184" width="0" style="49" hidden="1" customWidth="1" outlineLevel="1" collapsed="1"/>
    <col min="185" max="185" width="35.6640625" style="49" customWidth="1" collapsed="1"/>
    <col min="186" max="224" width="0" style="49" hidden="1" customWidth="1" outlineLevel="1" collapsed="1"/>
    <col min="225" max="225" width="44.33203125" style="49" customWidth="1" collapsed="1"/>
    <col min="226" max="227" width="44.33203125" style="49" customWidth="1"/>
    <col min="228" max="228" width="13.33203125" style="49" customWidth="1"/>
    <col min="229" max="229" width="0" style="49" hidden="1" customWidth="1" outlineLevel="1" collapsed="1"/>
    <col min="230" max="232" width="0" style="51" hidden="1" customWidth="1" outlineLevel="1" collapsed="1"/>
    <col min="233" max="235" width="0" style="49" hidden="1" customWidth="1" outlineLevel="1" collapsed="1"/>
    <col min="236" max="236" width="25.33203125" style="50" customWidth="1" collapsed="1"/>
    <col min="237" max="237" width="0" style="52" hidden="1" customWidth="1" outlineLevel="1" collapsed="1"/>
    <col min="238" max="238" width="0" style="50" hidden="1" customWidth="1" outlineLevel="1" collapsed="1"/>
    <col min="239" max="239" width="0" style="51" hidden="1" customWidth="1" outlineLevel="1" collapsed="1"/>
    <col min="240" max="243" width="0" style="49" hidden="1" customWidth="1" outlineLevel="1" collapsed="1"/>
    <col min="244" max="244" width="59" style="49" customWidth="1" collapsed="1"/>
    <col min="245" max="246" width="0" style="51" hidden="1" customWidth="1" outlineLevel="1" collapsed="1"/>
    <col min="247" max="247" width="0" style="52" hidden="1" customWidth="1" outlineLevel="1" collapsed="1"/>
    <col min="248" max="248" width="0" style="49" hidden="1" customWidth="1" outlineLevel="1" collapsed="1"/>
    <col min="249" max="249" width="18.6640625" style="50" customWidth="1" collapsed="1"/>
    <col min="250" max="250" width="0" style="49" hidden="1" customWidth="1" outlineLevel="1" collapsed="1"/>
    <col min="251" max="252" width="0" style="50" hidden="1" customWidth="1" outlineLevel="1" collapsed="1"/>
    <col min="253" max="253" width="18.33203125" style="50" customWidth="1" collapsed="1"/>
    <col min="254" max="254" width="17.88671875" style="52" customWidth="1"/>
    <col min="255" max="255" width="17.21875" style="52" customWidth="1"/>
    <col min="256" max="257" width="0" style="52" hidden="1" customWidth="1" outlineLevel="1" collapsed="1"/>
    <col min="258" max="258" width="18.6640625" style="50" customWidth="1" collapsed="1"/>
    <col min="259" max="259" width="0" style="49" hidden="1" customWidth="1" outlineLevel="1" collapsed="1"/>
    <col min="260" max="261" width="0" style="50" hidden="1" customWidth="1" outlineLevel="1" collapsed="1"/>
    <col min="262" max="262" width="18.33203125" style="50" customWidth="1" collapsed="1"/>
    <col min="263" max="263" width="17.88671875" style="52" customWidth="1"/>
    <col min="264" max="264" width="17.21875" style="52" customWidth="1"/>
    <col min="265" max="266" width="0" style="52" hidden="1" customWidth="1" outlineLevel="1" collapsed="1"/>
    <col min="267" max="267" width="18.44140625" style="50" customWidth="1" collapsed="1"/>
    <col min="268" max="268" width="0" style="49" hidden="1" customWidth="1" outlineLevel="1" collapsed="1"/>
    <col min="269" max="270" width="0" style="50" hidden="1" customWidth="1" outlineLevel="1" collapsed="1"/>
    <col min="271" max="271" width="18.21875" style="50" customWidth="1" collapsed="1"/>
    <col min="272" max="272" width="17.77734375" style="52" customWidth="1"/>
    <col min="273" max="273" width="17.109375" style="52" customWidth="1"/>
    <col min="274" max="275" width="0" style="52" hidden="1" customWidth="1" outlineLevel="1" collapsed="1"/>
    <col min="276" max="276" width="17.6640625" style="50" customWidth="1" collapsed="1"/>
    <col min="277" max="277" width="0" style="49" hidden="1" customWidth="1" outlineLevel="1" collapsed="1"/>
    <col min="278" max="279" width="0" style="50" hidden="1" customWidth="1" outlineLevel="1" collapsed="1"/>
    <col min="280" max="280" width="17.33203125" style="50" customWidth="1" collapsed="1"/>
    <col min="281" max="281" width="16.88671875" style="52" customWidth="1"/>
    <col min="282" max="282" width="16.21875" style="52" customWidth="1"/>
    <col min="283" max="284" width="0" style="52" hidden="1" customWidth="1" outlineLevel="1" collapsed="1"/>
    <col min="285" max="285" width="18.44140625" style="50" customWidth="1" collapsed="1"/>
    <col min="286" max="286" width="0" style="49" hidden="1" customWidth="1" outlineLevel="1" collapsed="1"/>
    <col min="287" max="288" width="0" style="50" hidden="1" customWidth="1" outlineLevel="1" collapsed="1"/>
    <col min="289" max="289" width="18.21875" style="50" customWidth="1" collapsed="1"/>
    <col min="290" max="290" width="17.77734375" style="52" customWidth="1"/>
    <col min="291" max="291" width="17.109375" style="52" customWidth="1"/>
    <col min="292" max="293" width="0" style="52" hidden="1" customWidth="1" outlineLevel="1" collapsed="1"/>
    <col min="294" max="294" width="18.33203125" style="50" customWidth="1" collapsed="1"/>
    <col min="295" max="295" width="0" style="49" hidden="1" customWidth="1" outlineLevel="1" collapsed="1"/>
    <col min="296" max="297" width="0" style="50" hidden="1" customWidth="1" outlineLevel="1" collapsed="1"/>
    <col min="298" max="298" width="18.109375" style="50" customWidth="1" collapsed="1"/>
    <col min="299" max="299" width="17.6640625" style="52" customWidth="1"/>
    <col min="300" max="300" width="17" style="52" customWidth="1"/>
    <col min="301" max="302" width="0" style="52" hidden="1" customWidth="1" outlineLevel="1" collapsed="1"/>
    <col min="303" max="303" width="18.33203125" style="50" customWidth="1" collapsed="1"/>
    <col min="304" max="304" width="0" style="49" hidden="1" customWidth="1" outlineLevel="1" collapsed="1"/>
    <col min="305" max="306" width="0" style="50" hidden="1" customWidth="1" outlineLevel="1" collapsed="1"/>
    <col min="307" max="307" width="18.109375" style="50" customWidth="1" collapsed="1"/>
    <col min="308" max="308" width="17.77734375" style="52" customWidth="1"/>
    <col min="309" max="309" width="17.109375" style="52" customWidth="1"/>
    <col min="310" max="311" width="0" style="52" hidden="1" customWidth="1" outlineLevel="1" collapsed="1"/>
    <col min="312" max="312" width="18.44140625" style="50" customWidth="1" collapsed="1"/>
    <col min="313" max="313" width="0" style="49" hidden="1" customWidth="1" outlineLevel="1" collapsed="1"/>
    <col min="314" max="315" width="0" style="50" hidden="1" customWidth="1" outlineLevel="1" collapsed="1"/>
    <col min="316" max="316" width="18.21875" style="50" customWidth="1" collapsed="1"/>
    <col min="317" max="317" width="17.77734375" style="52" customWidth="1"/>
    <col min="318" max="318" width="17.109375" style="52" customWidth="1"/>
    <col min="319" max="320" width="0" style="52" hidden="1" customWidth="1" outlineLevel="1" collapsed="1"/>
    <col min="321" max="321" width="18.21875" style="50" customWidth="1" collapsed="1"/>
    <col min="322" max="322" width="0" style="49" hidden="1" customWidth="1" outlineLevel="1" collapsed="1"/>
    <col min="323" max="324" width="0" style="50" hidden="1" customWidth="1" outlineLevel="1" collapsed="1"/>
    <col min="325" max="325" width="18" style="50" customWidth="1" collapsed="1"/>
    <col min="326" max="326" width="17.77734375" style="52" customWidth="1"/>
    <col min="327" max="327" width="17.109375" style="52" customWidth="1"/>
    <col min="328" max="329" width="0" style="52" hidden="1" customWidth="1" outlineLevel="1" collapsed="1"/>
    <col min="330" max="330" width="17.88671875" style="50" customWidth="1" collapsed="1"/>
    <col min="331" max="331" width="0" style="49" hidden="1" customWidth="1" outlineLevel="1" collapsed="1"/>
    <col min="332" max="333" width="0" style="50" hidden="1" customWidth="1" outlineLevel="1" collapsed="1"/>
    <col min="334" max="334" width="17.6640625" style="50" customWidth="1" collapsed="1"/>
    <col min="335" max="335" width="17.44140625" style="52" customWidth="1"/>
    <col min="336" max="336" width="16.88671875" style="52" customWidth="1"/>
    <col min="337" max="338" width="0" style="52" hidden="1" customWidth="1" outlineLevel="1" collapsed="1"/>
    <col min="339" max="339" width="17.77734375" style="50" customWidth="1" collapsed="1"/>
    <col min="340" max="340" width="0" style="49" hidden="1" customWidth="1" outlineLevel="1" collapsed="1"/>
    <col min="341" max="342" width="0" style="50" hidden="1" customWidth="1" outlineLevel="1" collapsed="1"/>
    <col min="343" max="343" width="17.44140625" style="50" customWidth="1" collapsed="1"/>
    <col min="344" max="344" width="17" style="52" customWidth="1"/>
    <col min="345" max="345" width="16.33203125" style="52" customWidth="1"/>
    <col min="346" max="347" width="0" style="52" hidden="1" customWidth="1" outlineLevel="1" collapsed="1"/>
    <col min="348" max="348" width="33.33203125" style="49" customWidth="1" collapsed="1"/>
    <col min="349" max="350" width="0" style="51" hidden="1" customWidth="1" outlineLevel="1" collapsed="1"/>
    <col min="351" max="351" width="0" style="52" hidden="1" customWidth="1" outlineLevel="1" collapsed="1"/>
    <col min="352" max="352" width="0" style="49" hidden="1" customWidth="1" outlineLevel="1" collapsed="1"/>
    <col min="353" max="353" width="18.6640625" style="50" customWidth="1" collapsed="1"/>
    <col min="354" max="354" width="0" style="49" hidden="1" customWidth="1" outlineLevel="1" collapsed="1"/>
    <col min="355" max="356" width="0" style="50" hidden="1" customWidth="1" outlineLevel="1" collapsed="1"/>
    <col min="357" max="357" width="18.33203125" style="50" customWidth="1" collapsed="1"/>
    <col min="358" max="358" width="17.88671875" style="52" customWidth="1"/>
    <col min="359" max="359" width="17.21875" style="52" customWidth="1"/>
    <col min="360" max="361" width="0" style="52" hidden="1" customWidth="1" outlineLevel="1" collapsed="1"/>
    <col min="362" max="362" width="18.6640625" style="50" customWidth="1" collapsed="1"/>
    <col min="363" max="363" width="0" style="49" hidden="1" customWidth="1" outlineLevel="1" collapsed="1"/>
    <col min="364" max="365" width="0" style="50" hidden="1" customWidth="1" outlineLevel="1" collapsed="1"/>
    <col min="366" max="366" width="18.33203125" style="50" customWidth="1" collapsed="1"/>
    <col min="367" max="367" width="17.88671875" style="52" customWidth="1"/>
    <col min="368" max="368" width="17.21875" style="52" customWidth="1"/>
    <col min="369" max="370" width="0" style="52" hidden="1" customWidth="1" outlineLevel="1" collapsed="1"/>
    <col min="371" max="371" width="19.109375" style="50" customWidth="1" collapsed="1"/>
    <col min="372" max="372" width="0" style="49" hidden="1" customWidth="1" outlineLevel="1" collapsed="1"/>
    <col min="373" max="374" width="0" style="50" hidden="1" customWidth="1" outlineLevel="1" collapsed="1"/>
    <col min="375" max="375" width="18.88671875" style="50" customWidth="1" collapsed="1"/>
    <col min="376" max="376" width="18.109375" style="52" customWidth="1"/>
    <col min="377" max="377" width="17.44140625" style="52" customWidth="1"/>
    <col min="378" max="379" width="0" style="52" hidden="1" customWidth="1" outlineLevel="1" collapsed="1"/>
    <col min="380" max="380" width="13.44140625" style="50" customWidth="1" collapsed="1"/>
    <col min="381" max="381" width="0" style="49" hidden="1" customWidth="1" outlineLevel="1" collapsed="1"/>
    <col min="382" max="382" width="0" style="51" hidden="1" customWidth="1" outlineLevel="1" collapsed="1"/>
    <col min="383" max="383" width="0" style="50" hidden="1" customWidth="1" outlineLevel="1" collapsed="1"/>
    <col min="384" max="384" width="0" style="51" hidden="1" customWidth="1" outlineLevel="1" collapsed="1"/>
    <col min="385" max="385" width="0" style="50" hidden="1" customWidth="1" outlineLevel="1" collapsed="1"/>
    <col min="386" max="386" width="0" style="51" hidden="1" customWidth="1" outlineLevel="1" collapsed="1"/>
    <col min="387" max="387" width="0" style="50" hidden="1" customWidth="1" outlineLevel="1" collapsed="1"/>
    <col min="388" max="388" width="0" style="51" hidden="1" customWidth="1" outlineLevel="1" collapsed="1"/>
    <col min="389" max="389" width="0" style="50" hidden="1" customWidth="1" outlineLevel="1" collapsed="1"/>
    <col min="390" max="390" width="0" style="51" hidden="1" customWidth="1" outlineLevel="1" collapsed="1"/>
    <col min="391" max="391" width="0" style="50" hidden="1" customWidth="1" outlineLevel="1" collapsed="1"/>
    <col min="392" max="392" width="0" style="49" hidden="1" customWidth="1" outlineLevel="1" collapsed="1"/>
    <col min="393" max="393" width="0" style="51" hidden="1" customWidth="1" outlineLevel="1" collapsed="1"/>
    <col min="394" max="394" width="0" style="50" hidden="1" customWidth="1" outlineLevel="1" collapsed="1"/>
    <col min="395" max="395" width="0" style="51" hidden="1" customWidth="1" outlineLevel="1" collapsed="1"/>
    <col min="396" max="396" width="0" style="50" hidden="1" customWidth="1" outlineLevel="1" collapsed="1"/>
    <col min="397" max="397" width="0" style="51" hidden="1" customWidth="1" outlineLevel="1" collapsed="1"/>
    <col min="398" max="398" width="0" style="50" hidden="1" customWidth="1" outlineLevel="1" collapsed="1"/>
    <col min="399" max="401" width="0" style="49" hidden="1" customWidth="1" outlineLevel="1" collapsed="1"/>
    <col min="402" max="402" width="8" style="53" customWidth="1" collapsed="1"/>
    <col min="403" max="403" width="8" style="53" customWidth="1"/>
    <col min="404" max="16384" width="8" style="53"/>
  </cols>
  <sheetData>
    <row r="1" spans="1:401" ht="14.4" x14ac:dyDescent="0.25">
      <c r="A1" s="2" t="s">
        <v>2540</v>
      </c>
      <c r="B1" s="2" t="s">
        <v>2541</v>
      </c>
      <c r="C1" s="2" t="s">
        <v>2542</v>
      </c>
      <c r="D1" s="2" t="s">
        <v>2543</v>
      </c>
      <c r="E1" s="3" t="s">
        <v>2544</v>
      </c>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4" t="s">
        <v>9</v>
      </c>
      <c r="AL1" s="4"/>
      <c r="AM1" s="4"/>
      <c r="AN1" s="4"/>
      <c r="AO1" s="4"/>
      <c r="AP1" s="4"/>
      <c r="AQ1" s="4"/>
      <c r="AR1" s="4"/>
      <c r="AS1" s="4"/>
      <c r="AT1" s="4"/>
      <c r="AU1" s="4"/>
      <c r="AV1" s="4"/>
      <c r="AW1" s="4"/>
      <c r="AX1" s="4"/>
      <c r="AY1" s="4"/>
      <c r="AZ1" s="4"/>
      <c r="BA1" s="5" t="s">
        <v>8</v>
      </c>
      <c r="BB1" s="5"/>
      <c r="BC1" s="5"/>
      <c r="BD1" s="5"/>
      <c r="BE1" s="6" t="s">
        <v>10</v>
      </c>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6"/>
      <c r="CZ1" s="7" t="s">
        <v>11</v>
      </c>
      <c r="DA1" s="7"/>
      <c r="DB1" s="7"/>
      <c r="DC1" s="8" t="s">
        <v>12</v>
      </c>
      <c r="DD1" s="9"/>
      <c r="DE1" s="8"/>
      <c r="DF1" s="8"/>
      <c r="DG1" s="8"/>
      <c r="DH1" s="9"/>
      <c r="DI1" s="8"/>
      <c r="DJ1" s="8"/>
      <c r="DK1" s="9"/>
      <c r="DL1" s="9"/>
      <c r="DM1" s="8"/>
      <c r="DN1" s="8"/>
      <c r="DO1" s="8"/>
      <c r="DP1" s="9"/>
      <c r="DQ1" s="10" t="s">
        <v>13</v>
      </c>
      <c r="DR1" s="10"/>
      <c r="DS1" s="10"/>
      <c r="DT1" s="11"/>
      <c r="DU1" s="10"/>
      <c r="DV1" s="11"/>
      <c r="DW1" s="11"/>
      <c r="DX1" s="11"/>
      <c r="DY1" s="12" t="s">
        <v>14</v>
      </c>
      <c r="DZ1" s="12"/>
      <c r="EA1" s="12"/>
      <c r="EB1" s="12"/>
      <c r="EC1" s="12"/>
      <c r="ED1" s="12"/>
      <c r="EE1" s="12"/>
      <c r="EF1" s="12"/>
      <c r="EG1" s="12"/>
      <c r="EH1" s="12"/>
      <c r="EI1" s="12"/>
      <c r="EJ1" s="12"/>
      <c r="EK1" s="13"/>
      <c r="EL1" s="13"/>
      <c r="EM1" s="13"/>
      <c r="EN1" s="14"/>
      <c r="EO1" s="12"/>
      <c r="EP1" s="13"/>
      <c r="EQ1" s="13"/>
      <c r="ER1" s="12"/>
      <c r="ES1" s="14"/>
      <c r="ET1" s="12"/>
      <c r="EU1" s="14"/>
      <c r="EV1" s="12"/>
      <c r="EW1" s="12"/>
      <c r="EX1" s="12"/>
      <c r="EY1" s="12"/>
      <c r="EZ1" s="12"/>
      <c r="FA1" s="12"/>
      <c r="FB1" s="12"/>
      <c r="FC1" s="12"/>
      <c r="FD1" s="14"/>
      <c r="FE1" s="12"/>
      <c r="FF1" s="14"/>
      <c r="FG1" s="12"/>
      <c r="FH1" s="12"/>
      <c r="FI1" s="12"/>
      <c r="FJ1" s="12"/>
      <c r="FK1" s="12"/>
      <c r="FL1" s="12"/>
      <c r="FM1" s="12"/>
      <c r="FN1" s="12"/>
      <c r="FO1" s="12"/>
      <c r="FP1" s="12"/>
      <c r="FQ1" s="12"/>
      <c r="FR1" s="12"/>
      <c r="FS1" s="12"/>
      <c r="FT1" s="12"/>
      <c r="FU1" s="12"/>
      <c r="FV1" s="12"/>
      <c r="FW1" s="12"/>
      <c r="FX1" s="12"/>
      <c r="FY1" s="12"/>
      <c r="FZ1" s="12"/>
      <c r="GA1" s="14"/>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5" t="s">
        <v>15</v>
      </c>
      <c r="HU1" s="15"/>
      <c r="HV1" s="16"/>
      <c r="HW1" s="16"/>
      <c r="HX1" s="16"/>
      <c r="HY1" s="15"/>
      <c r="HZ1" s="15"/>
      <c r="IA1" s="15"/>
      <c r="IB1" s="17"/>
      <c r="IC1" s="18"/>
      <c r="ID1" s="17"/>
      <c r="IE1" s="16"/>
      <c r="IF1" s="15"/>
      <c r="IG1" s="15"/>
      <c r="IH1" s="15"/>
      <c r="II1" s="15"/>
      <c r="IJ1" s="19" t="s">
        <v>412</v>
      </c>
      <c r="IK1" s="20"/>
      <c r="IL1" s="20"/>
      <c r="IM1" s="21"/>
      <c r="IN1" s="19"/>
      <c r="IO1" s="22"/>
      <c r="IP1" s="19"/>
      <c r="IQ1" s="22"/>
      <c r="IR1" s="22"/>
      <c r="IS1" s="22"/>
      <c r="IT1" s="21"/>
      <c r="IU1" s="21"/>
      <c r="IV1" s="21"/>
      <c r="IW1" s="21"/>
      <c r="IX1" s="22"/>
      <c r="IY1" s="19"/>
      <c r="IZ1" s="22"/>
      <c r="JA1" s="22"/>
      <c r="JB1" s="22"/>
      <c r="JC1" s="21"/>
      <c r="JD1" s="21"/>
      <c r="JE1" s="21"/>
      <c r="JF1" s="21"/>
      <c r="JG1" s="22"/>
      <c r="JH1" s="19"/>
      <c r="JI1" s="22"/>
      <c r="JJ1" s="22"/>
      <c r="JK1" s="22"/>
      <c r="JL1" s="21"/>
      <c r="JM1" s="21"/>
      <c r="JN1" s="21"/>
      <c r="JO1" s="21"/>
      <c r="JP1" s="22"/>
      <c r="JQ1" s="19"/>
      <c r="JR1" s="22"/>
      <c r="JS1" s="22"/>
      <c r="JT1" s="22"/>
      <c r="JU1" s="21"/>
      <c r="JV1" s="21"/>
      <c r="JW1" s="21"/>
      <c r="JX1" s="21"/>
      <c r="JY1" s="22"/>
      <c r="JZ1" s="19"/>
      <c r="KA1" s="22"/>
      <c r="KB1" s="22"/>
      <c r="KC1" s="22"/>
      <c r="KD1" s="21"/>
      <c r="KE1" s="21"/>
      <c r="KF1" s="21"/>
      <c r="KG1" s="21"/>
      <c r="KH1" s="22"/>
      <c r="KI1" s="19"/>
      <c r="KJ1" s="22"/>
      <c r="KK1" s="22"/>
      <c r="KL1" s="22"/>
      <c r="KM1" s="21"/>
      <c r="KN1" s="21"/>
      <c r="KO1" s="21"/>
      <c r="KP1" s="21"/>
      <c r="KQ1" s="22"/>
      <c r="KR1" s="19"/>
      <c r="KS1" s="22"/>
      <c r="KT1" s="22"/>
      <c r="KU1" s="22"/>
      <c r="KV1" s="21"/>
      <c r="KW1" s="21"/>
      <c r="KX1" s="21"/>
      <c r="KY1" s="21"/>
      <c r="KZ1" s="22"/>
      <c r="LA1" s="19"/>
      <c r="LB1" s="22"/>
      <c r="LC1" s="22"/>
      <c r="LD1" s="22"/>
      <c r="LE1" s="21"/>
      <c r="LF1" s="21"/>
      <c r="LG1" s="21"/>
      <c r="LH1" s="21"/>
      <c r="LI1" s="22"/>
      <c r="LJ1" s="19"/>
      <c r="LK1" s="22"/>
      <c r="LL1" s="22"/>
      <c r="LM1" s="22"/>
      <c r="LN1" s="21"/>
      <c r="LO1" s="21"/>
      <c r="LP1" s="21"/>
      <c r="LQ1" s="21"/>
      <c r="LR1" s="22"/>
      <c r="LS1" s="19"/>
      <c r="LT1" s="22"/>
      <c r="LU1" s="22"/>
      <c r="LV1" s="22"/>
      <c r="LW1" s="21"/>
      <c r="LX1" s="21"/>
      <c r="LY1" s="21"/>
      <c r="LZ1" s="21"/>
      <c r="MA1" s="22"/>
      <c r="MB1" s="19"/>
      <c r="MC1" s="22"/>
      <c r="MD1" s="22"/>
      <c r="ME1" s="22"/>
      <c r="MF1" s="21"/>
      <c r="MG1" s="21"/>
      <c r="MH1" s="21"/>
      <c r="MI1" s="21"/>
      <c r="MJ1" s="15" t="s">
        <v>625</v>
      </c>
      <c r="MK1" s="16"/>
      <c r="ML1" s="16"/>
      <c r="MM1" s="18"/>
      <c r="MN1" s="15"/>
      <c r="MO1" s="17"/>
      <c r="MP1" s="15"/>
      <c r="MQ1" s="17"/>
      <c r="MR1" s="17"/>
      <c r="MS1" s="17"/>
      <c r="MT1" s="18"/>
      <c r="MU1" s="18"/>
      <c r="MV1" s="18"/>
      <c r="MW1" s="18"/>
      <c r="MX1" s="17"/>
      <c r="MY1" s="15"/>
      <c r="MZ1" s="17"/>
      <c r="NA1" s="17"/>
      <c r="NB1" s="17"/>
      <c r="NC1" s="18"/>
      <c r="ND1" s="18"/>
      <c r="NE1" s="18"/>
      <c r="NF1" s="18"/>
      <c r="NG1" s="17"/>
      <c r="NH1" s="15"/>
      <c r="NI1" s="17"/>
      <c r="NJ1" s="17"/>
      <c r="NK1" s="17"/>
      <c r="NL1" s="18"/>
      <c r="NM1" s="18"/>
      <c r="NN1" s="18"/>
      <c r="NO1" s="18"/>
      <c r="NP1" s="23" t="s">
        <v>680</v>
      </c>
      <c r="NQ1" s="24"/>
      <c r="NR1" s="25"/>
      <c r="NS1" s="23"/>
      <c r="NT1" s="25"/>
      <c r="NU1" s="23"/>
      <c r="NV1" s="25"/>
      <c r="NW1" s="23"/>
      <c r="NX1" s="25"/>
      <c r="NY1" s="23"/>
      <c r="NZ1" s="25"/>
      <c r="OA1" s="23"/>
      <c r="OB1" s="24"/>
      <c r="OC1" s="25"/>
      <c r="OD1" s="23"/>
      <c r="OE1" s="25"/>
      <c r="OF1" s="23"/>
      <c r="OG1" s="25"/>
      <c r="OH1" s="23"/>
      <c r="OI1" s="24"/>
      <c r="OJ1" s="24"/>
      <c r="OK1" s="24"/>
    </row>
    <row r="2" spans="1:401" ht="28.05" customHeight="1" x14ac:dyDescent="0.25">
      <c r="A2" s="26" t="s">
        <v>16</v>
      </c>
      <c r="B2" s="26" t="s">
        <v>17</v>
      </c>
      <c r="C2" s="26" t="s">
        <v>18</v>
      </c>
      <c r="D2" s="26" t="s">
        <v>43</v>
      </c>
      <c r="E2" s="26" t="s">
        <v>21</v>
      </c>
      <c r="F2" s="26" t="s">
        <v>22</v>
      </c>
      <c r="G2" s="26" t="s">
        <v>19</v>
      </c>
      <c r="H2" s="26" t="s">
        <v>46</v>
      </c>
      <c r="I2" s="26" t="s">
        <v>307</v>
      </c>
      <c r="J2" s="26" t="s">
        <v>23</v>
      </c>
      <c r="K2" s="26" t="s">
        <v>314</v>
      </c>
      <c r="L2" s="26" t="s">
        <v>316</v>
      </c>
      <c r="M2" s="26" t="s">
        <v>48</v>
      </c>
      <c r="N2" s="26" t="s">
        <v>317</v>
      </c>
      <c r="O2" s="26" t="s">
        <v>318</v>
      </c>
      <c r="P2" s="26" t="s">
        <v>37</v>
      </c>
      <c r="Q2" s="26" t="s">
        <v>320</v>
      </c>
      <c r="R2" s="26" t="s">
        <v>20</v>
      </c>
      <c r="S2" s="26" t="s">
        <v>45</v>
      </c>
      <c r="T2" s="26" t="s">
        <v>321</v>
      </c>
      <c r="U2" s="26" t="s">
        <v>321</v>
      </c>
      <c r="V2" s="26" t="s">
        <v>321</v>
      </c>
      <c r="W2" s="26" t="s">
        <v>321</v>
      </c>
      <c r="X2" s="26" t="s">
        <v>321</v>
      </c>
      <c r="Y2" s="26" t="s">
        <v>25</v>
      </c>
      <c r="Z2" s="26" t="s">
        <v>26</v>
      </c>
      <c r="AA2" s="26" t="s">
        <v>27</v>
      </c>
      <c r="AB2" s="26" t="s">
        <v>28</v>
      </c>
      <c r="AC2" s="26" t="s">
        <v>29</v>
      </c>
      <c r="AD2" s="26" t="s">
        <v>30</v>
      </c>
      <c r="AE2" s="26" t="s">
        <v>31</v>
      </c>
      <c r="AF2" s="26" t="s">
        <v>32</v>
      </c>
      <c r="AG2" s="26" t="s">
        <v>33</v>
      </c>
      <c r="AH2" s="26" t="s">
        <v>34</v>
      </c>
      <c r="AI2" s="26" t="s">
        <v>35</v>
      </c>
      <c r="AJ2" s="26" t="s">
        <v>36</v>
      </c>
      <c r="AK2" s="27" t="s">
        <v>324</v>
      </c>
      <c r="AL2" s="27" t="s">
        <v>325</v>
      </c>
      <c r="AM2" s="27" t="s">
        <v>325</v>
      </c>
      <c r="AN2" s="27" t="s">
        <v>325</v>
      </c>
      <c r="AO2" s="27" t="s">
        <v>325</v>
      </c>
      <c r="AP2" s="27" t="s">
        <v>325</v>
      </c>
      <c r="AQ2" s="27" t="s">
        <v>325</v>
      </c>
      <c r="AR2" s="27" t="s">
        <v>325</v>
      </c>
      <c r="AS2" s="27" t="s">
        <v>325</v>
      </c>
      <c r="AT2" s="27" t="s">
        <v>326</v>
      </c>
      <c r="AU2" s="27" t="s">
        <v>328</v>
      </c>
      <c r="AV2" s="27" t="s">
        <v>2545</v>
      </c>
      <c r="AW2" s="27" t="s">
        <v>2546</v>
      </c>
      <c r="AX2" s="27" t="s">
        <v>2547</v>
      </c>
      <c r="AY2" s="27" t="s">
        <v>2548</v>
      </c>
      <c r="AZ2" s="27" t="s">
        <v>2549</v>
      </c>
      <c r="BA2" s="28" t="s">
        <v>39</v>
      </c>
      <c r="BB2" s="28" t="s">
        <v>40</v>
      </c>
      <c r="BC2" s="28" t="s">
        <v>41</v>
      </c>
      <c r="BD2" s="28" t="s">
        <v>42</v>
      </c>
      <c r="BE2" s="29" t="s">
        <v>50</v>
      </c>
      <c r="BF2" s="29" t="s">
        <v>330</v>
      </c>
      <c r="BG2" s="29" t="s">
        <v>311</v>
      </c>
      <c r="BH2" s="29" t="s">
        <v>52</v>
      </c>
      <c r="BI2" s="29" t="s">
        <v>63</v>
      </c>
      <c r="BJ2" s="29" t="s">
        <v>332</v>
      </c>
      <c r="BK2" s="29" t="s">
        <v>334</v>
      </c>
      <c r="BL2" s="29" t="s">
        <v>54</v>
      </c>
      <c r="BM2" s="29" t="s">
        <v>337</v>
      </c>
      <c r="BN2" s="29" t="s">
        <v>339</v>
      </c>
      <c r="BO2" s="29" t="s">
        <v>341</v>
      </c>
      <c r="BP2" s="29" t="s">
        <v>341</v>
      </c>
      <c r="BQ2" s="29" t="s">
        <v>341</v>
      </c>
      <c r="BR2" s="29" t="s">
        <v>341</v>
      </c>
      <c r="BS2" s="29" t="s">
        <v>341</v>
      </c>
      <c r="BT2" s="29" t="s">
        <v>24</v>
      </c>
      <c r="BU2" s="29" t="s">
        <v>49</v>
      </c>
      <c r="BV2" s="29" t="s">
        <v>49</v>
      </c>
      <c r="BW2" s="29" t="s">
        <v>49</v>
      </c>
      <c r="BX2" s="29" t="s">
        <v>49</v>
      </c>
      <c r="BY2" s="29" t="s">
        <v>49</v>
      </c>
      <c r="BZ2" s="29" t="s">
        <v>343</v>
      </c>
      <c r="CA2" s="29" t="s">
        <v>345</v>
      </c>
      <c r="CB2" s="29" t="s">
        <v>345</v>
      </c>
      <c r="CC2" s="29" t="s">
        <v>345</v>
      </c>
      <c r="CD2" s="29" t="s">
        <v>345</v>
      </c>
      <c r="CE2" s="29" t="s">
        <v>345</v>
      </c>
      <c r="CF2" s="29" t="s">
        <v>59</v>
      </c>
      <c r="CG2" s="29" t="s">
        <v>56</v>
      </c>
      <c r="CH2" s="29" t="s">
        <v>60</v>
      </c>
      <c r="CI2" s="29" t="s">
        <v>60</v>
      </c>
      <c r="CJ2" s="29" t="s">
        <v>60</v>
      </c>
      <c r="CK2" s="29" t="s">
        <v>60</v>
      </c>
      <c r="CL2" s="29" t="s">
        <v>60</v>
      </c>
      <c r="CM2" s="29" t="s">
        <v>61</v>
      </c>
      <c r="CN2" s="29" t="s">
        <v>61</v>
      </c>
      <c r="CO2" s="29" t="s">
        <v>347</v>
      </c>
      <c r="CP2" s="29" t="s">
        <v>62</v>
      </c>
      <c r="CQ2" s="29" t="s">
        <v>57</v>
      </c>
      <c r="CR2" s="29" t="s">
        <v>53</v>
      </c>
      <c r="CS2" s="29" t="s">
        <v>51</v>
      </c>
      <c r="CT2" s="29" t="s">
        <v>64</v>
      </c>
      <c r="CU2" s="29" t="s">
        <v>348</v>
      </c>
      <c r="CV2" s="29" t="s">
        <v>65</v>
      </c>
      <c r="CW2" s="29" t="s">
        <v>66</v>
      </c>
      <c r="CX2" s="29" t="s">
        <v>67</v>
      </c>
      <c r="CY2" s="29" t="s">
        <v>55</v>
      </c>
      <c r="CZ2" s="30" t="s">
        <v>68</v>
      </c>
      <c r="DA2" s="30" t="s">
        <v>352</v>
      </c>
      <c r="DB2" s="30" t="s">
        <v>353</v>
      </c>
      <c r="DC2" s="31" t="s">
        <v>72</v>
      </c>
      <c r="DD2" s="32" t="s">
        <v>355</v>
      </c>
      <c r="DE2" s="31" t="s">
        <v>357</v>
      </c>
      <c r="DF2" s="31" t="s">
        <v>74</v>
      </c>
      <c r="DG2" s="31" t="s">
        <v>359</v>
      </c>
      <c r="DH2" s="32" t="s">
        <v>69</v>
      </c>
      <c r="DI2" s="31" t="s">
        <v>70</v>
      </c>
      <c r="DJ2" s="31" t="s">
        <v>77</v>
      </c>
      <c r="DK2" s="32" t="s">
        <v>75</v>
      </c>
      <c r="DL2" s="32" t="s">
        <v>76</v>
      </c>
      <c r="DM2" s="31" t="s">
        <v>362</v>
      </c>
      <c r="DN2" s="31" t="s">
        <v>78</v>
      </c>
      <c r="DO2" s="31" t="s">
        <v>73</v>
      </c>
      <c r="DP2" s="32" t="s">
        <v>74</v>
      </c>
      <c r="DQ2" s="33" t="s">
        <v>80</v>
      </c>
      <c r="DR2" s="33" t="s">
        <v>365</v>
      </c>
      <c r="DS2" s="33" t="s">
        <v>79</v>
      </c>
      <c r="DT2" s="34" t="s">
        <v>81</v>
      </c>
      <c r="DU2" s="33" t="s">
        <v>82</v>
      </c>
      <c r="DV2" s="34" t="s">
        <v>83</v>
      </c>
      <c r="DW2" s="34" t="s">
        <v>84</v>
      </c>
      <c r="DX2" s="34" t="s">
        <v>85</v>
      </c>
      <c r="DY2" s="35" t="s">
        <v>366</v>
      </c>
      <c r="DZ2" s="35" t="s">
        <v>108</v>
      </c>
      <c r="EA2" s="35" t="s">
        <v>368</v>
      </c>
      <c r="EB2" s="35" t="s">
        <v>371</v>
      </c>
      <c r="EC2" s="35" t="s">
        <v>373</v>
      </c>
      <c r="ED2" s="35" t="s">
        <v>375</v>
      </c>
      <c r="EE2" s="35" t="s">
        <v>376</v>
      </c>
      <c r="EF2" s="35" t="s">
        <v>87</v>
      </c>
      <c r="EG2" s="35" t="s">
        <v>97</v>
      </c>
      <c r="EH2" s="35" t="s">
        <v>89</v>
      </c>
      <c r="EI2" s="35" t="s">
        <v>89</v>
      </c>
      <c r="EJ2" s="35" t="s">
        <v>89</v>
      </c>
      <c r="EK2" s="36" t="s">
        <v>91</v>
      </c>
      <c r="EL2" s="36" t="s">
        <v>91</v>
      </c>
      <c r="EM2" s="36" t="s">
        <v>91</v>
      </c>
      <c r="EN2" s="37" t="s">
        <v>98</v>
      </c>
      <c r="EO2" s="35" t="s">
        <v>99</v>
      </c>
      <c r="EP2" s="36" t="s">
        <v>96</v>
      </c>
      <c r="EQ2" s="36" t="s">
        <v>95</v>
      </c>
      <c r="ER2" s="35" t="s">
        <v>93</v>
      </c>
      <c r="ES2" s="37" t="s">
        <v>92</v>
      </c>
      <c r="ET2" s="35" t="s">
        <v>100</v>
      </c>
      <c r="EU2" s="37" t="s">
        <v>94</v>
      </c>
      <c r="EV2" s="35" t="s">
        <v>101</v>
      </c>
      <c r="EW2" s="35" t="s">
        <v>102</v>
      </c>
      <c r="EX2" s="35" t="s">
        <v>102</v>
      </c>
      <c r="EY2" s="35" t="s">
        <v>102</v>
      </c>
      <c r="EZ2" s="35" t="s">
        <v>102</v>
      </c>
      <c r="FA2" s="35" t="s">
        <v>102</v>
      </c>
      <c r="FB2" s="35" t="s">
        <v>103</v>
      </c>
      <c r="FC2" s="35" t="s">
        <v>104</v>
      </c>
      <c r="FD2" s="37" t="s">
        <v>88</v>
      </c>
      <c r="FE2" s="35" t="s">
        <v>90</v>
      </c>
      <c r="FF2" s="37" t="s">
        <v>71</v>
      </c>
      <c r="FG2" s="35" t="s">
        <v>86</v>
      </c>
      <c r="FH2" s="35" t="s">
        <v>381</v>
      </c>
      <c r="FI2" s="35" t="s">
        <v>383</v>
      </c>
      <c r="FJ2" s="35" t="s">
        <v>383</v>
      </c>
      <c r="FK2" s="35" t="s">
        <v>383</v>
      </c>
      <c r="FL2" s="35" t="s">
        <v>383</v>
      </c>
      <c r="FM2" s="35" t="s">
        <v>383</v>
      </c>
      <c r="FN2" s="35" t="s">
        <v>383</v>
      </c>
      <c r="FO2" s="35" t="s">
        <v>383</v>
      </c>
      <c r="FP2" s="35" t="s">
        <v>383</v>
      </c>
      <c r="FQ2" s="35" t="s">
        <v>383</v>
      </c>
      <c r="FR2" s="35" t="s">
        <v>383</v>
      </c>
      <c r="FS2" s="35" t="s">
        <v>383</v>
      </c>
      <c r="FT2" s="35" t="s">
        <v>383</v>
      </c>
      <c r="FU2" s="35" t="s">
        <v>383</v>
      </c>
      <c r="FV2" s="35" t="s">
        <v>383</v>
      </c>
      <c r="FW2" s="35" t="s">
        <v>383</v>
      </c>
      <c r="FX2" s="35" t="s">
        <v>383</v>
      </c>
      <c r="FY2" s="35" t="s">
        <v>383</v>
      </c>
      <c r="FZ2" s="35" t="s">
        <v>386</v>
      </c>
      <c r="GA2" s="37" t="s">
        <v>105</v>
      </c>
      <c r="GB2" s="35" t="s">
        <v>388</v>
      </c>
      <c r="GC2" s="35" t="s">
        <v>390</v>
      </c>
      <c r="GD2" s="35" t="s">
        <v>392</v>
      </c>
      <c r="GE2" s="35" t="s">
        <v>394</v>
      </c>
      <c r="GF2" s="35" t="s">
        <v>107</v>
      </c>
      <c r="GG2" s="35" t="s">
        <v>107</v>
      </c>
      <c r="GH2" s="35" t="s">
        <v>107</v>
      </c>
      <c r="GI2" s="35" t="s">
        <v>395</v>
      </c>
      <c r="GJ2" s="35" t="s">
        <v>395</v>
      </c>
      <c r="GK2" s="35" t="s">
        <v>395</v>
      </c>
      <c r="GL2" s="35" t="s">
        <v>395</v>
      </c>
      <c r="GM2" s="35" t="s">
        <v>395</v>
      </c>
      <c r="GN2" s="35" t="s">
        <v>395</v>
      </c>
      <c r="GO2" s="35" t="s">
        <v>395</v>
      </c>
      <c r="GP2" s="35" t="s">
        <v>395</v>
      </c>
      <c r="GQ2" s="35" t="s">
        <v>395</v>
      </c>
      <c r="GR2" s="35" t="s">
        <v>395</v>
      </c>
      <c r="GS2" s="35" t="s">
        <v>395</v>
      </c>
      <c r="GT2" s="35" t="s">
        <v>395</v>
      </c>
      <c r="GU2" s="35" t="s">
        <v>395</v>
      </c>
      <c r="GV2" s="35" t="s">
        <v>395</v>
      </c>
      <c r="GW2" s="35" t="s">
        <v>395</v>
      </c>
      <c r="GX2" s="35" t="s">
        <v>395</v>
      </c>
      <c r="GY2" s="35" t="s">
        <v>395</v>
      </c>
      <c r="GZ2" s="35" t="s">
        <v>396</v>
      </c>
      <c r="HA2" s="35" t="s">
        <v>396</v>
      </c>
      <c r="HB2" s="35" t="s">
        <v>396</v>
      </c>
      <c r="HC2" s="35" t="s">
        <v>396</v>
      </c>
      <c r="HD2" s="35" t="s">
        <v>396</v>
      </c>
      <c r="HE2" s="35" t="s">
        <v>396</v>
      </c>
      <c r="HF2" s="35" t="s">
        <v>396</v>
      </c>
      <c r="HG2" s="35" t="s">
        <v>396</v>
      </c>
      <c r="HH2" s="35" t="s">
        <v>396</v>
      </c>
      <c r="HI2" s="35" t="s">
        <v>396</v>
      </c>
      <c r="HJ2" s="35" t="s">
        <v>396</v>
      </c>
      <c r="HK2" s="35" t="s">
        <v>396</v>
      </c>
      <c r="HL2" s="35" t="s">
        <v>396</v>
      </c>
      <c r="HM2" s="35" t="s">
        <v>396</v>
      </c>
      <c r="HN2" s="35" t="s">
        <v>396</v>
      </c>
      <c r="HO2" s="35" t="s">
        <v>396</v>
      </c>
      <c r="HP2" s="35" t="s">
        <v>396</v>
      </c>
      <c r="HQ2" s="35" t="s">
        <v>106</v>
      </c>
      <c r="HR2" s="35" t="s">
        <v>106</v>
      </c>
      <c r="HS2" s="35" t="s">
        <v>106</v>
      </c>
      <c r="HT2" s="38" t="s">
        <v>398</v>
      </c>
      <c r="HU2" s="38" t="s">
        <v>400</v>
      </c>
      <c r="HV2" s="39" t="s">
        <v>401</v>
      </c>
      <c r="HW2" s="39" t="s">
        <v>111</v>
      </c>
      <c r="HX2" s="39" t="s">
        <v>114</v>
      </c>
      <c r="HY2" s="38" t="s">
        <v>402</v>
      </c>
      <c r="HZ2" s="38" t="s">
        <v>403</v>
      </c>
      <c r="IA2" s="38" t="s">
        <v>112</v>
      </c>
      <c r="IB2" s="40" t="s">
        <v>405</v>
      </c>
      <c r="IC2" s="41" t="s">
        <v>109</v>
      </c>
      <c r="ID2" s="40" t="s">
        <v>406</v>
      </c>
      <c r="IE2" s="39" t="s">
        <v>113</v>
      </c>
      <c r="IF2" s="38" t="s">
        <v>408</v>
      </c>
      <c r="IG2" s="38" t="s">
        <v>115</v>
      </c>
      <c r="IH2" s="38" t="s">
        <v>410</v>
      </c>
      <c r="II2" s="38" t="s">
        <v>110</v>
      </c>
      <c r="IJ2" s="42" t="s">
        <v>414</v>
      </c>
      <c r="IK2" s="43" t="s">
        <v>417</v>
      </c>
      <c r="IL2" s="43" t="s">
        <v>420</v>
      </c>
      <c r="IM2" s="44" t="s">
        <v>422</v>
      </c>
      <c r="IN2" s="42" t="s">
        <v>424</v>
      </c>
      <c r="IO2" s="45" t="s">
        <v>427</v>
      </c>
      <c r="IP2" s="42" t="s">
        <v>429</v>
      </c>
      <c r="IQ2" s="45" t="s">
        <v>432</v>
      </c>
      <c r="IR2" s="45" t="s">
        <v>434</v>
      </c>
      <c r="IS2" s="45" t="s">
        <v>436</v>
      </c>
      <c r="IT2" s="44" t="s">
        <v>438</v>
      </c>
      <c r="IU2" s="44" t="s">
        <v>440</v>
      </c>
      <c r="IV2" s="44" t="s">
        <v>442</v>
      </c>
      <c r="IW2" s="44" t="s">
        <v>444</v>
      </c>
      <c r="IX2" s="45" t="s">
        <v>446</v>
      </c>
      <c r="IY2" s="42" t="s">
        <v>448</v>
      </c>
      <c r="IZ2" s="45" t="s">
        <v>450</v>
      </c>
      <c r="JA2" s="45" t="s">
        <v>452</v>
      </c>
      <c r="JB2" s="45" t="s">
        <v>454</v>
      </c>
      <c r="JC2" s="44" t="s">
        <v>456</v>
      </c>
      <c r="JD2" s="44" t="s">
        <v>458</v>
      </c>
      <c r="JE2" s="44" t="s">
        <v>460</v>
      </c>
      <c r="JF2" s="44" t="s">
        <v>462</v>
      </c>
      <c r="JG2" s="45" t="s">
        <v>464</v>
      </c>
      <c r="JH2" s="42" t="s">
        <v>466</v>
      </c>
      <c r="JI2" s="45" t="s">
        <v>468</v>
      </c>
      <c r="JJ2" s="45" t="s">
        <v>470</v>
      </c>
      <c r="JK2" s="45" t="s">
        <v>472</v>
      </c>
      <c r="JL2" s="44" t="s">
        <v>474</v>
      </c>
      <c r="JM2" s="44" t="s">
        <v>476</v>
      </c>
      <c r="JN2" s="44" t="s">
        <v>478</v>
      </c>
      <c r="JO2" s="44" t="s">
        <v>480</v>
      </c>
      <c r="JP2" s="45" t="s">
        <v>482</v>
      </c>
      <c r="JQ2" s="42" t="s">
        <v>484</v>
      </c>
      <c r="JR2" s="45" t="s">
        <v>486</v>
      </c>
      <c r="JS2" s="45" t="s">
        <v>488</v>
      </c>
      <c r="JT2" s="45" t="s">
        <v>490</v>
      </c>
      <c r="JU2" s="44" t="s">
        <v>492</v>
      </c>
      <c r="JV2" s="44" t="s">
        <v>494</v>
      </c>
      <c r="JW2" s="44" t="s">
        <v>496</v>
      </c>
      <c r="JX2" s="44" t="s">
        <v>498</v>
      </c>
      <c r="JY2" s="45" t="s">
        <v>500</v>
      </c>
      <c r="JZ2" s="42" t="s">
        <v>502</v>
      </c>
      <c r="KA2" s="45" t="s">
        <v>504</v>
      </c>
      <c r="KB2" s="45" t="s">
        <v>506</v>
      </c>
      <c r="KC2" s="45" t="s">
        <v>508</v>
      </c>
      <c r="KD2" s="44" t="s">
        <v>510</v>
      </c>
      <c r="KE2" s="44" t="s">
        <v>512</v>
      </c>
      <c r="KF2" s="44" t="s">
        <v>514</v>
      </c>
      <c r="KG2" s="44" t="s">
        <v>516</v>
      </c>
      <c r="KH2" s="45" t="s">
        <v>518</v>
      </c>
      <c r="KI2" s="42" t="s">
        <v>520</v>
      </c>
      <c r="KJ2" s="45" t="s">
        <v>522</v>
      </c>
      <c r="KK2" s="45" t="s">
        <v>524</v>
      </c>
      <c r="KL2" s="45" t="s">
        <v>526</v>
      </c>
      <c r="KM2" s="44" t="s">
        <v>528</v>
      </c>
      <c r="KN2" s="44" t="s">
        <v>530</v>
      </c>
      <c r="KO2" s="44" t="s">
        <v>532</v>
      </c>
      <c r="KP2" s="44" t="s">
        <v>534</v>
      </c>
      <c r="KQ2" s="45" t="s">
        <v>536</v>
      </c>
      <c r="KR2" s="42" t="s">
        <v>538</v>
      </c>
      <c r="KS2" s="45" t="s">
        <v>540</v>
      </c>
      <c r="KT2" s="45" t="s">
        <v>542</v>
      </c>
      <c r="KU2" s="45" t="s">
        <v>544</v>
      </c>
      <c r="KV2" s="44" t="s">
        <v>546</v>
      </c>
      <c r="KW2" s="44" t="s">
        <v>548</v>
      </c>
      <c r="KX2" s="44" t="s">
        <v>550</v>
      </c>
      <c r="KY2" s="44" t="s">
        <v>552</v>
      </c>
      <c r="KZ2" s="45" t="s">
        <v>554</v>
      </c>
      <c r="LA2" s="42" t="s">
        <v>556</v>
      </c>
      <c r="LB2" s="45" t="s">
        <v>558</v>
      </c>
      <c r="LC2" s="45" t="s">
        <v>560</v>
      </c>
      <c r="LD2" s="45" t="s">
        <v>562</v>
      </c>
      <c r="LE2" s="44" t="s">
        <v>564</v>
      </c>
      <c r="LF2" s="44" t="s">
        <v>566</v>
      </c>
      <c r="LG2" s="44" t="s">
        <v>568</v>
      </c>
      <c r="LH2" s="44" t="s">
        <v>570</v>
      </c>
      <c r="LI2" s="45" t="s">
        <v>572</v>
      </c>
      <c r="LJ2" s="42" t="s">
        <v>574</v>
      </c>
      <c r="LK2" s="45" t="s">
        <v>576</v>
      </c>
      <c r="LL2" s="45" t="s">
        <v>578</v>
      </c>
      <c r="LM2" s="45" t="s">
        <v>580</v>
      </c>
      <c r="LN2" s="44" t="s">
        <v>582</v>
      </c>
      <c r="LO2" s="44" t="s">
        <v>584</v>
      </c>
      <c r="LP2" s="44" t="s">
        <v>586</v>
      </c>
      <c r="LQ2" s="44" t="s">
        <v>588</v>
      </c>
      <c r="LR2" s="45" t="s">
        <v>590</v>
      </c>
      <c r="LS2" s="42" t="s">
        <v>592</v>
      </c>
      <c r="LT2" s="45" t="s">
        <v>594</v>
      </c>
      <c r="LU2" s="45" t="s">
        <v>596</v>
      </c>
      <c r="LV2" s="45" t="s">
        <v>598</v>
      </c>
      <c r="LW2" s="44" t="s">
        <v>600</v>
      </c>
      <c r="LX2" s="44" t="s">
        <v>602</v>
      </c>
      <c r="LY2" s="44" t="s">
        <v>604</v>
      </c>
      <c r="LZ2" s="44" t="s">
        <v>606</v>
      </c>
      <c r="MA2" s="45" t="s">
        <v>608</v>
      </c>
      <c r="MB2" s="42" t="s">
        <v>610</v>
      </c>
      <c r="MC2" s="45" t="s">
        <v>612</v>
      </c>
      <c r="MD2" s="45" t="s">
        <v>614</v>
      </c>
      <c r="ME2" s="45" t="s">
        <v>616</v>
      </c>
      <c r="MF2" s="44" t="s">
        <v>618</v>
      </c>
      <c r="MG2" s="44" t="s">
        <v>620</v>
      </c>
      <c r="MH2" s="44" t="s">
        <v>622</v>
      </c>
      <c r="MI2" s="44" t="s">
        <v>624</v>
      </c>
      <c r="MJ2" s="38" t="s">
        <v>2550</v>
      </c>
      <c r="MK2" s="39" t="s">
        <v>2551</v>
      </c>
      <c r="ML2" s="39" t="s">
        <v>2552</v>
      </c>
      <c r="MM2" s="41" t="s">
        <v>2553</v>
      </c>
      <c r="MN2" s="38" t="s">
        <v>2554</v>
      </c>
      <c r="MO2" s="40" t="s">
        <v>627</v>
      </c>
      <c r="MP2" s="38" t="s">
        <v>629</v>
      </c>
      <c r="MQ2" s="40" t="s">
        <v>631</v>
      </c>
      <c r="MR2" s="40" t="s">
        <v>633</v>
      </c>
      <c r="MS2" s="40" t="s">
        <v>635</v>
      </c>
      <c r="MT2" s="41" t="s">
        <v>637</v>
      </c>
      <c r="MU2" s="41" t="s">
        <v>639</v>
      </c>
      <c r="MV2" s="41" t="s">
        <v>641</v>
      </c>
      <c r="MW2" s="41" t="s">
        <v>643</v>
      </c>
      <c r="MX2" s="40" t="s">
        <v>645</v>
      </c>
      <c r="MY2" s="38" t="s">
        <v>647</v>
      </c>
      <c r="MZ2" s="40" t="s">
        <v>649</v>
      </c>
      <c r="NA2" s="40" t="s">
        <v>651</v>
      </c>
      <c r="NB2" s="40" t="s">
        <v>653</v>
      </c>
      <c r="NC2" s="41" t="s">
        <v>655</v>
      </c>
      <c r="ND2" s="41" t="s">
        <v>657</v>
      </c>
      <c r="NE2" s="41" t="s">
        <v>659</v>
      </c>
      <c r="NF2" s="41" t="s">
        <v>661</v>
      </c>
      <c r="NG2" s="40" t="s">
        <v>663</v>
      </c>
      <c r="NH2" s="38" t="s">
        <v>665</v>
      </c>
      <c r="NI2" s="40" t="s">
        <v>667</v>
      </c>
      <c r="NJ2" s="40" t="s">
        <v>669</v>
      </c>
      <c r="NK2" s="40" t="s">
        <v>671</v>
      </c>
      <c r="NL2" s="41" t="s">
        <v>673</v>
      </c>
      <c r="NM2" s="41" t="s">
        <v>675</v>
      </c>
      <c r="NN2" s="41" t="s">
        <v>677</v>
      </c>
      <c r="NO2" s="41" t="s">
        <v>679</v>
      </c>
      <c r="NP2" s="46" t="s">
        <v>682</v>
      </c>
      <c r="NQ2" s="47" t="s">
        <v>684</v>
      </c>
      <c r="NR2" s="48" t="s">
        <v>686</v>
      </c>
      <c r="NS2" s="46" t="s">
        <v>689</v>
      </c>
      <c r="NT2" s="48" t="s">
        <v>2555</v>
      </c>
      <c r="NU2" s="46" t="s">
        <v>2556</v>
      </c>
      <c r="NV2" s="48" t="s">
        <v>2557</v>
      </c>
      <c r="NW2" s="46" t="s">
        <v>2558</v>
      </c>
      <c r="NX2" s="48" t="s">
        <v>2559</v>
      </c>
      <c r="NY2" s="46" t="s">
        <v>2560</v>
      </c>
      <c r="NZ2" s="48" t="s">
        <v>2561</v>
      </c>
      <c r="OA2" s="46" t="s">
        <v>2562</v>
      </c>
      <c r="OB2" s="47" t="s">
        <v>691</v>
      </c>
      <c r="OC2" s="48" t="s">
        <v>694</v>
      </c>
      <c r="OD2" s="46" t="s">
        <v>696</v>
      </c>
      <c r="OE2" s="48" t="s">
        <v>2563</v>
      </c>
      <c r="OF2" s="46" t="s">
        <v>2564</v>
      </c>
      <c r="OG2" s="48" t="s">
        <v>2565</v>
      </c>
      <c r="OH2" s="46" t="s">
        <v>2566</v>
      </c>
      <c r="OI2" s="47" t="s">
        <v>698</v>
      </c>
      <c r="OJ2" s="47" t="s">
        <v>700</v>
      </c>
      <c r="OK2" s="47" t="s">
        <v>702</v>
      </c>
    </row>
    <row r="3" spans="1:401" ht="14.4" hidden="1" x14ac:dyDescent="0.25">
      <c r="A3" s="26" t="s">
        <v>116</v>
      </c>
      <c r="B3" s="26" t="s">
        <v>117</v>
      </c>
      <c r="C3" s="26" t="s">
        <v>118</v>
      </c>
      <c r="D3" s="26" t="s">
        <v>152</v>
      </c>
      <c r="E3" s="26" t="s">
        <v>120</v>
      </c>
      <c r="F3" s="26" t="s">
        <v>121</v>
      </c>
      <c r="G3" s="26" t="s">
        <v>119</v>
      </c>
      <c r="H3" s="26" t="s">
        <v>154</v>
      </c>
      <c r="I3" s="26" t="s">
        <v>308</v>
      </c>
      <c r="J3" s="26" t="s">
        <v>313</v>
      </c>
      <c r="K3" s="26" t="s">
        <v>156</v>
      </c>
      <c r="L3" s="26" t="s">
        <v>315</v>
      </c>
      <c r="M3" s="26" t="s">
        <v>155</v>
      </c>
      <c r="N3" s="26" t="s">
        <v>47</v>
      </c>
      <c r="O3" s="26" t="s">
        <v>44</v>
      </c>
      <c r="P3" s="26" t="s">
        <v>136</v>
      </c>
      <c r="Q3" s="26" t="s">
        <v>319</v>
      </c>
      <c r="R3" s="26" t="s">
        <v>4</v>
      </c>
      <c r="S3" s="26" t="s">
        <v>153</v>
      </c>
      <c r="T3" s="26" t="s">
        <v>721</v>
      </c>
      <c r="U3" s="26" t="s">
        <v>722</v>
      </c>
      <c r="V3" s="26" t="s">
        <v>723</v>
      </c>
      <c r="W3" s="26" t="s">
        <v>724</v>
      </c>
      <c r="X3" s="26" t="s">
        <v>725</v>
      </c>
      <c r="Y3" s="26" t="s">
        <v>124</v>
      </c>
      <c r="Z3" s="26" t="s">
        <v>125</v>
      </c>
      <c r="AA3" s="26" t="s">
        <v>126</v>
      </c>
      <c r="AB3" s="26" t="s">
        <v>127</v>
      </c>
      <c r="AC3" s="26" t="s">
        <v>128</v>
      </c>
      <c r="AD3" s="26" t="s">
        <v>129</v>
      </c>
      <c r="AE3" s="26" t="s">
        <v>130</v>
      </c>
      <c r="AF3" s="26" t="s">
        <v>131</v>
      </c>
      <c r="AG3" s="26" t="s">
        <v>132</v>
      </c>
      <c r="AH3" s="26" t="s">
        <v>133</v>
      </c>
      <c r="AI3" s="26" t="s">
        <v>134</v>
      </c>
      <c r="AJ3" s="26" t="s">
        <v>135</v>
      </c>
      <c r="AK3" s="27" t="s">
        <v>122</v>
      </c>
      <c r="AL3" s="27" t="s">
        <v>139</v>
      </c>
      <c r="AM3" s="27" t="s">
        <v>140</v>
      </c>
      <c r="AN3" s="27" t="s">
        <v>141</v>
      </c>
      <c r="AO3" s="27" t="s">
        <v>142</v>
      </c>
      <c r="AP3" s="27" t="s">
        <v>143</v>
      </c>
      <c r="AQ3" s="27" t="s">
        <v>144</v>
      </c>
      <c r="AR3" s="27" t="s">
        <v>145</v>
      </c>
      <c r="AS3" s="27" t="s">
        <v>146</v>
      </c>
      <c r="AT3" s="27" t="s">
        <v>147</v>
      </c>
      <c r="AU3" s="27" t="s">
        <v>327</v>
      </c>
      <c r="AV3" s="27" t="s">
        <v>2508</v>
      </c>
      <c r="AW3" s="27" t="s">
        <v>2534</v>
      </c>
      <c r="AX3" s="27" t="s">
        <v>2523</v>
      </c>
      <c r="AY3" s="27" t="s">
        <v>2524</v>
      </c>
      <c r="AZ3" s="27" t="s">
        <v>2532</v>
      </c>
      <c r="BA3" s="28" t="s">
        <v>148</v>
      </c>
      <c r="BB3" s="28" t="s">
        <v>149</v>
      </c>
      <c r="BC3" s="28" t="s">
        <v>150</v>
      </c>
      <c r="BD3" s="28" t="s">
        <v>151</v>
      </c>
      <c r="BE3" s="29" t="s">
        <v>162</v>
      </c>
      <c r="BF3" s="29" t="s">
        <v>138</v>
      </c>
      <c r="BG3" s="29" t="s">
        <v>137</v>
      </c>
      <c r="BH3" s="29" t="s">
        <v>164</v>
      </c>
      <c r="BI3" s="29" t="s">
        <v>188</v>
      </c>
      <c r="BJ3" s="29" t="s">
        <v>177</v>
      </c>
      <c r="BK3" s="29" t="s">
        <v>189</v>
      </c>
      <c r="BL3" s="29" t="s">
        <v>166</v>
      </c>
      <c r="BM3" s="29" t="s">
        <v>175</v>
      </c>
      <c r="BN3" s="29" t="s">
        <v>176</v>
      </c>
      <c r="BO3" s="29" t="s">
        <v>167</v>
      </c>
      <c r="BP3" s="29" t="s">
        <v>168</v>
      </c>
      <c r="BQ3" s="29" t="s">
        <v>169</v>
      </c>
      <c r="BR3" s="29" t="s">
        <v>170</v>
      </c>
      <c r="BS3" s="29" t="s">
        <v>171</v>
      </c>
      <c r="BT3" s="29" t="s">
        <v>123</v>
      </c>
      <c r="BU3" s="29" t="s">
        <v>157</v>
      </c>
      <c r="BV3" s="29" t="s">
        <v>158</v>
      </c>
      <c r="BW3" s="29" t="s">
        <v>159</v>
      </c>
      <c r="BX3" s="29" t="s">
        <v>160</v>
      </c>
      <c r="BY3" s="29" t="s">
        <v>161</v>
      </c>
      <c r="BZ3" s="29" t="s">
        <v>178</v>
      </c>
      <c r="CA3" s="29" t="s">
        <v>193</v>
      </c>
      <c r="CB3" s="29" t="s">
        <v>194</v>
      </c>
      <c r="CC3" s="29" t="s">
        <v>195</v>
      </c>
      <c r="CD3" s="29" t="s">
        <v>196</v>
      </c>
      <c r="CE3" s="29" t="s">
        <v>197</v>
      </c>
      <c r="CF3" s="29" t="s">
        <v>179</v>
      </c>
      <c r="CG3" s="29" t="s">
        <v>173</v>
      </c>
      <c r="CH3" s="29" t="s">
        <v>180</v>
      </c>
      <c r="CI3" s="29" t="s">
        <v>181</v>
      </c>
      <c r="CJ3" s="29" t="s">
        <v>182</v>
      </c>
      <c r="CK3" s="29" t="s">
        <v>183</v>
      </c>
      <c r="CL3" s="29" t="s">
        <v>184</v>
      </c>
      <c r="CM3" s="29" t="s">
        <v>185</v>
      </c>
      <c r="CN3" s="29" t="s">
        <v>186</v>
      </c>
      <c r="CO3" s="29" t="s">
        <v>198</v>
      </c>
      <c r="CP3" s="29" t="s">
        <v>187</v>
      </c>
      <c r="CQ3" s="29" t="s">
        <v>174</v>
      </c>
      <c r="CR3" s="29" t="s">
        <v>165</v>
      </c>
      <c r="CS3" s="29" t="s">
        <v>163</v>
      </c>
      <c r="CT3" s="29" t="s">
        <v>190</v>
      </c>
      <c r="CU3" s="29" t="s">
        <v>58</v>
      </c>
      <c r="CV3" s="29" t="s">
        <v>191</v>
      </c>
      <c r="CW3" s="29" t="s">
        <v>192</v>
      </c>
      <c r="CX3" s="29" t="s">
        <v>350</v>
      </c>
      <c r="CY3" s="29" t="s">
        <v>172</v>
      </c>
      <c r="CZ3" s="30" t="s">
        <v>200</v>
      </c>
      <c r="DA3" s="30" t="s">
        <v>199</v>
      </c>
      <c r="DB3" s="30" t="s">
        <v>353</v>
      </c>
      <c r="DC3" s="31" t="s">
        <v>204</v>
      </c>
      <c r="DD3" s="32" t="s">
        <v>206</v>
      </c>
      <c r="DE3" s="31" t="s">
        <v>207</v>
      </c>
      <c r="DF3" s="31" t="s">
        <v>358</v>
      </c>
      <c r="DG3" s="31" t="s">
        <v>205</v>
      </c>
      <c r="DH3" s="32" t="s">
        <v>201</v>
      </c>
      <c r="DI3" s="31" t="s">
        <v>202</v>
      </c>
      <c r="DJ3" s="31" t="s">
        <v>212</v>
      </c>
      <c r="DK3" s="32" t="s">
        <v>210</v>
      </c>
      <c r="DL3" s="32" t="s">
        <v>211</v>
      </c>
      <c r="DM3" s="31" t="s">
        <v>203</v>
      </c>
      <c r="DN3" s="31" t="s">
        <v>213</v>
      </c>
      <c r="DO3" s="31" t="s">
        <v>208</v>
      </c>
      <c r="DP3" s="32" t="s">
        <v>209</v>
      </c>
      <c r="DQ3" s="33" t="s">
        <v>216</v>
      </c>
      <c r="DR3" s="33" t="s">
        <v>215</v>
      </c>
      <c r="DS3" s="33" t="s">
        <v>214</v>
      </c>
      <c r="DT3" s="34" t="s">
        <v>217</v>
      </c>
      <c r="DU3" s="33" t="s">
        <v>218</v>
      </c>
      <c r="DV3" s="34" t="s">
        <v>219</v>
      </c>
      <c r="DW3" s="34" t="s">
        <v>220</v>
      </c>
      <c r="DX3" s="34" t="s">
        <v>221</v>
      </c>
      <c r="DY3" s="35" t="s">
        <v>224</v>
      </c>
      <c r="DZ3" s="35" t="s">
        <v>255</v>
      </c>
      <c r="EA3" s="35" t="s">
        <v>367</v>
      </c>
      <c r="EB3" s="35" t="s">
        <v>370</v>
      </c>
      <c r="EC3" s="35" t="s">
        <v>372</v>
      </c>
      <c r="ED3" s="35" t="s">
        <v>223</v>
      </c>
      <c r="EE3" s="35" t="s">
        <v>227</v>
      </c>
      <c r="EF3" s="35" t="s">
        <v>225</v>
      </c>
      <c r="EG3" s="35" t="s">
        <v>239</v>
      </c>
      <c r="EH3" s="35" t="s">
        <v>228</v>
      </c>
      <c r="EI3" s="35" t="s">
        <v>229</v>
      </c>
      <c r="EJ3" s="35" t="s">
        <v>230</v>
      </c>
      <c r="EK3" s="36" t="s">
        <v>231</v>
      </c>
      <c r="EL3" s="36" t="s">
        <v>232</v>
      </c>
      <c r="EM3" s="36" t="s">
        <v>233</v>
      </c>
      <c r="EN3" s="37" t="s">
        <v>240</v>
      </c>
      <c r="EO3" s="35" t="s">
        <v>99</v>
      </c>
      <c r="EP3" s="36" t="s">
        <v>238</v>
      </c>
      <c r="EQ3" s="36" t="s">
        <v>237</v>
      </c>
      <c r="ER3" s="35" t="s">
        <v>235</v>
      </c>
      <c r="ES3" s="37" t="s">
        <v>234</v>
      </c>
      <c r="ET3" s="35" t="s">
        <v>100</v>
      </c>
      <c r="EU3" s="37" t="s">
        <v>236</v>
      </c>
      <c r="EV3" s="35" t="s">
        <v>101</v>
      </c>
      <c r="EW3" s="35" t="s">
        <v>241</v>
      </c>
      <c r="EX3" s="35" t="s">
        <v>242</v>
      </c>
      <c r="EY3" s="35" t="s">
        <v>243</v>
      </c>
      <c r="EZ3" s="35" t="s">
        <v>244</v>
      </c>
      <c r="FA3" s="35" t="s">
        <v>245</v>
      </c>
      <c r="FB3" s="35" t="s">
        <v>246</v>
      </c>
      <c r="FC3" s="35" t="s">
        <v>247</v>
      </c>
      <c r="FD3" s="37" t="s">
        <v>226</v>
      </c>
      <c r="FE3" s="35" t="s">
        <v>90</v>
      </c>
      <c r="FF3" s="37" t="s">
        <v>222</v>
      </c>
      <c r="FG3" s="35" t="s">
        <v>86</v>
      </c>
      <c r="FH3" s="35" t="s">
        <v>380</v>
      </c>
      <c r="FI3" s="35" t="s">
        <v>704</v>
      </c>
      <c r="FJ3" s="35" t="s">
        <v>705</v>
      </c>
      <c r="FK3" s="35" t="s">
        <v>706</v>
      </c>
      <c r="FL3" s="35" t="s">
        <v>707</v>
      </c>
      <c r="FM3" s="35" t="s">
        <v>708</v>
      </c>
      <c r="FN3" s="35" t="s">
        <v>709</v>
      </c>
      <c r="FO3" s="35" t="s">
        <v>710</v>
      </c>
      <c r="FP3" s="35" t="s">
        <v>711</v>
      </c>
      <c r="FQ3" s="35" t="s">
        <v>712</v>
      </c>
      <c r="FR3" s="35" t="s">
        <v>713</v>
      </c>
      <c r="FS3" s="35" t="s">
        <v>714</v>
      </c>
      <c r="FT3" s="35" t="s">
        <v>715</v>
      </c>
      <c r="FU3" s="35" t="s">
        <v>716</v>
      </c>
      <c r="FV3" s="35" t="s">
        <v>717</v>
      </c>
      <c r="FW3" s="35" t="s">
        <v>718</v>
      </c>
      <c r="FX3" s="35" t="s">
        <v>719</v>
      </c>
      <c r="FY3" s="35" t="s">
        <v>720</v>
      </c>
      <c r="FZ3" s="35" t="s">
        <v>385</v>
      </c>
      <c r="GA3" s="37" t="s">
        <v>248</v>
      </c>
      <c r="GB3" s="35" t="s">
        <v>387</v>
      </c>
      <c r="GC3" s="35" t="s">
        <v>389</v>
      </c>
      <c r="GD3" s="35" t="s">
        <v>391</v>
      </c>
      <c r="GE3" s="35" t="s">
        <v>393</v>
      </c>
      <c r="GF3" s="35" t="s">
        <v>252</v>
      </c>
      <c r="GG3" s="35" t="s">
        <v>253</v>
      </c>
      <c r="GH3" s="35" t="s">
        <v>254</v>
      </c>
      <c r="GI3" s="35" t="s">
        <v>2503</v>
      </c>
      <c r="GJ3" s="35" t="s">
        <v>2520</v>
      </c>
      <c r="GK3" s="35" t="s">
        <v>2509</v>
      </c>
      <c r="GL3" s="35" t="s">
        <v>2526</v>
      </c>
      <c r="GM3" s="35" t="s">
        <v>2506</v>
      </c>
      <c r="GN3" s="35" t="s">
        <v>2535</v>
      </c>
      <c r="GO3" s="35" t="s">
        <v>2529</v>
      </c>
      <c r="GP3" s="35" t="s">
        <v>2538</v>
      </c>
      <c r="GQ3" s="35" t="s">
        <v>2537</v>
      </c>
      <c r="GR3" s="35" t="s">
        <v>2522</v>
      </c>
      <c r="GS3" s="35" t="s">
        <v>2504</v>
      </c>
      <c r="GT3" s="35" t="s">
        <v>2527</v>
      </c>
      <c r="GU3" s="35" t="s">
        <v>2511</v>
      </c>
      <c r="GV3" s="35" t="s">
        <v>2513</v>
      </c>
      <c r="GW3" s="35" t="s">
        <v>2512</v>
      </c>
      <c r="GX3" s="35" t="s">
        <v>2515</v>
      </c>
      <c r="GY3" s="35" t="s">
        <v>2516</v>
      </c>
      <c r="GZ3" s="35" t="s">
        <v>726</v>
      </c>
      <c r="HA3" s="35" t="s">
        <v>727</v>
      </c>
      <c r="HB3" s="35" t="s">
        <v>728</v>
      </c>
      <c r="HC3" s="35" t="s">
        <v>729</v>
      </c>
      <c r="HD3" s="35" t="s">
        <v>730</v>
      </c>
      <c r="HE3" s="35" t="s">
        <v>731</v>
      </c>
      <c r="HF3" s="35" t="s">
        <v>732</v>
      </c>
      <c r="HG3" s="35" t="s">
        <v>733</v>
      </c>
      <c r="HH3" s="35" t="s">
        <v>734</v>
      </c>
      <c r="HI3" s="35" t="s">
        <v>735</v>
      </c>
      <c r="HJ3" s="35" t="s">
        <v>736</v>
      </c>
      <c r="HK3" s="35" t="s">
        <v>737</v>
      </c>
      <c r="HL3" s="35" t="s">
        <v>738</v>
      </c>
      <c r="HM3" s="35" t="s">
        <v>739</v>
      </c>
      <c r="HN3" s="35" t="s">
        <v>740</v>
      </c>
      <c r="HO3" s="35" t="s">
        <v>741</v>
      </c>
      <c r="HP3" s="35" t="s">
        <v>742</v>
      </c>
      <c r="HQ3" s="35" t="s">
        <v>249</v>
      </c>
      <c r="HR3" s="35" t="s">
        <v>250</v>
      </c>
      <c r="HS3" s="35" t="s">
        <v>251</v>
      </c>
      <c r="HT3" s="38" t="s">
        <v>0</v>
      </c>
      <c r="HU3" s="38" t="s">
        <v>259</v>
      </c>
      <c r="HV3" s="39" t="s">
        <v>262</v>
      </c>
      <c r="HW3" s="39" t="s">
        <v>261</v>
      </c>
      <c r="HX3" s="39" t="s">
        <v>267</v>
      </c>
      <c r="HY3" s="38" t="s">
        <v>263</v>
      </c>
      <c r="HZ3" s="38" t="s">
        <v>264</v>
      </c>
      <c r="IA3" s="38" t="s">
        <v>265</v>
      </c>
      <c r="IB3" s="40" t="s">
        <v>404</v>
      </c>
      <c r="IC3" s="41" t="s">
        <v>258</v>
      </c>
      <c r="ID3" s="40" t="s">
        <v>257</v>
      </c>
      <c r="IE3" s="39" t="s">
        <v>266</v>
      </c>
      <c r="IF3" s="38" t="s">
        <v>256</v>
      </c>
      <c r="IG3" s="38" t="s">
        <v>268</v>
      </c>
      <c r="IH3" s="38" t="s">
        <v>409</v>
      </c>
      <c r="II3" s="38" t="s">
        <v>260</v>
      </c>
      <c r="IJ3" s="42" t="s">
        <v>413</v>
      </c>
      <c r="IK3" s="43" t="s">
        <v>416</v>
      </c>
      <c r="IL3" s="43" t="s">
        <v>419</v>
      </c>
      <c r="IM3" s="44" t="s">
        <v>421</v>
      </c>
      <c r="IN3" s="42" t="s">
        <v>423</v>
      </c>
      <c r="IO3" s="45" t="s">
        <v>426</v>
      </c>
      <c r="IP3" s="42" t="s">
        <v>428</v>
      </c>
      <c r="IQ3" s="45" t="s">
        <v>431</v>
      </c>
      <c r="IR3" s="45" t="s">
        <v>433</v>
      </c>
      <c r="IS3" s="45" t="s">
        <v>435</v>
      </c>
      <c r="IT3" s="44" t="s">
        <v>437</v>
      </c>
      <c r="IU3" s="44" t="s">
        <v>439</v>
      </c>
      <c r="IV3" s="44" t="s">
        <v>441</v>
      </c>
      <c r="IW3" s="44" t="s">
        <v>443</v>
      </c>
      <c r="IX3" s="45" t="s">
        <v>445</v>
      </c>
      <c r="IY3" s="42" t="s">
        <v>447</v>
      </c>
      <c r="IZ3" s="45" t="s">
        <v>449</v>
      </c>
      <c r="JA3" s="45" t="s">
        <v>451</v>
      </c>
      <c r="JB3" s="45" t="s">
        <v>453</v>
      </c>
      <c r="JC3" s="44" t="s">
        <v>455</v>
      </c>
      <c r="JD3" s="44" t="s">
        <v>457</v>
      </c>
      <c r="JE3" s="44" t="s">
        <v>459</v>
      </c>
      <c r="JF3" s="44" t="s">
        <v>461</v>
      </c>
      <c r="JG3" s="45" t="s">
        <v>463</v>
      </c>
      <c r="JH3" s="42" t="s">
        <v>465</v>
      </c>
      <c r="JI3" s="45" t="s">
        <v>467</v>
      </c>
      <c r="JJ3" s="45" t="s">
        <v>469</v>
      </c>
      <c r="JK3" s="45" t="s">
        <v>471</v>
      </c>
      <c r="JL3" s="44" t="s">
        <v>473</v>
      </c>
      <c r="JM3" s="44" t="s">
        <v>475</v>
      </c>
      <c r="JN3" s="44" t="s">
        <v>477</v>
      </c>
      <c r="JO3" s="44" t="s">
        <v>479</v>
      </c>
      <c r="JP3" s="45" t="s">
        <v>481</v>
      </c>
      <c r="JQ3" s="42" t="s">
        <v>483</v>
      </c>
      <c r="JR3" s="45" t="s">
        <v>485</v>
      </c>
      <c r="JS3" s="45" t="s">
        <v>487</v>
      </c>
      <c r="JT3" s="45" t="s">
        <v>489</v>
      </c>
      <c r="JU3" s="44" t="s">
        <v>491</v>
      </c>
      <c r="JV3" s="44" t="s">
        <v>493</v>
      </c>
      <c r="JW3" s="44" t="s">
        <v>495</v>
      </c>
      <c r="JX3" s="44" t="s">
        <v>497</v>
      </c>
      <c r="JY3" s="45" t="s">
        <v>499</v>
      </c>
      <c r="JZ3" s="42" t="s">
        <v>501</v>
      </c>
      <c r="KA3" s="45" t="s">
        <v>503</v>
      </c>
      <c r="KB3" s="45" t="s">
        <v>505</v>
      </c>
      <c r="KC3" s="45" t="s">
        <v>507</v>
      </c>
      <c r="KD3" s="44" t="s">
        <v>509</v>
      </c>
      <c r="KE3" s="44" t="s">
        <v>511</v>
      </c>
      <c r="KF3" s="44" t="s">
        <v>513</v>
      </c>
      <c r="KG3" s="44" t="s">
        <v>515</v>
      </c>
      <c r="KH3" s="45" t="s">
        <v>517</v>
      </c>
      <c r="KI3" s="42" t="s">
        <v>519</v>
      </c>
      <c r="KJ3" s="45" t="s">
        <v>521</v>
      </c>
      <c r="KK3" s="45" t="s">
        <v>523</v>
      </c>
      <c r="KL3" s="45" t="s">
        <v>525</v>
      </c>
      <c r="KM3" s="44" t="s">
        <v>527</v>
      </c>
      <c r="KN3" s="44" t="s">
        <v>529</v>
      </c>
      <c r="KO3" s="44" t="s">
        <v>531</v>
      </c>
      <c r="KP3" s="44" t="s">
        <v>533</v>
      </c>
      <c r="KQ3" s="45" t="s">
        <v>535</v>
      </c>
      <c r="KR3" s="42" t="s">
        <v>537</v>
      </c>
      <c r="KS3" s="45" t="s">
        <v>539</v>
      </c>
      <c r="KT3" s="45" t="s">
        <v>541</v>
      </c>
      <c r="KU3" s="45" t="s">
        <v>543</v>
      </c>
      <c r="KV3" s="44" t="s">
        <v>545</v>
      </c>
      <c r="KW3" s="44" t="s">
        <v>547</v>
      </c>
      <c r="KX3" s="44" t="s">
        <v>549</v>
      </c>
      <c r="KY3" s="44" t="s">
        <v>551</v>
      </c>
      <c r="KZ3" s="45" t="s">
        <v>553</v>
      </c>
      <c r="LA3" s="42" t="s">
        <v>555</v>
      </c>
      <c r="LB3" s="45" t="s">
        <v>557</v>
      </c>
      <c r="LC3" s="45" t="s">
        <v>559</v>
      </c>
      <c r="LD3" s="45" t="s">
        <v>561</v>
      </c>
      <c r="LE3" s="44" t="s">
        <v>563</v>
      </c>
      <c r="LF3" s="44" t="s">
        <v>565</v>
      </c>
      <c r="LG3" s="44" t="s">
        <v>567</v>
      </c>
      <c r="LH3" s="44" t="s">
        <v>569</v>
      </c>
      <c r="LI3" s="45" t="s">
        <v>571</v>
      </c>
      <c r="LJ3" s="42" t="s">
        <v>573</v>
      </c>
      <c r="LK3" s="45" t="s">
        <v>575</v>
      </c>
      <c r="LL3" s="45" t="s">
        <v>577</v>
      </c>
      <c r="LM3" s="45" t="s">
        <v>579</v>
      </c>
      <c r="LN3" s="44" t="s">
        <v>581</v>
      </c>
      <c r="LO3" s="44" t="s">
        <v>583</v>
      </c>
      <c r="LP3" s="44" t="s">
        <v>585</v>
      </c>
      <c r="LQ3" s="44" t="s">
        <v>587</v>
      </c>
      <c r="LR3" s="45" t="s">
        <v>589</v>
      </c>
      <c r="LS3" s="42" t="s">
        <v>591</v>
      </c>
      <c r="LT3" s="45" t="s">
        <v>593</v>
      </c>
      <c r="LU3" s="45" t="s">
        <v>595</v>
      </c>
      <c r="LV3" s="45" t="s">
        <v>597</v>
      </c>
      <c r="LW3" s="44" t="s">
        <v>599</v>
      </c>
      <c r="LX3" s="44" t="s">
        <v>601</v>
      </c>
      <c r="LY3" s="44" t="s">
        <v>603</v>
      </c>
      <c r="LZ3" s="44" t="s">
        <v>605</v>
      </c>
      <c r="MA3" s="45" t="s">
        <v>607</v>
      </c>
      <c r="MB3" s="42" t="s">
        <v>609</v>
      </c>
      <c r="MC3" s="45" t="s">
        <v>611</v>
      </c>
      <c r="MD3" s="45" t="s">
        <v>613</v>
      </c>
      <c r="ME3" s="45" t="s">
        <v>615</v>
      </c>
      <c r="MF3" s="44" t="s">
        <v>617</v>
      </c>
      <c r="MG3" s="44" t="s">
        <v>619</v>
      </c>
      <c r="MH3" s="44" t="s">
        <v>621</v>
      </c>
      <c r="MI3" s="44" t="s">
        <v>623</v>
      </c>
      <c r="MJ3" s="38" t="s">
        <v>758</v>
      </c>
      <c r="MK3" s="39" t="s">
        <v>2521</v>
      </c>
      <c r="ML3" s="39" t="s">
        <v>2525</v>
      </c>
      <c r="MM3" s="41" t="s">
        <v>2536</v>
      </c>
      <c r="MN3" s="38" t="s">
        <v>759</v>
      </c>
      <c r="MO3" s="40" t="s">
        <v>626</v>
      </c>
      <c r="MP3" s="38" t="s">
        <v>628</v>
      </c>
      <c r="MQ3" s="40" t="s">
        <v>630</v>
      </c>
      <c r="MR3" s="40" t="s">
        <v>632</v>
      </c>
      <c r="MS3" s="40" t="s">
        <v>634</v>
      </c>
      <c r="MT3" s="41" t="s">
        <v>636</v>
      </c>
      <c r="MU3" s="41" t="s">
        <v>638</v>
      </c>
      <c r="MV3" s="41" t="s">
        <v>640</v>
      </c>
      <c r="MW3" s="41" t="s">
        <v>642</v>
      </c>
      <c r="MX3" s="40" t="s">
        <v>644</v>
      </c>
      <c r="MY3" s="38" t="s">
        <v>646</v>
      </c>
      <c r="MZ3" s="40" t="s">
        <v>648</v>
      </c>
      <c r="NA3" s="40" t="s">
        <v>650</v>
      </c>
      <c r="NB3" s="40" t="s">
        <v>652</v>
      </c>
      <c r="NC3" s="41" t="s">
        <v>654</v>
      </c>
      <c r="ND3" s="41" t="s">
        <v>656</v>
      </c>
      <c r="NE3" s="41" t="s">
        <v>658</v>
      </c>
      <c r="NF3" s="41" t="s">
        <v>660</v>
      </c>
      <c r="NG3" s="40" t="s">
        <v>662</v>
      </c>
      <c r="NH3" s="38" t="s">
        <v>664</v>
      </c>
      <c r="NI3" s="40" t="s">
        <v>666</v>
      </c>
      <c r="NJ3" s="40" t="s">
        <v>668</v>
      </c>
      <c r="NK3" s="40" t="s">
        <v>670</v>
      </c>
      <c r="NL3" s="41" t="s">
        <v>672</v>
      </c>
      <c r="NM3" s="41" t="s">
        <v>674</v>
      </c>
      <c r="NN3" s="41" t="s">
        <v>676</v>
      </c>
      <c r="NO3" s="41" t="s">
        <v>678</v>
      </c>
      <c r="NP3" s="46" t="s">
        <v>681</v>
      </c>
      <c r="NQ3" s="47" t="s">
        <v>683</v>
      </c>
      <c r="NR3" s="48" t="s">
        <v>685</v>
      </c>
      <c r="NS3" s="46" t="s">
        <v>688</v>
      </c>
      <c r="NT3" s="48" t="s">
        <v>2510</v>
      </c>
      <c r="NU3" s="46" t="s">
        <v>2531</v>
      </c>
      <c r="NV3" s="48" t="s">
        <v>2505</v>
      </c>
      <c r="NW3" s="46" t="s">
        <v>2533</v>
      </c>
      <c r="NX3" s="48" t="s">
        <v>2514</v>
      </c>
      <c r="NY3" s="46" t="s">
        <v>2528</v>
      </c>
      <c r="NZ3" s="48" t="s">
        <v>2519</v>
      </c>
      <c r="OA3" s="46" t="s">
        <v>2517</v>
      </c>
      <c r="OB3" s="47" t="s">
        <v>690</v>
      </c>
      <c r="OC3" s="48" t="s">
        <v>693</v>
      </c>
      <c r="OD3" s="46" t="s">
        <v>695</v>
      </c>
      <c r="OE3" s="48" t="s">
        <v>2539</v>
      </c>
      <c r="OF3" s="46" t="s">
        <v>2530</v>
      </c>
      <c r="OG3" s="48" t="s">
        <v>2507</v>
      </c>
      <c r="OH3" s="46" t="s">
        <v>2518</v>
      </c>
      <c r="OI3" s="47" t="s">
        <v>697</v>
      </c>
      <c r="OJ3" s="47" t="s">
        <v>699</v>
      </c>
      <c r="OK3" s="47" t="s">
        <v>701</v>
      </c>
    </row>
  </sheetData>
  <conditionalFormatting sqref="B4:B1048576">
    <cfRule type="expression" dxfId="1724" priority="2" stopIfTrue="1">
      <formula>IF(VLOOKUP($B$3,requiredAttributePTDMap,MATCH($A4,attributeMapFeedProductType,0)+1,FALSE)&gt;0,1,0)</formula>
    </cfRule>
    <cfRule type="expression" dxfId="1723" priority="3" stopIfTrue="1">
      <formula>IF(VLOOKUP($B$3,optionalAttributePTDMap,MATCH($A4,attributeMapFeedProductType,0)+1,FALSE)&gt;0,1,0)</formula>
    </cfRule>
    <cfRule type="expression" dxfId="1722" priority="4" stopIfTrue="1">
      <formula>IF(VLOOKUP($B$3,preferredAttributePTDMap,MATCH($A4,attributeMapFeedProductType,0)+1,FALSE)&gt;0,1,0)</formula>
    </cfRule>
    <cfRule type="expression" dxfId="1721"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ED1048576">
    <cfRule type="expression" dxfId="1720" priority="1" stopIfTrue="1">
      <formula>IF(LEN(B4)&gt;0,1,0)</formula>
    </cfRule>
  </conditionalFormatting>
  <conditionalFormatting sqref="C4:C1048576">
    <cfRule type="expression" dxfId="1719" priority="7" stopIfTrue="1">
      <formula>IF(VLOOKUP($C$3,requiredAttributePTDMap,MATCH($A4,attributeMapFeedProductType,0)+1,FALSE)&gt;0,1,0)</formula>
    </cfRule>
    <cfRule type="expression" dxfId="1718" priority="8" stopIfTrue="1">
      <formula>IF(VLOOKUP($C$3,optionalAttributePTDMap,MATCH($A4,attributeMapFeedProductType,0)+1,FALSE)&gt;0,1,0)</formula>
    </cfRule>
    <cfRule type="expression" dxfId="1717" priority="9" stopIfTrue="1">
      <formula>IF(VLOOKUP($C$3,preferredAttributePTDMap,MATCH($A4,attributeMapFeedProductType,0)+1,FALSE)&gt;0,1,0)</formula>
    </cfRule>
    <cfRule type="expression" dxfId="1716"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715" priority="12" stopIfTrue="1">
      <formula>IF(VLOOKUP($D$3,requiredAttributePTDMap,MATCH($A4,attributeMapFeedProductType,0)+1,FALSE)&gt;0,1,0)</formula>
    </cfRule>
    <cfRule type="expression" dxfId="1714" priority="13" stopIfTrue="1">
      <formula>IF(VLOOKUP($D$3,optionalAttributePTDMap,MATCH($A4,attributeMapFeedProductType,0)+1,FALSE)&gt;0,1,0)</formula>
    </cfRule>
    <cfRule type="expression" dxfId="1713" priority="14" stopIfTrue="1">
      <formula>IF(VLOOKUP($D$3,preferredAttributePTDMap,MATCH($A4,attributeMapFeedProductType,0)+1,FALSE)&gt;0,1,0)</formula>
    </cfRule>
    <cfRule type="expression" dxfId="1712" priority="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711" priority="17" stopIfTrue="1">
      <formula>IF(VLOOKUP($E$3,requiredAttributePTDMap,MATCH($A4,attributeMapFeedProductType,0)+1,FALSE)&gt;0,1,0)</formula>
    </cfRule>
    <cfRule type="expression" dxfId="1710" priority="18" stopIfTrue="1">
      <formula>IF(VLOOKUP($E$3,optionalAttributePTDMap,MATCH($A4,attributeMapFeedProductType,0)+1,FALSE)&gt;0,1,0)</formula>
    </cfRule>
    <cfRule type="expression" dxfId="1709" priority="19" stopIfTrue="1">
      <formula>IF(VLOOKUP($E$3,preferredAttributePTDMap,MATCH($A4,attributeMapFeedProductType,0)+1,FALSE)&gt;0,1,0)</formula>
    </cfRule>
    <cfRule type="expression" dxfId="1708" priority="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707" priority="22" stopIfTrue="1">
      <formula>IF(VLOOKUP($F$3,requiredAttributePTDMap,MATCH($A4,attributeMapFeedProductType,0)+1,FALSE)&gt;0,1,0)</formula>
    </cfRule>
    <cfRule type="expression" dxfId="1706" priority="23" stopIfTrue="1">
      <formula>IF(VLOOKUP($F$3,optionalAttributePTDMap,MATCH($A4,attributeMapFeedProductType,0)+1,FALSE)&gt;0,1,0)</formula>
    </cfRule>
    <cfRule type="expression" dxfId="1705" priority="24" stopIfTrue="1">
      <formula>IF(VLOOKUP($F$3,preferredAttributePTDMap,MATCH($A4,attributeMapFeedProductType,0)+1,FALSE)&gt;0,1,0)</formula>
    </cfRule>
    <cfRule type="expression" dxfId="1704" priority="2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703" priority="3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1702" priority="27" stopIfTrue="1">
      <formula>IF(VLOOKUP($G$3,requiredAttributePTDMap,MATCH($A4,attributeMapFeedProductType,0)+1,FALSE)&gt;0,1,0)</formula>
    </cfRule>
    <cfRule type="expression" dxfId="1701" priority="28" stopIfTrue="1">
      <formula>IF(VLOOKUP($G$3,optionalAttributePTDMap,MATCH($A4,attributeMapFeedProductType,0)+1,FALSE)&gt;0,1,0)</formula>
    </cfRule>
    <cfRule type="expression" dxfId="1700" priority="29" stopIfTrue="1">
      <formula>IF(VLOOKUP($G$3,preferredAttributePTDMap,MATCH($A4,attributeMapFeedProductType,0)+1,FALSE)&gt;0,1,0)</formula>
    </cfRule>
  </conditionalFormatting>
  <conditionalFormatting sqref="H4:H1048576">
    <cfRule type="expression" dxfId="1699" priority="34" stopIfTrue="1">
      <formula>IF(VLOOKUP($H$3,preferredAttributePTDMap,MATCH($A4,attributeMapFeedProductType,0)+1,FALSE)&gt;0,1,0)</formula>
    </cfRule>
    <cfRule type="expression" dxfId="1698" priority="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dxfId="1697" priority="32" stopIfTrue="1">
      <formula>IF(VLOOKUP($H$3,requiredAttributePTDMap,MATCH($A4,attributeMapFeedProductType,0)+1,FALSE)&gt;0,1,0)</formula>
    </cfRule>
    <cfRule type="expression" dxfId="1696" priority="33" stopIfTrue="1">
      <formula>IF(VLOOKUP($H$3,optionalAttributePTDMap,MATCH($A4,attributeMapFeedProductType,0)+1,FALSE)&gt;0,1,0)</formula>
    </cfRule>
  </conditionalFormatting>
  <conditionalFormatting sqref="I4:I1048576">
    <cfRule type="expression" dxfId="1695" priority="37" stopIfTrue="1">
      <formula>IF(VLOOKUP($I$3,requiredAttributePTDMap,MATCH($A4,attributeMapFeedProductType,0)+1,FALSE)&gt;0,1,0)</formula>
    </cfRule>
    <cfRule type="expression" dxfId="1694" priority="38" stopIfTrue="1">
      <formula>IF(VLOOKUP($I$3,optionalAttributePTDMap,MATCH($A4,attributeMapFeedProductType,0)+1,FALSE)&gt;0,1,0)</formula>
    </cfRule>
    <cfRule type="expression" dxfId="1693" priority="39" stopIfTrue="1">
      <formula>IF(VLOOKUP($I$3,preferredAttributePTDMap,MATCH($A4,attributeMapFeedProductType,0)+1,FALSE)&gt;0,1,0)</formula>
    </cfRule>
    <cfRule type="expression" dxfId="1692" priority="4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691" priority="42" stopIfTrue="1">
      <formula>IF(VLOOKUP($J$3,requiredAttributePTDMap,MATCH($A4,attributeMapFeedProductType,0)+1,FALSE)&gt;0,1,0)</formula>
    </cfRule>
    <cfRule type="expression" dxfId="1690" priority="43" stopIfTrue="1">
      <formula>IF(VLOOKUP($J$3,optionalAttributePTDMap,MATCH($A4,attributeMapFeedProductType,0)+1,FALSE)&gt;0,1,0)</formula>
    </cfRule>
    <cfRule type="expression" dxfId="1689" priority="44" stopIfTrue="1">
      <formula>IF(VLOOKUP($J$3,preferredAttributePTDMap,MATCH($A4,attributeMapFeedProductType,0)+1,FALSE)&gt;0,1,0)</formula>
    </cfRule>
    <cfRule type="expression" dxfId="1688" priority="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687" priority="48" stopIfTrue="1">
      <formula>IF(VLOOKUP($K$3,optionalAttributePTDMap,MATCH($A4,attributeMapFeedProductType,0)+1,FALSE)&gt;0,1,0)</formula>
    </cfRule>
    <cfRule type="expression" dxfId="1686" priority="5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1685" priority="49" stopIfTrue="1">
      <formula>IF(VLOOKUP($K$3,preferredAttributePTDMap,MATCH($A4,attributeMapFeedProductType,0)+1,FALSE)&gt;0,1,0)</formula>
    </cfRule>
    <cfRule type="expression" dxfId="1684" priority="47" stopIfTrue="1">
      <formula>IF(VLOOKUP($K$3,requiredAttributePTDMap,MATCH($A4,attributeMapFeedProductType,0)+1,FALSE)&gt;0,1,0)</formula>
    </cfRule>
  </conditionalFormatting>
  <conditionalFormatting sqref="L4:L1048576">
    <cfRule type="expression" dxfId="1683" priority="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dxfId="1682" priority="54" stopIfTrue="1">
      <formula>IF(VLOOKUP($L$3,preferredAttributePTDMap,MATCH($A4,attributeMapFeedProductType,0)+1,FALSE)&gt;0,1,0)</formula>
    </cfRule>
    <cfRule type="expression" dxfId="1681" priority="53" stopIfTrue="1">
      <formula>IF(VLOOKUP($L$3,optionalAttributePTDMap,MATCH($A4,attributeMapFeedProductType,0)+1,FALSE)&gt;0,1,0)</formula>
    </cfRule>
    <cfRule type="expression" dxfId="1680" priority="52" stopIfTrue="1">
      <formula>IF(VLOOKUP($L$3,requiredAttributePTDMap,MATCH($A4,attributeMapFeedProductType,0)+1,FALSE)&gt;0,1,0)</formula>
    </cfRule>
  </conditionalFormatting>
  <conditionalFormatting sqref="M4:M1048576">
    <cfRule type="expression" dxfId="1679" priority="58" stopIfTrue="1">
      <formula>IF(VLOOKUP($M$3,optionalAttributePTDMap,MATCH($A4,attributeMapFeedProductType,0)+1,FALSE)&gt;0,1,0)</formula>
    </cfRule>
    <cfRule type="expression" dxfId="1678" priority="57" stopIfTrue="1">
      <formula>IF(VLOOKUP($M$3,requiredAttributePTDMap,MATCH($A4,attributeMapFeedProductType,0)+1,FALSE)&gt;0,1,0)</formula>
    </cfRule>
    <cfRule type="expression" dxfId="1677" priority="59" stopIfTrue="1">
      <formula>IF(VLOOKUP($M$3,preferredAttributePTDMap,MATCH($A4,attributeMapFeedProductType,0)+1,FALSE)&gt;0,1,0)</formula>
    </cfRule>
    <cfRule type="expression" dxfId="1676" priority="6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675" priority="6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fRule type="expression" dxfId="1674" priority="62" stopIfTrue="1">
      <formula>IF(VLOOKUP($N$3,requiredAttributePTDMap,MATCH($A4,attributeMapFeedProductType,0)+1,FALSE)&gt;0,1,0)</formula>
    </cfRule>
    <cfRule type="expression" dxfId="1673" priority="63" stopIfTrue="1">
      <formula>IF(VLOOKUP($N$3,optionalAttributePTDMap,MATCH($A4,attributeMapFeedProductType,0)+1,FALSE)&gt;0,1,0)</formula>
    </cfRule>
    <cfRule type="expression" dxfId="1672" priority="64" stopIfTrue="1">
      <formula>IF(VLOOKUP($N$3,preferredAttributePTDMap,MATCH($A4,attributeMapFeedProductType,0)+1,FALSE)&gt;0,1,0)</formula>
    </cfRule>
  </conditionalFormatting>
  <conditionalFormatting sqref="O4:O1048576">
    <cfRule type="expression" dxfId="1671" priority="7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fRule type="expression" dxfId="1670" priority="69" stopIfTrue="1">
      <formula>IF(VLOOKUP($O$3,preferredAttributePTDMap,MATCH($A4,attributeMapFeedProductType,0)+1,FALSE)&gt;0,1,0)</formula>
    </cfRule>
    <cfRule type="expression" dxfId="1669" priority="68" stopIfTrue="1">
      <formula>IF(VLOOKUP($O$3,optionalAttributePTDMap,MATCH($A4,attributeMapFeedProductType,0)+1,FALSE)&gt;0,1,0)</formula>
    </cfRule>
    <cfRule type="expression" dxfId="1668" priority="67" stopIfTrue="1">
      <formula>IF(VLOOKUP($O$3,requiredAttributePTDMap,MATCH($A4,attributeMapFeedProductType,0)+1,FALSE)&gt;0,1,0)</formula>
    </cfRule>
  </conditionalFormatting>
  <conditionalFormatting sqref="P4:P1048576">
    <cfRule type="expression" dxfId="1667" priority="74" stopIfTrue="1">
      <formula>IF(VLOOKUP($P$3,preferredAttributePTDMap,MATCH($A4,attributeMapFeedProductType,0)+1,FALSE)&gt;0,1,0)</formula>
    </cfRule>
    <cfRule type="expression" dxfId="1666" priority="73" stopIfTrue="1">
      <formula>IF(VLOOKUP($P$3,optionalAttributePTDMap,MATCH($A4,attributeMapFeedProductType,0)+1,FALSE)&gt;0,1,0)</formula>
    </cfRule>
    <cfRule type="expression" dxfId="1665" priority="7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fRule type="expression" dxfId="1664" priority="72" stopIfTrue="1">
      <formula>IF(VLOOKUP($P$3,requiredAttributePTDMap,MATCH($A4,attributeMapFeedProductType,0)+1,FALSE)&gt;0,1,0)</formula>
    </cfRule>
  </conditionalFormatting>
  <conditionalFormatting sqref="Q4:Q1048576">
    <cfRule type="expression" dxfId="1663" priority="8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1662" priority="77" stopIfTrue="1">
      <formula>IF(VLOOKUP($Q$3,requiredAttributePTDMap,MATCH($A4,attributeMapFeedProductType,0)+1,FALSE)&gt;0,1,0)</formula>
    </cfRule>
    <cfRule type="expression" dxfId="1661" priority="79" stopIfTrue="1">
      <formula>IF(VLOOKUP($Q$3,preferredAttributePTDMap,MATCH($A4,attributeMapFeedProductType,0)+1,FALSE)&gt;0,1,0)</formula>
    </cfRule>
    <cfRule type="expression" dxfId="1660" priority="78" stopIfTrue="1">
      <formula>IF(VLOOKUP($Q$3,optionalAttributePTDMap,MATCH($A4,attributeMapFeedProductType,0)+1,FALSE)&gt;0,1,0)</formula>
    </cfRule>
  </conditionalFormatting>
  <conditionalFormatting sqref="R4:R1048576">
    <cfRule type="expression" dxfId="1659" priority="82" stopIfTrue="1">
      <formula>IF(VLOOKUP($R$3,requiredAttributePTDMap,MATCH($A4,attributeMapFeedProductType,0)+1,FALSE)&gt;0,1,0)</formula>
    </cfRule>
    <cfRule type="expression" dxfId="1658" priority="83" stopIfTrue="1">
      <formula>IF(VLOOKUP($R$3,optionalAttributePTDMap,MATCH($A4,attributeMapFeedProductType,0)+1,FALSE)&gt;0,1,0)</formula>
    </cfRule>
    <cfRule type="expression" dxfId="1657" priority="84" stopIfTrue="1">
      <formula>IF(VLOOKUP($R$3,preferredAttributePTDMap,MATCH($A4,attributeMapFeedProductType,0)+1,FALSE)&gt;0,1,0)</formula>
    </cfRule>
    <cfRule type="expression" dxfId="1656" priority="8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655" priority="87" stopIfTrue="1">
      <formula>IF(VLOOKUP($S$3,requiredAttributePTDMap,MATCH($A4,attributeMapFeedProductType,0)+1,FALSE)&gt;0,1,0)</formula>
    </cfRule>
    <cfRule type="expression" dxfId="1654" priority="88" stopIfTrue="1">
      <formula>IF(VLOOKUP($S$3,optionalAttributePTDMap,MATCH($A4,attributeMapFeedProductType,0)+1,FALSE)&gt;0,1,0)</formula>
    </cfRule>
    <cfRule type="expression" dxfId="1653" priority="89" stopIfTrue="1">
      <formula>IF(VLOOKUP($S$3,preferredAttributePTDMap,MATCH($A4,attributeMapFeedProductType,0)+1,FALSE)&gt;0,1,0)</formula>
    </cfRule>
    <cfRule type="expression" dxfId="1652" priority="9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651" priority="94" stopIfTrue="1">
      <formula>IF(VLOOKUP($T$3,preferredAttributePTDMap,MATCH($A4,attributeMapFeedProductType,0)+1,FALSE)&gt;0,1,0)</formula>
    </cfRule>
    <cfRule type="expression" dxfId="1650" priority="92" stopIfTrue="1">
      <formula>IF(VLOOKUP($T$3,requiredAttributePTDMap,MATCH($A4,attributeMapFeedProductType,0)+1,FALSE)&gt;0,1,0)</formula>
    </cfRule>
    <cfRule type="expression" dxfId="1649" priority="93" stopIfTrue="1">
      <formula>IF(VLOOKUP($T$3,optionalAttributePTDMap,MATCH($A4,attributeMapFeedProductType,0)+1,FALSE)&gt;0,1,0)</formula>
    </cfRule>
    <cfRule type="expression" dxfId="1648" priority="9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647" priority="98" stopIfTrue="1">
      <formula>IF(VLOOKUP($U$3,optionalAttributePTDMap,MATCH($A4,attributeMapFeedProductType,0)+1,FALSE)&gt;0,1,0)</formula>
    </cfRule>
    <cfRule type="expression" dxfId="1646" priority="10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dxfId="1645" priority="99" stopIfTrue="1">
      <formula>IF(VLOOKUP($U$3,preferredAttributePTDMap,MATCH($A4,attributeMapFeedProductType,0)+1,FALSE)&gt;0,1,0)</formula>
    </cfRule>
    <cfRule type="expression" dxfId="1644" priority="97" stopIfTrue="1">
      <formula>IF(VLOOKUP($U$3,requiredAttributePTDMap,MATCH($A4,attributeMapFeedProductType,0)+1,FALSE)&gt;0,1,0)</formula>
    </cfRule>
  </conditionalFormatting>
  <conditionalFormatting sqref="V4:V1048576">
    <cfRule type="expression" dxfId="1643" priority="10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dxfId="1642" priority="104" stopIfTrue="1">
      <formula>IF(VLOOKUP($V$3,preferredAttributePTDMap,MATCH($A4,attributeMapFeedProductType,0)+1,FALSE)&gt;0,1,0)</formula>
    </cfRule>
    <cfRule type="expression" dxfId="1641" priority="103" stopIfTrue="1">
      <formula>IF(VLOOKUP($V$3,optionalAttributePTDMap,MATCH($A4,attributeMapFeedProductType,0)+1,FALSE)&gt;0,1,0)</formula>
    </cfRule>
    <cfRule type="expression" dxfId="1640" priority="102" stopIfTrue="1">
      <formula>IF(VLOOKUP($V$3,requiredAttributePTDMap,MATCH($A4,attributeMapFeedProductType,0)+1,FALSE)&gt;0,1,0)</formula>
    </cfRule>
  </conditionalFormatting>
  <conditionalFormatting sqref="W4:W1048576">
    <cfRule type="expression" dxfId="1639" priority="11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fRule type="expression" dxfId="1638" priority="109" stopIfTrue="1">
      <formula>IF(VLOOKUP($W$3,preferredAttributePTDMap,MATCH($A4,attributeMapFeedProductType,0)+1,FALSE)&gt;0,1,0)</formula>
    </cfRule>
    <cfRule type="expression" dxfId="1637" priority="108" stopIfTrue="1">
      <formula>IF(VLOOKUP($W$3,optionalAttributePTDMap,MATCH($A4,attributeMapFeedProductType,0)+1,FALSE)&gt;0,1,0)</formula>
    </cfRule>
    <cfRule type="expression" dxfId="1636" priority="107" stopIfTrue="1">
      <formula>IF(VLOOKUP($W$3,requiredAttributePTDMap,MATCH($A4,attributeMapFeedProductType,0)+1,FALSE)&gt;0,1,0)</formula>
    </cfRule>
  </conditionalFormatting>
  <conditionalFormatting sqref="X4:X1048576">
    <cfRule type="expression" dxfId="1635" priority="11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dxfId="1634" priority="114" stopIfTrue="1">
      <formula>IF(VLOOKUP($X$3,preferredAttributePTDMap,MATCH($A4,attributeMapFeedProductType,0)+1,FALSE)&gt;0,1,0)</formula>
    </cfRule>
    <cfRule type="expression" dxfId="1633" priority="113" stopIfTrue="1">
      <formula>IF(VLOOKUP($X$3,optionalAttributePTDMap,MATCH($A4,attributeMapFeedProductType,0)+1,FALSE)&gt;0,1,0)</formula>
    </cfRule>
    <cfRule type="expression" dxfId="1632" priority="112" stopIfTrue="1">
      <formula>IF(VLOOKUP($X$3,requiredAttributePTDMap,MATCH($A4,attributeMapFeedProductType,0)+1,FALSE)&gt;0,1,0)</formula>
    </cfRule>
  </conditionalFormatting>
  <conditionalFormatting sqref="Y4:Y1048576">
    <cfRule type="expression" dxfId="1631" priority="119" stopIfTrue="1">
      <formula>IF(VLOOKUP($Y$3,preferredAttributePTDMap,MATCH($A4,attributeMapFeedProductType,0)+1,FALSE)&gt;0,1,0)</formula>
    </cfRule>
    <cfRule type="expression" dxfId="1630" priority="117" stopIfTrue="1">
      <formula>IF(VLOOKUP($Y$3,requiredAttributePTDMap,MATCH($A4,attributeMapFeedProductType,0)+1,FALSE)&gt;0,1,0)</formula>
    </cfRule>
    <cfRule type="expression" dxfId="1629" priority="118" stopIfTrue="1">
      <formula>IF(VLOOKUP($Y$3,optionalAttributePTDMap,MATCH($A4,attributeMapFeedProductType,0)+1,FALSE)&gt;0,1,0)</formula>
    </cfRule>
    <cfRule type="expression" dxfId="1628" priority="12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627" priority="123" stopIfTrue="1">
      <formula>IF(VLOOKUP($Z$3,optionalAttributePTDMap,MATCH($A4,attributeMapFeedProductType,0)+1,FALSE)&gt;0,1,0)</formula>
    </cfRule>
    <cfRule type="expression" dxfId="1626" priority="12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1625" priority="124" stopIfTrue="1">
      <formula>IF(VLOOKUP($Z$3,preferredAttributePTDMap,MATCH($A4,attributeMapFeedProductType,0)+1,FALSE)&gt;0,1,0)</formula>
    </cfRule>
    <cfRule type="expression" dxfId="1624" priority="122" stopIfTrue="1">
      <formula>IF(VLOOKUP($Z$3,requiredAttributePTDMap,MATCH($A4,attributeMapFeedProductType,0)+1,FALSE)&gt;0,1,0)</formula>
    </cfRule>
  </conditionalFormatting>
  <conditionalFormatting sqref="AA4:AA1048576">
    <cfRule type="expression" dxfId="1623" priority="13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622" priority="129" stopIfTrue="1">
      <formula>IF(VLOOKUP($AA$3,preferredAttributePTDMap,MATCH($A4,attributeMapFeedProductType,0)+1,FALSE)&gt;0,1,0)</formula>
    </cfRule>
    <cfRule type="expression" dxfId="1621" priority="128" stopIfTrue="1">
      <formula>IF(VLOOKUP($AA$3,optionalAttributePTDMap,MATCH($A4,attributeMapFeedProductType,0)+1,FALSE)&gt;0,1,0)</formula>
    </cfRule>
    <cfRule type="expression" dxfId="1620" priority="127" stopIfTrue="1">
      <formula>IF(VLOOKUP($AA$3,requiredAttributePTDMap,MATCH($A4,attributeMapFeedProductType,0)+1,FALSE)&gt;0,1,0)</formula>
    </cfRule>
  </conditionalFormatting>
  <conditionalFormatting sqref="AB4:AB1048576">
    <cfRule type="expression" dxfId="1619" priority="132" stopIfTrue="1">
      <formula>IF(VLOOKUP($AB$3,requiredAttributePTDMap,MATCH($A4,attributeMapFeedProductType,0)+1,FALSE)&gt;0,1,0)</formula>
    </cfRule>
    <cfRule type="expression" dxfId="1618" priority="134" stopIfTrue="1">
      <formula>IF(VLOOKUP($AB$3,preferredAttributePTDMap,MATCH($A4,attributeMapFeedProductType,0)+1,FALSE)&gt;0,1,0)</formula>
    </cfRule>
    <cfRule type="expression" dxfId="1617" priority="13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1616" priority="133" stopIfTrue="1">
      <formula>IF(VLOOKUP($AB$3,optionalAttributePTDMap,MATCH($A4,attributeMapFeedProductType,0)+1,FALSE)&gt;0,1,0)</formula>
    </cfRule>
  </conditionalFormatting>
  <conditionalFormatting sqref="AC4:AC1048576">
    <cfRule type="expression" dxfId="1615" priority="14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1614" priority="137" stopIfTrue="1">
      <formula>IF(VLOOKUP($AC$3,requiredAttributePTDMap,MATCH($A4,attributeMapFeedProductType,0)+1,FALSE)&gt;0,1,0)</formula>
    </cfRule>
    <cfRule type="expression" dxfId="1613" priority="138" stopIfTrue="1">
      <formula>IF(VLOOKUP($AC$3,optionalAttributePTDMap,MATCH($A4,attributeMapFeedProductType,0)+1,FALSE)&gt;0,1,0)</formula>
    </cfRule>
    <cfRule type="expression" dxfId="1612" priority="139" stopIfTrue="1">
      <formula>IF(VLOOKUP($AC$3,preferredAttributePTDMap,MATCH($A4,attributeMapFeedProductType,0)+1,FALSE)&gt;0,1,0)</formula>
    </cfRule>
  </conditionalFormatting>
  <conditionalFormatting sqref="AD4:AD1048576">
    <cfRule type="expression" dxfId="1611" priority="142" stopIfTrue="1">
      <formula>IF(VLOOKUP($AD$3,requiredAttributePTDMap,MATCH($A4,attributeMapFeedProductType,0)+1,FALSE)&gt;0,1,0)</formula>
    </cfRule>
    <cfRule type="expression" dxfId="1610" priority="143" stopIfTrue="1">
      <formula>IF(VLOOKUP($AD$3,optionalAttributePTDMap,MATCH($A4,attributeMapFeedProductType,0)+1,FALSE)&gt;0,1,0)</formula>
    </cfRule>
    <cfRule type="expression" dxfId="1609" priority="144" stopIfTrue="1">
      <formula>IF(VLOOKUP($AD$3,preferredAttributePTDMap,MATCH($A4,attributeMapFeedProductType,0)+1,FALSE)&gt;0,1,0)</formula>
    </cfRule>
    <cfRule type="expression" dxfId="1608" priority="14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607" priority="147" stopIfTrue="1">
      <formula>IF(VLOOKUP($AE$3,requiredAttributePTDMap,MATCH($A4,attributeMapFeedProductType,0)+1,FALSE)&gt;0,1,0)</formula>
    </cfRule>
    <cfRule type="expression" dxfId="1606" priority="148" stopIfTrue="1">
      <formula>IF(VLOOKUP($AE$3,optionalAttributePTDMap,MATCH($A4,attributeMapFeedProductType,0)+1,FALSE)&gt;0,1,0)</formula>
    </cfRule>
    <cfRule type="expression" dxfId="1605" priority="149" stopIfTrue="1">
      <formula>IF(VLOOKUP($AE$3,preferredAttributePTDMap,MATCH($A4,attributeMapFeedProductType,0)+1,FALSE)&gt;0,1,0)</formula>
    </cfRule>
    <cfRule type="expression" dxfId="1604" priority="15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603" priority="152" stopIfTrue="1">
      <formula>IF(VLOOKUP($AF$3,requiredAttributePTDMap,MATCH($A4,attributeMapFeedProductType,0)+1,FALSE)&gt;0,1,0)</formula>
    </cfRule>
    <cfRule type="expression" dxfId="1602" priority="153" stopIfTrue="1">
      <formula>IF(VLOOKUP($AF$3,optionalAttributePTDMap,MATCH($A4,attributeMapFeedProductType,0)+1,FALSE)&gt;0,1,0)</formula>
    </cfRule>
    <cfRule type="expression" dxfId="1601" priority="154" stopIfTrue="1">
      <formula>IF(VLOOKUP($AF$3,preferredAttributePTDMap,MATCH($A4,attributeMapFeedProductType,0)+1,FALSE)&gt;0,1,0)</formula>
    </cfRule>
    <cfRule type="expression" dxfId="1600" priority="1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599" priority="157" stopIfTrue="1">
      <formula>IF(VLOOKUP($AG$3,requiredAttributePTDMap,MATCH($A4,attributeMapFeedProductType,0)+1,FALSE)&gt;0,1,0)</formula>
    </cfRule>
    <cfRule type="expression" dxfId="1598" priority="158" stopIfTrue="1">
      <formula>IF(VLOOKUP($AG$3,optionalAttributePTDMap,MATCH($A4,attributeMapFeedProductType,0)+1,FALSE)&gt;0,1,0)</formula>
    </cfRule>
    <cfRule type="expression" dxfId="1597" priority="159" stopIfTrue="1">
      <formula>IF(VLOOKUP($AG$3,preferredAttributePTDMap,MATCH($A4,attributeMapFeedProductType,0)+1,FALSE)&gt;0,1,0)</formula>
    </cfRule>
    <cfRule type="expression" dxfId="1596" priority="16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595" priority="16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dxfId="1594" priority="164" stopIfTrue="1">
      <formula>IF(VLOOKUP($AH$3,preferredAttributePTDMap,MATCH($A4,attributeMapFeedProductType,0)+1,FALSE)&gt;0,1,0)</formula>
    </cfRule>
    <cfRule type="expression" dxfId="1593" priority="163" stopIfTrue="1">
      <formula>IF(VLOOKUP($AH$3,optionalAttributePTDMap,MATCH($A4,attributeMapFeedProductType,0)+1,FALSE)&gt;0,1,0)</formula>
    </cfRule>
    <cfRule type="expression" dxfId="1592" priority="162" stopIfTrue="1">
      <formula>IF(VLOOKUP($AH$3,requiredAttributePTDMap,MATCH($A4,attributeMapFeedProductType,0)+1,FALSE)&gt;0,1,0)</formula>
    </cfRule>
  </conditionalFormatting>
  <conditionalFormatting sqref="AI4:AI1048576">
    <cfRule type="expression" dxfId="1591" priority="169" stopIfTrue="1">
      <formula>IF(VLOOKUP($AI$3,preferredAttributePTDMap,MATCH($A4,attributeMapFeedProductType,0)+1,FALSE)&gt;0,1,0)</formula>
    </cfRule>
    <cfRule type="expression" dxfId="1590" priority="168" stopIfTrue="1">
      <formula>IF(VLOOKUP($AI$3,optionalAttributePTDMap,MATCH($A4,attributeMapFeedProductType,0)+1,FALSE)&gt;0,1,0)</formula>
    </cfRule>
    <cfRule type="expression" dxfId="1589" priority="167" stopIfTrue="1">
      <formula>IF(VLOOKUP($AI$3,requiredAttributePTDMap,MATCH($A4,attributeMapFeedProductType,0)+1,FALSE)&gt;0,1,0)</formula>
    </cfRule>
    <cfRule type="expression" dxfId="1588" priority="17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587" priority="174" stopIfTrue="1">
      <formula>IF(VLOOKUP($AJ$3,preferredAttributePTDMap,MATCH($A4,attributeMapFeedProductType,0)+1,FALSE)&gt;0,1,0)</formula>
    </cfRule>
    <cfRule type="expression" dxfId="1586" priority="17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fRule type="expression" dxfId="1585" priority="172" stopIfTrue="1">
      <formula>IF(VLOOKUP($AJ$3,requiredAttributePTDMap,MATCH($A4,attributeMapFeedProductType,0)+1,FALSE)&gt;0,1,0)</formula>
    </cfRule>
    <cfRule type="expression" dxfId="1584" priority="173" stopIfTrue="1">
      <formula>IF(VLOOKUP($AJ$3,optionalAttributePTDMap,MATCH($A4,attributeMapFeedProductType,0)+1,FALSE)&gt;0,1,0)</formula>
    </cfRule>
  </conditionalFormatting>
  <conditionalFormatting sqref="AK4:AK1048576">
    <cfRule type="expression" dxfId="1583" priority="18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fRule type="expression" dxfId="1582" priority="177" stopIfTrue="1">
      <formula>IF(VLOOKUP($AK$3,requiredAttributePTDMap,MATCH($A4,attributeMapFeedProductType,0)+1,FALSE)&gt;0,1,0)</formula>
    </cfRule>
    <cfRule type="expression" dxfId="1581" priority="179" stopIfTrue="1">
      <formula>IF(VLOOKUP($AK$3,preferredAttributePTDMap,MATCH($A4,attributeMapFeedProductType,0)+1,FALSE)&gt;0,1,0)</formula>
    </cfRule>
    <cfRule type="expression" dxfId="1580" priority="178" stopIfTrue="1">
      <formula>IF(VLOOKUP($AK$3,optionalAttributePTDMap,MATCH($A4,attributeMapFeedProductType,0)+1,FALSE)&gt;0,1,0)</formula>
    </cfRule>
  </conditionalFormatting>
  <conditionalFormatting sqref="AL4:AL1048576">
    <cfRule type="expression" dxfId="1579" priority="184" stopIfTrue="1">
      <formula>IF(VLOOKUP($AL$3,preferredAttributePTDMap,MATCH($A4,attributeMapFeedProductType,0)+1,FALSE)&gt;0,1,0)</formula>
    </cfRule>
    <cfRule type="expression" dxfId="1578" priority="18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fRule type="expression" dxfId="1577" priority="182" stopIfTrue="1">
      <formula>IF(VLOOKUP($AL$3,requiredAttributePTDMap,MATCH($A4,attributeMapFeedProductType,0)+1,FALSE)&gt;0,1,0)</formula>
    </cfRule>
    <cfRule type="expression" dxfId="1576" priority="183" stopIfTrue="1">
      <formula>IF(VLOOKUP($AL$3,optionalAttributePTDMap,MATCH($A4,attributeMapFeedProductType,0)+1,FALSE)&gt;0,1,0)</formula>
    </cfRule>
  </conditionalFormatting>
  <conditionalFormatting sqref="AM4:AM1048576">
    <cfRule type="expression" dxfId="1575" priority="187" stopIfTrue="1">
      <formula>IF(VLOOKUP($AM$3,requiredAttributePTDMap,MATCH($A4,attributeMapFeedProductType,0)+1,FALSE)&gt;0,1,0)</formula>
    </cfRule>
    <cfRule type="expression" dxfId="1574" priority="188" stopIfTrue="1">
      <formula>IF(VLOOKUP($AM$3,optionalAttributePTDMap,MATCH($A4,attributeMapFeedProductType,0)+1,FALSE)&gt;0,1,0)</formula>
    </cfRule>
    <cfRule type="expression" dxfId="1573" priority="189" stopIfTrue="1">
      <formula>IF(VLOOKUP($AM$3,preferredAttributePTDMap,MATCH($A4,attributeMapFeedProductType,0)+1,FALSE)&gt;0,1,0)</formula>
    </cfRule>
    <cfRule type="expression" dxfId="1572" priority="19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571" priority="193" stopIfTrue="1">
      <formula>IF(VLOOKUP($AN$3,optionalAttributePTDMap,MATCH($A4,attributeMapFeedProductType,0)+1,FALSE)&gt;0,1,0)</formula>
    </cfRule>
    <cfRule type="expression" dxfId="1570" priority="194" stopIfTrue="1">
      <formula>IF(VLOOKUP($AN$3,preferredAttributePTDMap,MATCH($A4,attributeMapFeedProductType,0)+1,FALSE)&gt;0,1,0)</formula>
    </cfRule>
    <cfRule type="expression" dxfId="1569" priority="19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1568" priority="192" stopIfTrue="1">
      <formula>IF(VLOOKUP($AN$3,requiredAttributePTDMap,MATCH($A4,attributeMapFeedProductType,0)+1,FALSE)&gt;0,1,0)</formula>
    </cfRule>
  </conditionalFormatting>
  <conditionalFormatting sqref="AO4:AO1048576">
    <cfRule type="expression" dxfId="1567" priority="197" stopIfTrue="1">
      <formula>IF(VLOOKUP($AO$3,requiredAttributePTDMap,MATCH($A4,attributeMapFeedProductType,0)+1,FALSE)&gt;0,1,0)</formula>
    </cfRule>
    <cfRule type="expression" dxfId="1566" priority="20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1565" priority="199" stopIfTrue="1">
      <formula>IF(VLOOKUP($AO$3,preferredAttributePTDMap,MATCH($A4,attributeMapFeedProductType,0)+1,FALSE)&gt;0,1,0)</formula>
    </cfRule>
    <cfRule type="expression" dxfId="1564" priority="198" stopIfTrue="1">
      <formula>IF(VLOOKUP($AO$3,optionalAttributePTDMap,MATCH($A4,attributeMapFeedProductType,0)+1,FALSE)&gt;0,1,0)</formula>
    </cfRule>
  </conditionalFormatting>
  <conditionalFormatting sqref="AP4:AP1048576">
    <cfRule type="expression" dxfId="1563" priority="205"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1562" priority="204" stopIfTrue="1">
      <formula>IF(VLOOKUP($AP$3,preferredAttributePTDMap,MATCH($A4,attributeMapFeedProductType,0)+1,FALSE)&gt;0,1,0)</formula>
    </cfRule>
    <cfRule type="expression" dxfId="1561" priority="203" stopIfTrue="1">
      <formula>IF(VLOOKUP($AP$3,optionalAttributePTDMap,MATCH($A4,attributeMapFeedProductType,0)+1,FALSE)&gt;0,1,0)</formula>
    </cfRule>
    <cfRule type="expression" dxfId="1560" priority="202" stopIfTrue="1">
      <formula>IF(VLOOKUP($AP$3,requiredAttributePTDMap,MATCH($A4,attributeMapFeedProductType,0)+1,FALSE)&gt;0,1,0)</formula>
    </cfRule>
  </conditionalFormatting>
  <conditionalFormatting sqref="AQ4:AQ1048576">
    <cfRule type="expression" dxfId="1559" priority="21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1558" priority="209" stopIfTrue="1">
      <formula>IF(VLOOKUP($AQ$3,preferredAttributePTDMap,MATCH($A4,attributeMapFeedProductType,0)+1,FALSE)&gt;0,1,0)</formula>
    </cfRule>
    <cfRule type="expression" dxfId="1557" priority="208" stopIfTrue="1">
      <formula>IF(VLOOKUP($AQ$3,optionalAttributePTDMap,MATCH($A4,attributeMapFeedProductType,0)+1,FALSE)&gt;0,1,0)</formula>
    </cfRule>
    <cfRule type="expression" dxfId="1556" priority="207" stopIfTrue="1">
      <formula>IF(VLOOKUP($AQ$3,requiredAttributePTDMap,MATCH($A4,attributeMapFeedProductType,0)+1,FALSE)&gt;0,1,0)</formula>
    </cfRule>
  </conditionalFormatting>
  <conditionalFormatting sqref="AR4:AR1048576">
    <cfRule type="expression" dxfId="1555" priority="21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fRule type="expression" dxfId="1554" priority="213" stopIfTrue="1">
      <formula>IF(VLOOKUP($AR$3,optionalAttributePTDMap,MATCH($A4,attributeMapFeedProductType,0)+1,FALSE)&gt;0,1,0)</formula>
    </cfRule>
    <cfRule type="expression" dxfId="1553" priority="212" stopIfTrue="1">
      <formula>IF(VLOOKUP($AR$3,requiredAttributePTDMap,MATCH($A4,attributeMapFeedProductType,0)+1,FALSE)&gt;0,1,0)</formula>
    </cfRule>
    <cfRule type="expression" dxfId="1552" priority="214" stopIfTrue="1">
      <formula>IF(VLOOKUP($AR$3,preferredAttributePTDMap,MATCH($A4,attributeMapFeedProductType,0)+1,FALSE)&gt;0,1,0)</formula>
    </cfRule>
  </conditionalFormatting>
  <conditionalFormatting sqref="AS4:AS1048576">
    <cfRule type="expression" dxfId="1551" priority="218" stopIfTrue="1">
      <formula>IF(VLOOKUP($AS$3,optionalAttributePTDMap,MATCH($A4,attributeMapFeedProductType,0)+1,FALSE)&gt;0,1,0)</formula>
    </cfRule>
    <cfRule type="expression" dxfId="1550" priority="219" stopIfTrue="1">
      <formula>IF(VLOOKUP($AS$3,preferredAttributePTDMap,MATCH($A4,attributeMapFeedProductType,0)+1,FALSE)&gt;0,1,0)</formula>
    </cfRule>
    <cfRule type="expression" dxfId="1549" priority="22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fRule type="expression" dxfId="1548" priority="217" stopIfTrue="1">
      <formula>IF(VLOOKUP($AS$3,requiredAttributePTDMap,MATCH($A4,attributeMapFeedProductType,0)+1,FALSE)&gt;0,1,0)</formula>
    </cfRule>
  </conditionalFormatting>
  <conditionalFormatting sqref="AT4:AT1048576">
    <cfRule type="expression" dxfId="1547" priority="224" stopIfTrue="1">
      <formula>IF(VLOOKUP($AT$3,preferredAttributePTDMap,MATCH($A4,attributeMapFeedProductType,0)+1,FALSE)&gt;0,1,0)</formula>
    </cfRule>
    <cfRule type="expression" dxfId="1546" priority="222" stopIfTrue="1">
      <formula>IF(VLOOKUP($AT$3,requiredAttributePTDMap,MATCH($A4,attributeMapFeedProductType,0)+1,FALSE)&gt;0,1,0)</formula>
    </cfRule>
    <cfRule type="expression" dxfId="1545" priority="22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fRule type="expression" dxfId="1544" priority="223" stopIfTrue="1">
      <formula>IF(VLOOKUP($AT$3,optionalAttributePTDMap,MATCH($A4,attributeMapFeedProductType,0)+1,FALSE)&gt;0,1,0)</formula>
    </cfRule>
  </conditionalFormatting>
  <conditionalFormatting sqref="AU4:AU1048576">
    <cfRule type="expression" dxfId="1543" priority="227" stopIfTrue="1">
      <formula>IF(VLOOKUP($AU$3,requiredAttributePTDMap,MATCH($A4,attributeMapFeedProductType,0)+1,FALSE)&gt;0,1,0)</formula>
    </cfRule>
    <cfRule type="expression" dxfId="1542" priority="229" stopIfTrue="1">
      <formula>IF(VLOOKUP($AU$3,preferredAttributePTDMap,MATCH($A4,attributeMapFeedProductType,0)+1,FALSE)&gt;0,1,0)</formula>
    </cfRule>
    <cfRule type="expression" dxfId="1541" priority="23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1540" priority="228" stopIfTrue="1">
      <formula>IF(VLOOKUP($AU$3,optionalAttributePTDMap,MATCH($A4,attributeMapFeedProductType,0)+1,FALSE)&gt;0,1,0)</formula>
    </cfRule>
  </conditionalFormatting>
  <conditionalFormatting sqref="AV4:AV1048576">
    <cfRule type="expression" dxfId="1539" priority="233" stopIfTrue="1">
      <formula>IF(VLOOKUP($AV$3,optionalAttributePTDMap,MATCH($A4,attributeMapFeedProductType,0)+1,FALSE)&gt;0,1,0)</formula>
    </cfRule>
    <cfRule type="expression" dxfId="1538" priority="23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1537" priority="234" stopIfTrue="1">
      <formula>IF(VLOOKUP($AV$3,preferredAttributePTDMap,MATCH($A4,attributeMapFeedProductType,0)+1,FALSE)&gt;0,1,0)</formula>
    </cfRule>
    <cfRule type="expression" dxfId="1536" priority="232" stopIfTrue="1">
      <formula>IF(VLOOKUP($AV$3,requiredAttributePTDMap,MATCH($A4,attributeMapFeedProductType,0)+1,FALSE)&gt;0,1,0)</formula>
    </cfRule>
  </conditionalFormatting>
  <conditionalFormatting sqref="AW4:AW1048576">
    <cfRule type="expression" dxfId="1535" priority="24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fRule type="expression" dxfId="1534" priority="239" stopIfTrue="1">
      <formula>IF(VLOOKUP($AW$3,preferredAttributePTDMap,MATCH($A4,attributeMapFeedProductType,0)+1,FALSE)&gt;0,1,0)</formula>
    </cfRule>
    <cfRule type="expression" dxfId="1533" priority="238" stopIfTrue="1">
      <formula>IF(VLOOKUP($AW$3,optionalAttributePTDMap,MATCH($A4,attributeMapFeedProductType,0)+1,FALSE)&gt;0,1,0)</formula>
    </cfRule>
    <cfRule type="expression" dxfId="1532" priority="237" stopIfTrue="1">
      <formula>IF(VLOOKUP($AW$3,requiredAttributePTDMap,MATCH($A4,attributeMapFeedProductType,0)+1,FALSE)&gt;0,1,0)</formula>
    </cfRule>
  </conditionalFormatting>
  <conditionalFormatting sqref="AX4:AX1048576">
    <cfRule type="expression" dxfId="1531" priority="244" stopIfTrue="1">
      <formula>IF(VLOOKUP($AX$3,preferredAttributePTDMap,MATCH($A4,attributeMapFeedProductType,0)+1,FALSE)&gt;0,1,0)</formula>
    </cfRule>
    <cfRule type="expression" dxfId="1530" priority="242" stopIfTrue="1">
      <formula>IF(VLOOKUP($AX$3,requiredAttributePTDMap,MATCH($A4,attributeMapFeedProductType,0)+1,FALSE)&gt;0,1,0)</formula>
    </cfRule>
    <cfRule type="expression" dxfId="1529" priority="243" stopIfTrue="1">
      <formula>IF(VLOOKUP($AX$3,optionalAttributePTDMap,MATCH($A4,attributeMapFeedProductType,0)+1,FALSE)&gt;0,1,0)</formula>
    </cfRule>
    <cfRule type="expression" dxfId="1528" priority="24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527" priority="247" stopIfTrue="1">
      <formula>IF(VLOOKUP($AY$3,requiredAttributePTDMap,MATCH($A4,attributeMapFeedProductType,0)+1,FALSE)&gt;0,1,0)</formula>
    </cfRule>
    <cfRule type="expression" dxfId="1526" priority="248" stopIfTrue="1">
      <formula>IF(VLOOKUP($AY$3,optionalAttributePTDMap,MATCH($A4,attributeMapFeedProductType,0)+1,FALSE)&gt;0,1,0)</formula>
    </cfRule>
    <cfRule type="expression" dxfId="1525" priority="249" stopIfTrue="1">
      <formula>IF(VLOOKUP($AY$3,preferredAttributePTDMap,MATCH($A4,attributeMapFeedProductType,0)+1,FALSE)&gt;0,1,0)</formula>
    </cfRule>
    <cfRule type="expression" dxfId="1524" priority="25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523" priority="254" stopIfTrue="1">
      <formula>IF(VLOOKUP($AZ$3,preferredAttributePTDMap,MATCH($A4,attributeMapFeedProductType,0)+1,FALSE)&gt;0,1,0)</formula>
    </cfRule>
    <cfRule type="expression" dxfId="1522" priority="2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dxfId="1521" priority="252" stopIfTrue="1">
      <formula>IF(VLOOKUP($AZ$3,requiredAttributePTDMap,MATCH($A4,attributeMapFeedProductType,0)+1,FALSE)&gt;0,1,0)</formula>
    </cfRule>
    <cfRule type="expression" dxfId="1520" priority="253" stopIfTrue="1">
      <formula>IF(VLOOKUP($AZ$3,optionalAttributePTDMap,MATCH($A4,attributeMapFeedProductType,0)+1,FALSE)&gt;0,1,0)</formula>
    </cfRule>
  </conditionalFormatting>
  <conditionalFormatting sqref="BA4:BA1048576">
    <cfRule type="expression" dxfId="1519" priority="257" stopIfTrue="1">
      <formula>IF(VLOOKUP($BA$3,requiredAttributePTDMap,MATCH($A4,attributeMapFeedProductType,0)+1,FALSE)&gt;0,1,0)</formula>
    </cfRule>
    <cfRule type="expression" dxfId="1518" priority="259" stopIfTrue="1">
      <formula>IF(VLOOKUP($BA$3,preferredAttributePTDMap,MATCH($A4,attributeMapFeedProductType,0)+1,FALSE)&gt;0,1,0)</formula>
    </cfRule>
    <cfRule type="expression" dxfId="1517" priority="258" stopIfTrue="1">
      <formula>IF(VLOOKUP($BA$3,optionalAttributePTDMap,MATCH($A4,attributeMapFeedProductType,0)+1,FALSE)&gt;0,1,0)</formula>
    </cfRule>
    <cfRule type="expression" dxfId="1516" priority="26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515" priority="26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1514" priority="264" stopIfTrue="1">
      <formula>IF(VLOOKUP($BB$3,preferredAttributePTDMap,MATCH($A4,attributeMapFeedProductType,0)+1,FALSE)&gt;0,1,0)</formula>
    </cfRule>
    <cfRule type="expression" dxfId="1513" priority="263" stopIfTrue="1">
      <formula>IF(VLOOKUP($BB$3,optionalAttributePTDMap,MATCH($A4,attributeMapFeedProductType,0)+1,FALSE)&gt;0,1,0)</formula>
    </cfRule>
    <cfRule type="expression" dxfId="1512" priority="262" stopIfTrue="1">
      <formula>IF(VLOOKUP($BB$3,requiredAttributePTDMap,MATCH($A4,attributeMapFeedProductType,0)+1,FALSE)&gt;0,1,0)</formula>
    </cfRule>
  </conditionalFormatting>
  <conditionalFormatting sqref="BC4:BC1048576">
    <cfRule type="expression" dxfId="1511" priority="267" stopIfTrue="1">
      <formula>IF(VLOOKUP($BC$3,requiredAttributePTDMap,MATCH($A4,attributeMapFeedProductType,0)+1,FALSE)&gt;0,1,0)</formula>
    </cfRule>
    <cfRule type="expression" dxfId="1510" priority="268" stopIfTrue="1">
      <formula>IF(VLOOKUP($BC$3,optionalAttributePTDMap,MATCH($A4,attributeMapFeedProductType,0)+1,FALSE)&gt;0,1,0)</formula>
    </cfRule>
    <cfRule type="expression" dxfId="1509" priority="269" stopIfTrue="1">
      <formula>IF(VLOOKUP($BC$3,preferredAttributePTDMap,MATCH($A4,attributeMapFeedProductType,0)+1,FALSE)&gt;0,1,0)</formula>
    </cfRule>
    <cfRule type="expression" dxfId="1508" priority="27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507" priority="272" stopIfTrue="1">
      <formula>IF(VLOOKUP($BD$3,requiredAttributePTDMap,MATCH($A4,attributeMapFeedProductType,0)+1,FALSE)&gt;0,1,0)</formula>
    </cfRule>
    <cfRule type="expression" dxfId="1506" priority="27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dxfId="1505" priority="274" stopIfTrue="1">
      <formula>IF(VLOOKUP($BD$3,preferredAttributePTDMap,MATCH($A4,attributeMapFeedProductType,0)+1,FALSE)&gt;0,1,0)</formula>
    </cfRule>
    <cfRule type="expression" dxfId="1504" priority="273" stopIfTrue="1">
      <formula>IF(VLOOKUP($BD$3,optionalAttributePTDMap,MATCH($A4,attributeMapFeedProductType,0)+1,FALSE)&gt;0,1,0)</formula>
    </cfRule>
  </conditionalFormatting>
  <conditionalFormatting sqref="BE4:BE1048576">
    <cfRule type="expression" dxfId="1503" priority="277" stopIfTrue="1">
      <formula>IF(VLOOKUP($BE$3,requiredAttributePTDMap,MATCH($A4,attributeMapFeedProductType,0)+1,FALSE)&gt;0,1,0)</formula>
    </cfRule>
    <cfRule type="expression" dxfId="1502" priority="278" stopIfTrue="1">
      <formula>IF(VLOOKUP($BE$3,optionalAttributePTDMap,MATCH($A4,attributeMapFeedProductType,0)+1,FALSE)&gt;0,1,0)</formula>
    </cfRule>
    <cfRule type="expression" dxfId="1501" priority="279" stopIfTrue="1">
      <formula>IF(VLOOKUP($BE$3,preferredAttributePTDMap,MATCH($A4,attributeMapFeedProductType,0)+1,FALSE)&gt;0,1,0)</formula>
    </cfRule>
    <cfRule type="expression" dxfId="1500" priority="28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499" priority="284" stopIfTrue="1">
      <formula>IF(VLOOKUP($BF$3,preferredAttributePTDMap,MATCH($A4,attributeMapFeedProductType,0)+1,FALSE)&gt;0,1,0)</formula>
    </cfRule>
    <cfRule type="expression" dxfId="1498" priority="282" stopIfTrue="1">
      <formula>IF(VLOOKUP($BF$3,requiredAttributePTDMap,MATCH($A4,attributeMapFeedProductType,0)+1,FALSE)&gt;0,1,0)</formula>
    </cfRule>
    <cfRule type="expression" dxfId="1497" priority="283" stopIfTrue="1">
      <formula>IF(VLOOKUP($BF$3,optionalAttributePTDMap,MATCH($A4,attributeMapFeedProductType,0)+1,FALSE)&gt;0,1,0)</formula>
    </cfRule>
    <cfRule type="expression" dxfId="1496" priority="28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495" priority="287" stopIfTrue="1">
      <formula>IF(VLOOKUP($BG$3,requiredAttributePTDMap,MATCH($A4,attributeMapFeedProductType,0)+1,FALSE)&gt;0,1,0)</formula>
    </cfRule>
    <cfRule type="expression" dxfId="1494" priority="288" stopIfTrue="1">
      <formula>IF(VLOOKUP($BG$3,optionalAttributePTDMap,MATCH($A4,attributeMapFeedProductType,0)+1,FALSE)&gt;0,1,0)</formula>
    </cfRule>
    <cfRule type="expression" dxfId="1493" priority="289" stopIfTrue="1">
      <formula>IF(VLOOKUP($BG$3,preferredAttributePTDMap,MATCH($A4,attributeMapFeedProductType,0)+1,FALSE)&gt;0,1,0)</formula>
    </cfRule>
    <cfRule type="expression" dxfId="1492" priority="29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491" priority="292" stopIfTrue="1">
      <formula>IF(VLOOKUP($BH$3,requiredAttributePTDMap,MATCH($A4,attributeMapFeedProductType,0)+1,FALSE)&gt;0,1,0)</formula>
    </cfRule>
    <cfRule type="expression" dxfId="1490" priority="293" stopIfTrue="1">
      <formula>IF(VLOOKUP($BH$3,optionalAttributePTDMap,MATCH($A4,attributeMapFeedProductType,0)+1,FALSE)&gt;0,1,0)</formula>
    </cfRule>
    <cfRule type="expression" dxfId="1489" priority="294" stopIfTrue="1">
      <formula>IF(VLOOKUP($BH$3,preferredAttributePTDMap,MATCH($A4,attributeMapFeedProductType,0)+1,FALSE)&gt;0,1,0)</formula>
    </cfRule>
    <cfRule type="expression" dxfId="1488" priority="29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487" priority="297" stopIfTrue="1">
      <formula>IF(VLOOKUP($BI$3,requiredAttributePTDMap,MATCH($A4,attributeMapFeedProductType,0)+1,FALSE)&gt;0,1,0)</formula>
    </cfRule>
    <cfRule type="expression" dxfId="1486" priority="298" stopIfTrue="1">
      <formula>IF(VLOOKUP($BI$3,optionalAttributePTDMap,MATCH($A4,attributeMapFeedProductType,0)+1,FALSE)&gt;0,1,0)</formula>
    </cfRule>
    <cfRule type="expression" dxfId="1485" priority="299" stopIfTrue="1">
      <formula>IF(VLOOKUP($BI$3,preferredAttributePTDMap,MATCH($A4,attributeMapFeedProductType,0)+1,FALSE)&gt;0,1,0)</formula>
    </cfRule>
    <cfRule type="expression" dxfId="1484" priority="30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483" priority="302" stopIfTrue="1">
      <formula>IF(VLOOKUP($BJ$3,requiredAttributePTDMap,MATCH($A4,attributeMapFeedProductType,0)+1,FALSE)&gt;0,1,0)</formula>
    </cfRule>
    <cfRule type="expression" dxfId="1482" priority="303" stopIfTrue="1">
      <formula>IF(VLOOKUP($BJ$3,optionalAttributePTDMap,MATCH($A4,attributeMapFeedProductType,0)+1,FALSE)&gt;0,1,0)</formula>
    </cfRule>
    <cfRule type="expression" dxfId="1481" priority="304" stopIfTrue="1">
      <formula>IF(VLOOKUP($BJ$3,preferredAttributePTDMap,MATCH($A4,attributeMapFeedProductType,0)+1,FALSE)&gt;0,1,0)</formula>
    </cfRule>
    <cfRule type="expression" dxfId="1480" priority="30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479" priority="308" stopIfTrue="1">
      <formula>IF(VLOOKUP($BK$3,optionalAttributePTDMap,MATCH($A4,attributeMapFeedProductType,0)+1,FALSE)&gt;0,1,0)</formula>
    </cfRule>
    <cfRule type="expression" dxfId="1478" priority="307" stopIfTrue="1">
      <formula>IF(VLOOKUP($BK$3,requiredAttributePTDMap,MATCH($A4,attributeMapFeedProductType,0)+1,FALSE)&gt;0,1,0)</formula>
    </cfRule>
    <cfRule type="expression" dxfId="1477" priority="309" stopIfTrue="1">
      <formula>IF(VLOOKUP($BK$3,preferredAttributePTDMap,MATCH($A4,attributeMapFeedProductType,0)+1,FALSE)&gt;0,1,0)</formula>
    </cfRule>
    <cfRule type="expression" dxfId="1476" priority="31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475" priority="312" stopIfTrue="1">
      <formula>IF(VLOOKUP($BL$3,requiredAttributePTDMap,MATCH($A4,attributeMapFeedProductType,0)+1,FALSE)&gt;0,1,0)</formula>
    </cfRule>
    <cfRule type="expression" dxfId="1474" priority="313" stopIfTrue="1">
      <formula>IF(VLOOKUP($BL$3,optionalAttributePTDMap,MATCH($A4,attributeMapFeedProductType,0)+1,FALSE)&gt;0,1,0)</formula>
    </cfRule>
    <cfRule type="expression" dxfId="1473" priority="314" stopIfTrue="1">
      <formula>IF(VLOOKUP($BL$3,preferredAttributePTDMap,MATCH($A4,attributeMapFeedProductType,0)+1,FALSE)&gt;0,1,0)</formula>
    </cfRule>
    <cfRule type="expression" dxfId="1472" priority="31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471" priority="32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fRule type="expression" dxfId="1470" priority="317" stopIfTrue="1">
      <formula>IF(VLOOKUP($BM$3,requiredAttributePTDMap,MATCH($A4,attributeMapFeedProductType,0)+1,FALSE)&gt;0,1,0)</formula>
    </cfRule>
    <cfRule type="expression" dxfId="1469" priority="318" stopIfTrue="1">
      <formula>IF(VLOOKUP($BM$3,optionalAttributePTDMap,MATCH($A4,attributeMapFeedProductType,0)+1,FALSE)&gt;0,1,0)</formula>
    </cfRule>
    <cfRule type="expression" dxfId="1468" priority="319" stopIfTrue="1">
      <formula>IF(VLOOKUP($BM$3,preferredAttributePTDMap,MATCH($A4,attributeMapFeedProductType,0)+1,FALSE)&gt;0,1,0)</formula>
    </cfRule>
  </conditionalFormatting>
  <conditionalFormatting sqref="BN4:BN1048576">
    <cfRule type="expression" dxfId="1467" priority="32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fRule type="expression" dxfId="1466" priority="324" stopIfTrue="1">
      <formula>IF(VLOOKUP($BN$3,preferredAttributePTDMap,MATCH($A4,attributeMapFeedProductType,0)+1,FALSE)&gt;0,1,0)</formula>
    </cfRule>
    <cfRule type="expression" dxfId="1465" priority="323" stopIfTrue="1">
      <formula>IF(VLOOKUP($BN$3,optionalAttributePTDMap,MATCH($A4,attributeMapFeedProductType,0)+1,FALSE)&gt;0,1,0)</formula>
    </cfRule>
    <cfRule type="expression" dxfId="1464" priority="322" stopIfTrue="1">
      <formula>IF(VLOOKUP($BN$3,requiredAttributePTDMap,MATCH($A4,attributeMapFeedProductType,0)+1,FALSE)&gt;0,1,0)</formula>
    </cfRule>
  </conditionalFormatting>
  <conditionalFormatting sqref="BO4:BO1048576">
    <cfRule type="expression" dxfId="1463" priority="329" stopIfTrue="1">
      <formula>IF(VLOOKUP($BO$3,preferredAttributePTDMap,MATCH($A4,attributeMapFeedProductType,0)+1,FALSE)&gt;0,1,0)</formula>
    </cfRule>
    <cfRule type="expression" dxfId="1462" priority="328" stopIfTrue="1">
      <formula>IF(VLOOKUP($BO$3,optionalAttributePTDMap,MATCH($A4,attributeMapFeedProductType,0)+1,FALSE)&gt;0,1,0)</formula>
    </cfRule>
    <cfRule type="expression" dxfId="1461" priority="327" stopIfTrue="1">
      <formula>IF(VLOOKUP($BO$3,requiredAttributePTDMap,MATCH($A4,attributeMapFeedProductType,0)+1,FALSE)&gt;0,1,0)</formula>
    </cfRule>
    <cfRule type="expression" dxfId="1460" priority="33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459" priority="33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1458" priority="334" stopIfTrue="1">
      <formula>IF(VLOOKUP($BP$3,preferredAttributePTDMap,MATCH($A4,attributeMapFeedProductType,0)+1,FALSE)&gt;0,1,0)</formula>
    </cfRule>
    <cfRule type="expression" dxfId="1457" priority="333" stopIfTrue="1">
      <formula>IF(VLOOKUP($BP$3,optionalAttributePTDMap,MATCH($A4,attributeMapFeedProductType,0)+1,FALSE)&gt;0,1,0)</formula>
    </cfRule>
    <cfRule type="expression" dxfId="1456" priority="332" stopIfTrue="1">
      <formula>IF(VLOOKUP($BP$3,requiredAttributePTDMap,MATCH($A4,attributeMapFeedProductType,0)+1,FALSE)&gt;0,1,0)</formula>
    </cfRule>
  </conditionalFormatting>
  <conditionalFormatting sqref="BQ4:BQ1048576">
    <cfRule type="expression" dxfId="1455" priority="34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1454" priority="339" stopIfTrue="1">
      <formula>IF(VLOOKUP($BQ$3,preferredAttributePTDMap,MATCH($A4,attributeMapFeedProductType,0)+1,FALSE)&gt;0,1,0)</formula>
    </cfRule>
    <cfRule type="expression" dxfId="1453" priority="338" stopIfTrue="1">
      <formula>IF(VLOOKUP($BQ$3,optionalAttributePTDMap,MATCH($A4,attributeMapFeedProductType,0)+1,FALSE)&gt;0,1,0)</formula>
    </cfRule>
    <cfRule type="expression" dxfId="1452" priority="337" stopIfTrue="1">
      <formula>IF(VLOOKUP($BQ$3,requiredAttributePTDMap,MATCH($A4,attributeMapFeedProductType,0)+1,FALSE)&gt;0,1,0)</formula>
    </cfRule>
  </conditionalFormatting>
  <conditionalFormatting sqref="BR4:BR1048576">
    <cfRule type="expression" dxfId="1451" priority="342" stopIfTrue="1">
      <formula>IF(VLOOKUP($BR$3,requiredAttributePTDMap,MATCH($A4,attributeMapFeedProductType,0)+1,FALSE)&gt;0,1,0)</formula>
    </cfRule>
    <cfRule type="expression" dxfId="1450" priority="344" stopIfTrue="1">
      <formula>IF(VLOOKUP($BR$3,preferredAttributePTDMap,MATCH($A4,attributeMapFeedProductType,0)+1,FALSE)&gt;0,1,0)</formula>
    </cfRule>
    <cfRule type="expression" dxfId="1449" priority="343" stopIfTrue="1">
      <formula>IF(VLOOKUP($BR$3,optionalAttributePTDMap,MATCH($A4,attributeMapFeedProductType,0)+1,FALSE)&gt;0,1,0)</formula>
    </cfRule>
    <cfRule type="expression" dxfId="1448" priority="34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447" priority="35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fRule type="expression" dxfId="1446" priority="347" stopIfTrue="1">
      <formula>IF(VLOOKUP($BS$3,requiredAttributePTDMap,MATCH($A4,attributeMapFeedProductType,0)+1,FALSE)&gt;0,1,0)</formula>
    </cfRule>
    <cfRule type="expression" dxfId="1445" priority="348" stopIfTrue="1">
      <formula>IF(VLOOKUP($BS$3,optionalAttributePTDMap,MATCH($A4,attributeMapFeedProductType,0)+1,FALSE)&gt;0,1,0)</formula>
    </cfRule>
    <cfRule type="expression" dxfId="1444" priority="349" stopIfTrue="1">
      <formula>IF(VLOOKUP($BS$3,preferredAttributePTDMap,MATCH($A4,attributeMapFeedProductType,0)+1,FALSE)&gt;0,1,0)</formula>
    </cfRule>
  </conditionalFormatting>
  <conditionalFormatting sqref="BT4:BT1048576">
    <cfRule type="expression" dxfId="1443" priority="352" stopIfTrue="1">
      <formula>IF(VLOOKUP($BT$3,requiredAttributePTDMap,MATCH($A4,attributeMapFeedProductType,0)+1,FALSE)&gt;0,1,0)</formula>
    </cfRule>
    <cfRule type="expression" dxfId="1442" priority="353" stopIfTrue="1">
      <formula>IF(VLOOKUP($BT$3,optionalAttributePTDMap,MATCH($A4,attributeMapFeedProductType,0)+1,FALSE)&gt;0,1,0)</formula>
    </cfRule>
    <cfRule type="expression" dxfId="1441" priority="354" stopIfTrue="1">
      <formula>IF(VLOOKUP($BT$3,preferredAttributePTDMap,MATCH($A4,attributeMapFeedProductType,0)+1,FALSE)&gt;0,1,0)</formula>
    </cfRule>
    <cfRule type="expression" dxfId="1440" priority="35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439" priority="357" stopIfTrue="1">
      <formula>IF(VLOOKUP($BU$3,requiredAttributePTDMap,MATCH($A4,attributeMapFeedProductType,0)+1,FALSE)&gt;0,1,0)</formula>
    </cfRule>
    <cfRule type="expression" dxfId="1438" priority="358" stopIfTrue="1">
      <formula>IF(VLOOKUP($BU$3,optionalAttributePTDMap,MATCH($A4,attributeMapFeedProductType,0)+1,FALSE)&gt;0,1,0)</formula>
    </cfRule>
    <cfRule type="expression" dxfId="1437" priority="359" stopIfTrue="1">
      <formula>IF(VLOOKUP($BU$3,preferredAttributePTDMap,MATCH($A4,attributeMapFeedProductType,0)+1,FALSE)&gt;0,1,0)</formula>
    </cfRule>
    <cfRule type="expression" dxfId="1436" priority="36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1435" priority="364" stopIfTrue="1">
      <formula>IF(VLOOKUP($BV$3,preferredAttributePTDMap,MATCH($A4,attributeMapFeedProductType,0)+1,FALSE)&gt;0,1,0)</formula>
    </cfRule>
    <cfRule type="expression" dxfId="1434" priority="362" stopIfTrue="1">
      <formula>IF(VLOOKUP($BV$3,requiredAttributePTDMap,MATCH($A4,attributeMapFeedProductType,0)+1,FALSE)&gt;0,1,0)</formula>
    </cfRule>
    <cfRule type="expression" dxfId="1433" priority="36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fRule type="expression" dxfId="1432" priority="363" stopIfTrue="1">
      <formula>IF(VLOOKUP($BV$3,optionalAttributePTDMap,MATCH($A4,attributeMapFeedProductType,0)+1,FALSE)&gt;0,1,0)</formula>
    </cfRule>
  </conditionalFormatting>
  <conditionalFormatting sqref="BW4:BW1048576">
    <cfRule type="expression" dxfId="1431" priority="37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1430" priority="367" stopIfTrue="1">
      <formula>IF(VLOOKUP($BW$3,requiredAttributePTDMap,MATCH($A4,attributeMapFeedProductType,0)+1,FALSE)&gt;0,1,0)</formula>
    </cfRule>
    <cfRule type="expression" dxfId="1429" priority="369" stopIfTrue="1">
      <formula>IF(VLOOKUP($BW$3,preferredAttributePTDMap,MATCH($A4,attributeMapFeedProductType,0)+1,FALSE)&gt;0,1,0)</formula>
    </cfRule>
    <cfRule type="expression" dxfId="1428" priority="368" stopIfTrue="1">
      <formula>IF(VLOOKUP($BW$3,optionalAttributePTDMap,MATCH($A4,attributeMapFeedProductType,0)+1,FALSE)&gt;0,1,0)</formula>
    </cfRule>
  </conditionalFormatting>
  <conditionalFormatting sqref="BX4:BX1048576">
    <cfRule type="expression" dxfId="1427" priority="372" stopIfTrue="1">
      <formula>IF(VLOOKUP($BX$3,requiredAttributePTDMap,MATCH($A4,attributeMapFeedProductType,0)+1,FALSE)&gt;0,1,0)</formula>
    </cfRule>
    <cfRule type="expression" dxfId="1426" priority="37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1425" priority="373" stopIfTrue="1">
      <formula>IF(VLOOKUP($BX$3,optionalAttributePTDMap,MATCH($A4,attributeMapFeedProductType,0)+1,FALSE)&gt;0,1,0)</formula>
    </cfRule>
    <cfRule type="expression" dxfId="1424" priority="374" stopIfTrue="1">
      <formula>IF(VLOOKUP($BX$3,preferredAttributePTDMap,MATCH($A4,attributeMapFeedProductType,0)+1,FALSE)&gt;0,1,0)</formula>
    </cfRule>
  </conditionalFormatting>
  <conditionalFormatting sqref="BY4:BY1048576">
    <cfRule type="expression" dxfId="1423" priority="379" stopIfTrue="1">
      <formula>IF(VLOOKUP($BY$3,preferredAttributePTDMap,MATCH($A4,attributeMapFeedProductType,0)+1,FALSE)&gt;0,1,0)</formula>
    </cfRule>
    <cfRule type="expression" dxfId="1422" priority="377" stopIfTrue="1">
      <formula>IF(VLOOKUP($BY$3,requiredAttributePTDMap,MATCH($A4,attributeMapFeedProductType,0)+1,FALSE)&gt;0,1,0)</formula>
    </cfRule>
    <cfRule type="expression" dxfId="1421" priority="378" stopIfTrue="1">
      <formula>IF(VLOOKUP($BY$3,optionalAttributePTDMap,MATCH($A4,attributeMapFeedProductType,0)+1,FALSE)&gt;0,1,0)</formula>
    </cfRule>
    <cfRule type="expression" dxfId="1420" priority="38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1419" priority="384" stopIfTrue="1">
      <formula>IF(VLOOKUP($BZ$3,preferredAttributePTDMap,MATCH($A4,attributeMapFeedProductType,0)+1,FALSE)&gt;0,1,0)</formula>
    </cfRule>
    <cfRule type="expression" dxfId="1418" priority="382" stopIfTrue="1">
      <formula>IF(VLOOKUP($BZ$3,requiredAttributePTDMap,MATCH($A4,attributeMapFeedProductType,0)+1,FALSE)&gt;0,1,0)</formula>
    </cfRule>
    <cfRule type="expression" dxfId="1417" priority="38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dxfId="1416" priority="383" stopIfTrue="1">
      <formula>IF(VLOOKUP($BZ$3,optionalAttributePTDMap,MATCH($A4,attributeMapFeedProductType,0)+1,FALSE)&gt;0,1,0)</formula>
    </cfRule>
  </conditionalFormatting>
  <conditionalFormatting sqref="CA4:CA1048576">
    <cfRule type="expression" dxfId="1415" priority="39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fRule type="expression" dxfId="1414" priority="389" stopIfTrue="1">
      <formula>IF(VLOOKUP($CA$3,preferredAttributePTDMap,MATCH($A4,attributeMapFeedProductType,0)+1,FALSE)&gt;0,1,0)</formula>
    </cfRule>
    <cfRule type="expression" dxfId="1413" priority="388" stopIfTrue="1">
      <formula>IF(VLOOKUP($CA$3,optionalAttributePTDMap,MATCH($A4,attributeMapFeedProductType,0)+1,FALSE)&gt;0,1,0)</formula>
    </cfRule>
    <cfRule type="expression" dxfId="1412" priority="387" stopIfTrue="1">
      <formula>IF(VLOOKUP($CA$3,requiredAttributePTDMap,MATCH($A4,attributeMapFeedProductType,0)+1,FALSE)&gt;0,1,0)</formula>
    </cfRule>
  </conditionalFormatting>
  <conditionalFormatting sqref="CB4:CB1048576">
    <cfRule type="expression" dxfId="1411" priority="394" stopIfTrue="1">
      <formula>IF(VLOOKUP($CB$3,preferredAttributePTDMap,MATCH($A4,attributeMapFeedProductType,0)+1,FALSE)&gt;0,1,0)</formula>
    </cfRule>
    <cfRule type="expression" dxfId="1410" priority="395"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fRule type="expression" dxfId="1409" priority="392" stopIfTrue="1">
      <formula>IF(VLOOKUP($CB$3,requiredAttributePTDMap,MATCH($A4,attributeMapFeedProductType,0)+1,FALSE)&gt;0,1,0)</formula>
    </cfRule>
    <cfRule type="expression" dxfId="1408" priority="393" stopIfTrue="1">
      <formula>IF(VLOOKUP($CB$3,optionalAttributePTDMap,MATCH($A4,attributeMapFeedProductType,0)+1,FALSE)&gt;0,1,0)</formula>
    </cfRule>
  </conditionalFormatting>
  <conditionalFormatting sqref="CC4:CC1048576">
    <cfRule type="expression" dxfId="1407" priority="399" stopIfTrue="1">
      <formula>IF(VLOOKUP($CC$3,preferredAttributePTDMap,MATCH($A4,attributeMapFeedProductType,0)+1,FALSE)&gt;0,1,0)</formula>
    </cfRule>
    <cfRule type="expression" dxfId="1406" priority="398" stopIfTrue="1">
      <formula>IF(VLOOKUP($CC$3,optionalAttributePTDMap,MATCH($A4,attributeMapFeedProductType,0)+1,FALSE)&gt;0,1,0)</formula>
    </cfRule>
    <cfRule type="expression" dxfId="1405" priority="397" stopIfTrue="1">
      <formula>IF(VLOOKUP($CC$3,requiredAttributePTDMap,MATCH($A4,attributeMapFeedProductType,0)+1,FALSE)&gt;0,1,0)</formula>
    </cfRule>
    <cfRule type="expression" dxfId="1404" priority="40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403" priority="40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1402" priority="404" stopIfTrue="1">
      <formula>IF(VLOOKUP($CD$3,preferredAttributePTDMap,MATCH($A4,attributeMapFeedProductType,0)+1,FALSE)&gt;0,1,0)</formula>
    </cfRule>
    <cfRule type="expression" dxfId="1401" priority="403" stopIfTrue="1">
      <formula>IF(VLOOKUP($CD$3,optionalAttributePTDMap,MATCH($A4,attributeMapFeedProductType,0)+1,FALSE)&gt;0,1,0)</formula>
    </cfRule>
    <cfRule type="expression" dxfId="1400" priority="402" stopIfTrue="1">
      <formula>IF(VLOOKUP($CD$3,requiredAttributePTDMap,MATCH($A4,attributeMapFeedProductType,0)+1,FALSE)&gt;0,1,0)</formula>
    </cfRule>
  </conditionalFormatting>
  <conditionalFormatting sqref="CE4:CE1048576">
    <cfRule type="expression" dxfId="1399" priority="409" stopIfTrue="1">
      <formula>IF(VLOOKUP($CE$3,preferredAttributePTDMap,MATCH($A4,attributeMapFeedProductType,0)+1,FALSE)&gt;0,1,0)</formula>
    </cfRule>
    <cfRule type="expression" dxfId="1398" priority="41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1397" priority="407" stopIfTrue="1">
      <formula>IF(VLOOKUP($CE$3,requiredAttributePTDMap,MATCH($A4,attributeMapFeedProductType,0)+1,FALSE)&gt;0,1,0)</formula>
    </cfRule>
    <cfRule type="expression" dxfId="1396" priority="408" stopIfTrue="1">
      <formula>IF(VLOOKUP($CE$3,optionalAttributePTDMap,MATCH($A4,attributeMapFeedProductType,0)+1,FALSE)&gt;0,1,0)</formula>
    </cfRule>
  </conditionalFormatting>
  <conditionalFormatting sqref="CF4:CF1048576">
    <cfRule type="expression" dxfId="1395" priority="414" stopIfTrue="1">
      <formula>IF(VLOOKUP($CF$3,preferredAttributePTDMap,MATCH($A4,attributeMapFeedProductType,0)+1,FALSE)&gt;0,1,0)</formula>
    </cfRule>
    <cfRule type="expression" dxfId="1394" priority="412" stopIfTrue="1">
      <formula>IF(VLOOKUP($CF$3,requiredAttributePTDMap,MATCH($A4,attributeMapFeedProductType,0)+1,FALSE)&gt;0,1,0)</formula>
    </cfRule>
    <cfRule type="expression" dxfId="1393" priority="413" stopIfTrue="1">
      <formula>IF(VLOOKUP($CF$3,optionalAttributePTDMap,MATCH($A4,attributeMapFeedProductType,0)+1,FALSE)&gt;0,1,0)</formula>
    </cfRule>
    <cfRule type="expression" dxfId="1392" priority="415"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1391" priority="418" stopIfTrue="1">
      <formula>IF(VLOOKUP($CG$3,optionalAttributePTDMap,MATCH($A4,attributeMapFeedProductType,0)+1,FALSE)&gt;0,1,0)</formula>
    </cfRule>
    <cfRule type="expression" dxfId="1390" priority="419" stopIfTrue="1">
      <formula>IF(VLOOKUP($CG$3,preferredAttributePTDMap,MATCH($A4,attributeMapFeedProductType,0)+1,FALSE)&gt;0,1,0)</formula>
    </cfRule>
    <cfRule type="expression" dxfId="1389" priority="417" stopIfTrue="1">
      <formula>IF(VLOOKUP($CG$3,requiredAttributePTDMap,MATCH($A4,attributeMapFeedProductType,0)+1,FALSE)&gt;0,1,0)</formula>
    </cfRule>
    <cfRule type="expression" dxfId="1388" priority="42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1387" priority="424" stopIfTrue="1">
      <formula>IF(VLOOKUP($CH$3,preferredAttributePTDMap,MATCH($A4,attributeMapFeedProductType,0)+1,FALSE)&gt;0,1,0)</formula>
    </cfRule>
    <cfRule type="expression" dxfId="1386" priority="422" stopIfTrue="1">
      <formula>IF(VLOOKUP($CH$3,requiredAttributePTDMap,MATCH($A4,attributeMapFeedProductType,0)+1,FALSE)&gt;0,1,0)</formula>
    </cfRule>
    <cfRule type="expression" dxfId="1385" priority="423" stopIfTrue="1">
      <formula>IF(VLOOKUP($CH$3,optionalAttributePTDMap,MATCH($A4,attributeMapFeedProductType,0)+1,FALSE)&gt;0,1,0)</formula>
    </cfRule>
    <cfRule type="expression" dxfId="1384" priority="425"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383" priority="43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fRule type="expression" dxfId="1382" priority="427" stopIfTrue="1">
      <formula>IF(VLOOKUP($CI$3,requiredAttributePTDMap,MATCH($A4,attributeMapFeedProductType,0)+1,FALSE)&gt;0,1,0)</formula>
    </cfRule>
    <cfRule type="expression" dxfId="1381" priority="428" stopIfTrue="1">
      <formula>IF(VLOOKUP($CI$3,optionalAttributePTDMap,MATCH($A4,attributeMapFeedProductType,0)+1,FALSE)&gt;0,1,0)</formula>
    </cfRule>
    <cfRule type="expression" dxfId="1380" priority="429" stopIfTrue="1">
      <formula>IF(VLOOKUP($CI$3,preferredAttributePTDMap,MATCH($A4,attributeMapFeedProductType,0)+1,FALSE)&gt;0,1,0)</formula>
    </cfRule>
  </conditionalFormatting>
  <conditionalFormatting sqref="CJ4:CJ1048576">
    <cfRule type="expression" dxfId="1379" priority="432" stopIfTrue="1">
      <formula>IF(VLOOKUP($CJ$3,requiredAttributePTDMap,MATCH($A4,attributeMapFeedProductType,0)+1,FALSE)&gt;0,1,0)</formula>
    </cfRule>
    <cfRule type="expression" dxfId="1378" priority="434" stopIfTrue="1">
      <formula>IF(VLOOKUP($CJ$3,preferredAttributePTDMap,MATCH($A4,attributeMapFeedProductType,0)+1,FALSE)&gt;0,1,0)</formula>
    </cfRule>
    <cfRule type="expression" dxfId="1377" priority="433" stopIfTrue="1">
      <formula>IF(VLOOKUP($CJ$3,optionalAttributePTDMap,MATCH($A4,attributeMapFeedProductType,0)+1,FALSE)&gt;0,1,0)</formula>
    </cfRule>
    <cfRule type="expression" dxfId="1376" priority="435"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375" priority="44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1374" priority="439" stopIfTrue="1">
      <formula>IF(VLOOKUP($CK$3,preferredAttributePTDMap,MATCH($A4,attributeMapFeedProductType,0)+1,FALSE)&gt;0,1,0)</formula>
    </cfRule>
    <cfRule type="expression" dxfId="1373" priority="438" stopIfTrue="1">
      <formula>IF(VLOOKUP($CK$3,optionalAttributePTDMap,MATCH($A4,attributeMapFeedProductType,0)+1,FALSE)&gt;0,1,0)</formula>
    </cfRule>
    <cfRule type="expression" dxfId="1372" priority="437" stopIfTrue="1">
      <formula>IF(VLOOKUP($CK$3,requiredAttributePTDMap,MATCH($A4,attributeMapFeedProductType,0)+1,FALSE)&gt;0,1,0)</formula>
    </cfRule>
  </conditionalFormatting>
  <conditionalFormatting sqref="CL4:CL1048576">
    <cfRule type="expression" dxfId="1371" priority="443" stopIfTrue="1">
      <formula>IF(VLOOKUP($CL$3,optionalAttributePTDMap,MATCH($A4,attributeMapFeedProductType,0)+1,FALSE)&gt;0,1,0)</formula>
    </cfRule>
    <cfRule type="expression" dxfId="1370" priority="445"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1369" priority="444" stopIfTrue="1">
      <formula>IF(VLOOKUP($CL$3,preferredAttributePTDMap,MATCH($A4,attributeMapFeedProductType,0)+1,FALSE)&gt;0,1,0)</formula>
    </cfRule>
    <cfRule type="expression" dxfId="1368" priority="442" stopIfTrue="1">
      <formula>IF(VLOOKUP($CL$3,requiredAttributePTDMap,MATCH($A4,attributeMapFeedProductType,0)+1,FALSE)&gt;0,1,0)</formula>
    </cfRule>
  </conditionalFormatting>
  <conditionalFormatting sqref="CM4:CM1048576">
    <cfRule type="expression" dxfId="1367" priority="449" stopIfTrue="1">
      <formula>IF(VLOOKUP($CM$3,preferredAttributePTDMap,MATCH($A4,attributeMapFeedProductType,0)+1,FALSE)&gt;0,1,0)</formula>
    </cfRule>
    <cfRule type="expression" dxfId="1366" priority="448" stopIfTrue="1">
      <formula>IF(VLOOKUP($CM$3,optionalAttributePTDMap,MATCH($A4,attributeMapFeedProductType,0)+1,FALSE)&gt;0,1,0)</formula>
    </cfRule>
    <cfRule type="expression" dxfId="1365" priority="447" stopIfTrue="1">
      <formula>IF(VLOOKUP($CM$3,requiredAttributePTDMap,MATCH($A4,attributeMapFeedProductType,0)+1,FALSE)&gt;0,1,0)</formula>
    </cfRule>
    <cfRule type="expression" dxfId="1364" priority="45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1363" priority="452" stopIfTrue="1">
      <formula>IF(VLOOKUP($CN$3,requiredAttributePTDMap,MATCH($A4,attributeMapFeedProductType,0)+1,FALSE)&gt;0,1,0)</formula>
    </cfRule>
    <cfRule type="expression" dxfId="1362" priority="453" stopIfTrue="1">
      <formula>IF(VLOOKUP($CN$3,optionalAttributePTDMap,MATCH($A4,attributeMapFeedProductType,0)+1,FALSE)&gt;0,1,0)</formula>
    </cfRule>
    <cfRule type="expression" dxfId="1361" priority="454" stopIfTrue="1">
      <formula>IF(VLOOKUP($CN$3,preferredAttributePTDMap,MATCH($A4,attributeMapFeedProductType,0)+1,FALSE)&gt;0,1,0)</formula>
    </cfRule>
    <cfRule type="expression" dxfId="1360" priority="455"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1359" priority="458" stopIfTrue="1">
      <formula>IF(VLOOKUP($CO$3,optionalAttributePTDMap,MATCH($A4,attributeMapFeedProductType,0)+1,FALSE)&gt;0,1,0)</formula>
    </cfRule>
    <cfRule type="expression" dxfId="1358" priority="457" stopIfTrue="1">
      <formula>IF(VLOOKUP($CO$3,requiredAttributePTDMap,MATCH($A4,attributeMapFeedProductType,0)+1,FALSE)&gt;0,1,0)</formula>
    </cfRule>
    <cfRule type="expression" dxfId="1357" priority="459" stopIfTrue="1">
      <formula>IF(VLOOKUP($CO$3,preferredAttributePTDMap,MATCH($A4,attributeMapFeedProductType,0)+1,FALSE)&gt;0,1,0)</formula>
    </cfRule>
    <cfRule type="expression" dxfId="1356" priority="46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355" priority="465"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dxfId="1354" priority="462" stopIfTrue="1">
      <formula>IF(VLOOKUP($CP$3,requiredAttributePTDMap,MATCH($A4,attributeMapFeedProductType,0)+1,FALSE)&gt;0,1,0)</formula>
    </cfRule>
    <cfRule type="expression" dxfId="1353" priority="463" stopIfTrue="1">
      <formula>IF(VLOOKUP($CP$3,optionalAttributePTDMap,MATCH($A4,attributeMapFeedProductType,0)+1,FALSE)&gt;0,1,0)</formula>
    </cfRule>
    <cfRule type="expression" dxfId="1352" priority="464" stopIfTrue="1">
      <formula>IF(VLOOKUP($CP$3,preferredAttributePTDMap,MATCH($A4,attributeMapFeedProductType,0)+1,FALSE)&gt;0,1,0)</formula>
    </cfRule>
  </conditionalFormatting>
  <conditionalFormatting sqref="CQ4:CQ1048576">
    <cfRule type="expression" dxfId="1351" priority="47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dxfId="1350" priority="469" stopIfTrue="1">
      <formula>IF(VLOOKUP($CQ$3,preferredAttributePTDMap,MATCH($A4,attributeMapFeedProductType,0)+1,FALSE)&gt;0,1,0)</formula>
    </cfRule>
    <cfRule type="expression" dxfId="1349" priority="468" stopIfTrue="1">
      <formula>IF(VLOOKUP($CQ$3,optionalAttributePTDMap,MATCH($A4,attributeMapFeedProductType,0)+1,FALSE)&gt;0,1,0)</formula>
    </cfRule>
    <cfRule type="expression" dxfId="1348" priority="467" stopIfTrue="1">
      <formula>IF(VLOOKUP($CQ$3,requiredAttributePTDMap,MATCH($A4,attributeMapFeedProductType,0)+1,FALSE)&gt;0,1,0)</formula>
    </cfRule>
  </conditionalFormatting>
  <conditionalFormatting sqref="CR4:CR1048576">
    <cfRule type="expression" dxfId="1347" priority="472" stopIfTrue="1">
      <formula>IF(VLOOKUP($CR$3,requiredAttributePTDMap,MATCH($A4,attributeMapFeedProductType,0)+1,FALSE)&gt;0,1,0)</formula>
    </cfRule>
    <cfRule type="expression" dxfId="1346" priority="475"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1345" priority="474" stopIfTrue="1">
      <formula>IF(VLOOKUP($CR$3,preferredAttributePTDMap,MATCH($A4,attributeMapFeedProductType,0)+1,FALSE)&gt;0,1,0)</formula>
    </cfRule>
    <cfRule type="expression" dxfId="1344" priority="473" stopIfTrue="1">
      <formula>IF(VLOOKUP($CR$3,optionalAttributePTDMap,MATCH($A4,attributeMapFeedProductType,0)+1,FALSE)&gt;0,1,0)</formula>
    </cfRule>
  </conditionalFormatting>
  <conditionalFormatting sqref="CS4:CS1048576">
    <cfRule type="expression" dxfId="1343" priority="477" stopIfTrue="1">
      <formula>IF(VLOOKUP($CS$3,requiredAttributePTDMap,MATCH($A4,attributeMapFeedProductType,0)+1,FALSE)&gt;0,1,0)</formula>
    </cfRule>
    <cfRule type="expression" dxfId="1342" priority="479" stopIfTrue="1">
      <formula>IF(VLOOKUP($CS$3,preferredAttributePTDMap,MATCH($A4,attributeMapFeedProductType,0)+1,FALSE)&gt;0,1,0)</formula>
    </cfRule>
    <cfRule type="expression" dxfId="1341" priority="48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dxfId="1340" priority="478" stopIfTrue="1">
      <formula>IF(VLOOKUP($CS$3,optionalAttributePTDMap,MATCH($A4,attributeMapFeedProductType,0)+1,FALSE)&gt;0,1,0)</formula>
    </cfRule>
  </conditionalFormatting>
  <conditionalFormatting sqref="CT4:CT1048576">
    <cfRule type="expression" dxfId="1339" priority="482" stopIfTrue="1">
      <formula>IF(VLOOKUP($CT$3,requiredAttributePTDMap,MATCH($A4,attributeMapFeedProductType,0)+1,FALSE)&gt;0,1,0)</formula>
    </cfRule>
    <cfRule type="expression" dxfId="1338" priority="483" stopIfTrue="1">
      <formula>IF(VLOOKUP($CT$3,optionalAttributePTDMap,MATCH($A4,attributeMapFeedProductType,0)+1,FALSE)&gt;0,1,0)</formula>
    </cfRule>
    <cfRule type="expression" dxfId="1337" priority="484" stopIfTrue="1">
      <formula>IF(VLOOKUP($CT$3,preferredAttributePTDMap,MATCH($A4,attributeMapFeedProductType,0)+1,FALSE)&gt;0,1,0)</formula>
    </cfRule>
    <cfRule type="expression" dxfId="1336" priority="485"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1335" priority="489" stopIfTrue="1">
      <formula>IF(VLOOKUP($CU$3,preferredAttributePTDMap,MATCH($A4,attributeMapFeedProductType,0)+1,FALSE)&gt;0,1,0)</formula>
    </cfRule>
    <cfRule type="expression" dxfId="1334" priority="487" stopIfTrue="1">
      <formula>IF(VLOOKUP($CU$3,requiredAttributePTDMap,MATCH($A4,attributeMapFeedProductType,0)+1,FALSE)&gt;0,1,0)</formula>
    </cfRule>
    <cfRule type="expression" dxfId="1333" priority="488" stopIfTrue="1">
      <formula>IF(VLOOKUP($CU$3,optionalAttributePTDMap,MATCH($A4,attributeMapFeedProductType,0)+1,FALSE)&gt;0,1,0)</formula>
    </cfRule>
    <cfRule type="expression" dxfId="1332" priority="49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1331" priority="492" stopIfTrue="1">
      <formula>IF(VLOOKUP($CV$3,requiredAttributePTDMap,MATCH($A4,attributeMapFeedProductType,0)+1,FALSE)&gt;0,1,0)</formula>
    </cfRule>
    <cfRule type="expression" dxfId="1330" priority="494" stopIfTrue="1">
      <formula>IF(VLOOKUP($CV$3,preferredAttributePTDMap,MATCH($A4,attributeMapFeedProductType,0)+1,FALSE)&gt;0,1,0)</formula>
    </cfRule>
    <cfRule type="expression" dxfId="1329" priority="493" stopIfTrue="1">
      <formula>IF(VLOOKUP($CV$3,optionalAttributePTDMap,MATCH($A4,attributeMapFeedProductType,0)+1,FALSE)&gt;0,1,0)</formula>
    </cfRule>
    <cfRule type="expression" dxfId="1328" priority="495"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327" priority="499" stopIfTrue="1">
      <formula>IF(VLOOKUP($CW$3,preferredAttributePTDMap,MATCH($A4,attributeMapFeedProductType,0)+1,FALSE)&gt;0,1,0)</formula>
    </cfRule>
    <cfRule type="expression" dxfId="1326" priority="50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fRule type="expression" dxfId="1325" priority="498" stopIfTrue="1">
      <formula>IF(VLOOKUP($CW$3,optionalAttributePTDMap,MATCH($A4,attributeMapFeedProductType,0)+1,FALSE)&gt;0,1,0)</formula>
    </cfRule>
    <cfRule type="expression" dxfId="1324" priority="497" stopIfTrue="1">
      <formula>IF(VLOOKUP($CW$3,requiredAttributePTDMap,MATCH($A4,attributeMapFeedProductType,0)+1,FALSE)&gt;0,1,0)</formula>
    </cfRule>
  </conditionalFormatting>
  <conditionalFormatting sqref="CX4:CX1048576">
    <cfRule type="expression" dxfId="1323" priority="505"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fRule type="expression" dxfId="1322" priority="504" stopIfTrue="1">
      <formula>IF(VLOOKUP($CX$3,preferredAttributePTDMap,MATCH($A4,attributeMapFeedProductType,0)+1,FALSE)&gt;0,1,0)</formula>
    </cfRule>
    <cfRule type="expression" dxfId="1321" priority="503" stopIfTrue="1">
      <formula>IF(VLOOKUP($CX$3,optionalAttributePTDMap,MATCH($A4,attributeMapFeedProductType,0)+1,FALSE)&gt;0,1,0)</formula>
    </cfRule>
    <cfRule type="expression" dxfId="1320" priority="502" stopIfTrue="1">
      <formula>IF(VLOOKUP($CX$3,requiredAttributePTDMap,MATCH($A4,attributeMapFeedProductType,0)+1,FALSE)&gt;0,1,0)</formula>
    </cfRule>
  </conditionalFormatting>
  <conditionalFormatting sqref="CY4:CY1048576">
    <cfRule type="expression" dxfId="1319" priority="508" stopIfTrue="1">
      <formula>IF(VLOOKUP($CY$3,optionalAttributePTDMap,MATCH($A4,attributeMapFeedProductType,0)+1,FALSE)&gt;0,1,0)</formula>
    </cfRule>
    <cfRule type="expression" dxfId="1318" priority="509" stopIfTrue="1">
      <formula>IF(VLOOKUP($CY$3,preferredAttributePTDMap,MATCH($A4,attributeMapFeedProductType,0)+1,FALSE)&gt;0,1,0)</formula>
    </cfRule>
    <cfRule type="expression" dxfId="1317" priority="51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fRule type="expression" dxfId="1316" priority="507" stopIfTrue="1">
      <formula>IF(VLOOKUP($CY$3,requiredAttributePTDMap,MATCH($A4,attributeMapFeedProductType,0)+1,FALSE)&gt;0,1,0)</formula>
    </cfRule>
  </conditionalFormatting>
  <conditionalFormatting sqref="CZ4:CZ1048576">
    <cfRule type="expression" dxfId="1315" priority="512" stopIfTrue="1">
      <formula>IF(VLOOKUP($CZ$3,requiredAttributePTDMap,MATCH($A4,attributeMapFeedProductType,0)+1,FALSE)&gt;0,1,0)</formula>
    </cfRule>
    <cfRule type="expression" dxfId="1314" priority="515"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fRule type="expression" dxfId="1313" priority="513" stopIfTrue="1">
      <formula>IF(VLOOKUP($CZ$3,optionalAttributePTDMap,MATCH($A4,attributeMapFeedProductType,0)+1,FALSE)&gt;0,1,0)</formula>
    </cfRule>
    <cfRule type="expression" dxfId="1312" priority="514" stopIfTrue="1">
      <formula>IF(VLOOKUP($CZ$3,preferredAttributePTDMap,MATCH($A4,attributeMapFeedProductType,0)+1,FALSE)&gt;0,1,0)</formula>
    </cfRule>
  </conditionalFormatting>
  <conditionalFormatting sqref="DA4:DA1048576">
    <cfRule type="expression" dxfId="1311" priority="517" stopIfTrue="1">
      <formula>IF(VLOOKUP($DA$3,requiredAttributePTDMap,MATCH($A4,attributeMapFeedProductType,0)+1,FALSE)&gt;0,1,0)</formula>
    </cfRule>
    <cfRule type="expression" dxfId="1310" priority="518" stopIfTrue="1">
      <formula>IF(VLOOKUP($DA$3,optionalAttributePTDMap,MATCH($A4,attributeMapFeedProductType,0)+1,FALSE)&gt;0,1,0)</formula>
    </cfRule>
    <cfRule type="expression" dxfId="1309" priority="519" stopIfTrue="1">
      <formula>IF(VLOOKUP($DA$3,preferredAttributePTDMap,MATCH($A4,attributeMapFeedProductType,0)+1,FALSE)&gt;0,1,0)</formula>
    </cfRule>
    <cfRule type="expression" dxfId="1308" priority="52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307" priority="524" stopIfTrue="1">
      <formula>IF(VLOOKUP($DB$3,preferredAttributePTDMap,MATCH($A4,attributeMapFeedProductType,0)+1,FALSE)&gt;0,1,0)</formula>
    </cfRule>
    <cfRule type="expression" dxfId="1306" priority="522" stopIfTrue="1">
      <formula>IF(VLOOKUP($DB$3,requiredAttributePTDMap,MATCH($A4,attributeMapFeedProductType,0)+1,FALSE)&gt;0,1,0)</formula>
    </cfRule>
    <cfRule type="expression" dxfId="1305" priority="523" stopIfTrue="1">
      <formula>IF(VLOOKUP($DB$3,optionalAttributePTDMap,MATCH($A4,attributeMapFeedProductType,0)+1,FALSE)&gt;0,1,0)</formula>
    </cfRule>
    <cfRule type="expression" dxfId="1304" priority="525"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1303" priority="53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dxfId="1302" priority="529" stopIfTrue="1">
      <formula>IF(VLOOKUP($DC$3,preferredAttributePTDMap,MATCH($A4,attributeMapFeedProductType,0)+1,FALSE)&gt;0,1,0)</formula>
    </cfRule>
    <cfRule type="expression" dxfId="1301" priority="527" stopIfTrue="1">
      <formula>IF(VLOOKUP($DC$3,requiredAttributePTDMap,MATCH($A4,attributeMapFeedProductType,0)+1,FALSE)&gt;0,1,0)</formula>
    </cfRule>
    <cfRule type="expression" dxfId="1300" priority="528" stopIfTrue="1">
      <formula>IF(VLOOKUP($DC$3,optionalAttributePTDMap,MATCH($A4,attributeMapFeedProductType,0)+1,FALSE)&gt;0,1,0)</formula>
    </cfRule>
  </conditionalFormatting>
  <conditionalFormatting sqref="DD4:DD1048576">
    <cfRule type="expression" dxfId="1299" priority="532" stopIfTrue="1">
      <formula>IF(VLOOKUP($DD$3,requiredAttributePTDMap,MATCH($A4,attributeMapFeedProductType,0)+1,FALSE)&gt;0,1,0)</formula>
    </cfRule>
    <cfRule type="expression" dxfId="1298" priority="534" stopIfTrue="1">
      <formula>IF(VLOOKUP($DD$3,preferredAttributePTDMap,MATCH($A4,attributeMapFeedProductType,0)+1,FALSE)&gt;0,1,0)</formula>
    </cfRule>
    <cfRule type="expression" dxfId="1297" priority="533" stopIfTrue="1">
      <formula>IF(VLOOKUP($DD$3,optionalAttributePTDMap,MATCH($A4,attributeMapFeedProductType,0)+1,FALSE)&gt;0,1,0)</formula>
    </cfRule>
    <cfRule type="expression" dxfId="1296" priority="535"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295" priority="539" stopIfTrue="1">
      <formula>IF(VLOOKUP($DE$3,preferredAttributePTDMap,MATCH($A4,attributeMapFeedProductType,0)+1,FALSE)&gt;0,1,0)</formula>
    </cfRule>
    <cfRule type="expression" dxfId="1294" priority="54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fRule type="expression" dxfId="1293" priority="538" stopIfTrue="1">
      <formula>IF(VLOOKUP($DE$3,optionalAttributePTDMap,MATCH($A4,attributeMapFeedProductType,0)+1,FALSE)&gt;0,1,0)</formula>
    </cfRule>
    <cfRule type="expression" dxfId="1292" priority="537" stopIfTrue="1">
      <formula>IF(VLOOKUP($DE$3,requiredAttributePTDMap,MATCH($A4,attributeMapFeedProductType,0)+1,FALSE)&gt;0,1,0)</formula>
    </cfRule>
  </conditionalFormatting>
  <conditionalFormatting sqref="DF4:DF1048576">
    <cfRule type="expression" dxfId="1291" priority="545"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dxfId="1290" priority="543" stopIfTrue="1">
      <formula>IF(VLOOKUP($DF$3,optionalAttributePTDMap,MATCH($A4,attributeMapFeedProductType,0)+1,FALSE)&gt;0,1,0)</formula>
    </cfRule>
    <cfRule type="expression" dxfId="1289" priority="544" stopIfTrue="1">
      <formula>IF(VLOOKUP($DF$3,preferredAttributePTDMap,MATCH($A4,attributeMapFeedProductType,0)+1,FALSE)&gt;0,1,0)</formula>
    </cfRule>
    <cfRule type="expression" dxfId="1288" priority="542" stopIfTrue="1">
      <formula>IF(VLOOKUP($DF$3,requiredAttributePTDMap,MATCH($A4,attributeMapFeedProductType,0)+1,FALSE)&gt;0,1,0)</formula>
    </cfRule>
  </conditionalFormatting>
  <conditionalFormatting sqref="DG4:DG1048576">
    <cfRule type="expression" dxfId="1287" priority="548" stopIfTrue="1">
      <formula>IF(VLOOKUP($DG$3,optionalAttributePTDMap,MATCH($A4,attributeMapFeedProductType,0)+1,FALSE)&gt;0,1,0)</formula>
    </cfRule>
    <cfRule type="expression" dxfId="1286" priority="549" stopIfTrue="1">
      <formula>IF(VLOOKUP($DG$3,preferredAttributePTDMap,MATCH($A4,attributeMapFeedProductType,0)+1,FALSE)&gt;0,1,0)</formula>
    </cfRule>
    <cfRule type="expression" dxfId="1285" priority="55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fRule type="expression" dxfId="1284" priority="547" stopIfTrue="1">
      <formula>IF(VLOOKUP($DG$3,requiredAttributePTDMap,MATCH($A4,attributeMapFeedProductType,0)+1,FALSE)&gt;0,1,0)</formula>
    </cfRule>
  </conditionalFormatting>
  <conditionalFormatting sqref="DH4:DH1048576">
    <cfRule type="expression" dxfId="1283" priority="552" stopIfTrue="1">
      <formula>IF(VLOOKUP($DH$3,requiredAttributePTDMap,MATCH($A4,attributeMapFeedProductType,0)+1,FALSE)&gt;0,1,0)</formula>
    </cfRule>
    <cfRule type="expression" dxfId="1282" priority="553" stopIfTrue="1">
      <formula>IF(VLOOKUP($DH$3,optionalAttributePTDMap,MATCH($A4,attributeMapFeedProductType,0)+1,FALSE)&gt;0,1,0)</formula>
    </cfRule>
    <cfRule type="expression" dxfId="1281" priority="555"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fRule type="expression" dxfId="1280" priority="554" stopIfTrue="1">
      <formula>IF(VLOOKUP($DH$3,preferredAttributePTDMap,MATCH($A4,attributeMapFeedProductType,0)+1,FALSE)&gt;0,1,0)</formula>
    </cfRule>
  </conditionalFormatting>
  <conditionalFormatting sqref="DI4:DI1048576">
    <cfRule type="expression" dxfId="1279" priority="559" stopIfTrue="1">
      <formula>IF(VLOOKUP($DI$3,preferredAttributePTDMap,MATCH($A4,attributeMapFeedProductType,0)+1,FALSE)&gt;0,1,0)</formula>
    </cfRule>
    <cfRule type="expression" dxfId="1278" priority="557" stopIfTrue="1">
      <formula>IF(VLOOKUP($DI$3,requiredAttributePTDMap,MATCH($A4,attributeMapFeedProductType,0)+1,FALSE)&gt;0,1,0)</formula>
    </cfRule>
    <cfRule type="expression" dxfId="1277" priority="558" stopIfTrue="1">
      <formula>IF(VLOOKUP($DI$3,optionalAttributePTDMap,MATCH($A4,attributeMapFeedProductType,0)+1,FALSE)&gt;0,1,0)</formula>
    </cfRule>
    <cfRule type="expression" dxfId="1276" priority="56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1275" priority="564" stopIfTrue="1">
      <formula>IF(VLOOKUP($DJ$3,preferredAttributePTDMap,MATCH($A4,attributeMapFeedProductType,0)+1,FALSE)&gt;0,1,0)</formula>
    </cfRule>
    <cfRule type="expression" dxfId="1274" priority="565"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dxfId="1273" priority="562" stopIfTrue="1">
      <formula>IF(VLOOKUP($DJ$3,requiredAttributePTDMap,MATCH($A4,attributeMapFeedProductType,0)+1,FALSE)&gt;0,1,0)</formula>
    </cfRule>
    <cfRule type="expression" dxfId="1272" priority="563" stopIfTrue="1">
      <formula>IF(VLOOKUP($DJ$3,optionalAttributePTDMap,MATCH($A4,attributeMapFeedProductType,0)+1,FALSE)&gt;0,1,0)</formula>
    </cfRule>
  </conditionalFormatting>
  <conditionalFormatting sqref="DK4:DK1048576">
    <cfRule type="expression" dxfId="1271" priority="57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fRule type="expression" dxfId="1270" priority="569" stopIfTrue="1">
      <formula>IF(VLOOKUP($DK$3,preferredAttributePTDMap,MATCH($A4,attributeMapFeedProductType,0)+1,FALSE)&gt;0,1,0)</formula>
    </cfRule>
    <cfRule type="expression" dxfId="1269" priority="568" stopIfTrue="1">
      <formula>IF(VLOOKUP($DK$3,optionalAttributePTDMap,MATCH($A4,attributeMapFeedProductType,0)+1,FALSE)&gt;0,1,0)</formula>
    </cfRule>
    <cfRule type="expression" dxfId="1268" priority="567" stopIfTrue="1">
      <formula>IF(VLOOKUP($DK$3,requiredAttributePTDMap,MATCH($A4,attributeMapFeedProductType,0)+1,FALSE)&gt;0,1,0)</formula>
    </cfRule>
  </conditionalFormatting>
  <conditionalFormatting sqref="DL4:DL1048576">
    <cfRule type="expression" dxfId="1267" priority="573" stopIfTrue="1">
      <formula>IF(VLOOKUP($DL$3,optionalAttributePTDMap,MATCH($A4,attributeMapFeedProductType,0)+1,FALSE)&gt;0,1,0)</formula>
    </cfRule>
    <cfRule type="expression" dxfId="1266" priority="572" stopIfTrue="1">
      <formula>IF(VLOOKUP($DL$3,requiredAttributePTDMap,MATCH($A4,attributeMapFeedProductType,0)+1,FALSE)&gt;0,1,0)</formula>
    </cfRule>
    <cfRule type="expression" dxfId="1265" priority="575"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fRule type="expression" dxfId="1264" priority="574" stopIfTrue="1">
      <formula>IF(VLOOKUP($DL$3,preferredAttributePTDMap,MATCH($A4,attributeMapFeedProductType,0)+1,FALSE)&gt;0,1,0)</formula>
    </cfRule>
  </conditionalFormatting>
  <conditionalFormatting sqref="DM4:DM1048576">
    <cfRule type="expression" dxfId="1263" priority="577" stopIfTrue="1">
      <formula>IF(VLOOKUP($DM$3,requiredAttributePTDMap,MATCH($A4,attributeMapFeedProductType,0)+1,FALSE)&gt;0,1,0)</formula>
    </cfRule>
    <cfRule type="expression" dxfId="1262" priority="579" stopIfTrue="1">
      <formula>IF(VLOOKUP($DM$3,preferredAttributePTDMap,MATCH($A4,attributeMapFeedProductType,0)+1,FALSE)&gt;0,1,0)</formula>
    </cfRule>
    <cfRule type="expression" dxfId="1261" priority="58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fRule type="expression" dxfId="1260" priority="578" stopIfTrue="1">
      <formula>IF(VLOOKUP($DM$3,optionalAttributePTDMap,MATCH($A4,attributeMapFeedProductType,0)+1,FALSE)&gt;0,1,0)</formula>
    </cfRule>
  </conditionalFormatting>
  <conditionalFormatting sqref="DN4:DN1048576">
    <cfRule type="expression" dxfId="1259" priority="583" stopIfTrue="1">
      <formula>IF(VLOOKUP($DN$3,optionalAttributePTDMap,MATCH($A4,attributeMapFeedProductType,0)+1,FALSE)&gt;0,1,0)</formula>
    </cfRule>
    <cfRule type="expression" dxfId="1258" priority="582" stopIfTrue="1">
      <formula>IF(VLOOKUP($DN$3,requiredAttributePTDMap,MATCH($A4,attributeMapFeedProductType,0)+1,FALSE)&gt;0,1,0)</formula>
    </cfRule>
    <cfRule type="expression" dxfId="1257" priority="584" stopIfTrue="1">
      <formula>IF(VLOOKUP($DN$3,preferredAttributePTDMap,MATCH($A4,attributeMapFeedProductType,0)+1,FALSE)&gt;0,1,0)</formula>
    </cfRule>
    <cfRule type="expression" dxfId="1256" priority="585"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255" priority="587" stopIfTrue="1">
      <formula>IF(VLOOKUP($DO$3,requiredAttributePTDMap,MATCH($A4,attributeMapFeedProductType,0)+1,FALSE)&gt;0,1,0)</formula>
    </cfRule>
    <cfRule type="expression" dxfId="1254" priority="588" stopIfTrue="1">
      <formula>IF(VLOOKUP($DO$3,optionalAttributePTDMap,MATCH($A4,attributeMapFeedProductType,0)+1,FALSE)&gt;0,1,0)</formula>
    </cfRule>
    <cfRule type="expression" dxfId="1253" priority="589" stopIfTrue="1">
      <formula>IF(VLOOKUP($DO$3,preferredAttributePTDMap,MATCH($A4,attributeMapFeedProductType,0)+1,FALSE)&gt;0,1,0)</formula>
    </cfRule>
    <cfRule type="expression" dxfId="1252" priority="59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251" priority="595"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fRule type="expression" dxfId="1250" priority="593" stopIfTrue="1">
      <formula>IF(VLOOKUP($DP$3,optionalAttributePTDMap,MATCH($A4,attributeMapFeedProductType,0)+1,FALSE)&gt;0,1,0)</formula>
    </cfRule>
    <cfRule type="expression" dxfId="1249" priority="592" stopIfTrue="1">
      <formula>IF(VLOOKUP($DP$3,requiredAttributePTDMap,MATCH($A4,attributeMapFeedProductType,0)+1,FALSE)&gt;0,1,0)</formula>
    </cfRule>
    <cfRule type="expression" dxfId="1248" priority="594" stopIfTrue="1">
      <formula>IF(VLOOKUP($DP$3,preferredAttributePTDMap,MATCH($A4,attributeMapFeedProductType,0)+1,FALSE)&gt;0,1,0)</formula>
    </cfRule>
  </conditionalFormatting>
  <conditionalFormatting sqref="DQ4:DQ1048576">
    <cfRule type="expression" dxfId="1247" priority="60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fRule type="expression" dxfId="1246" priority="597" stopIfTrue="1">
      <formula>IF(VLOOKUP($DQ$3,requiredAttributePTDMap,MATCH($A4,attributeMapFeedProductType,0)+1,FALSE)&gt;0,1,0)</formula>
    </cfRule>
    <cfRule type="expression" dxfId="1245" priority="598" stopIfTrue="1">
      <formula>IF(VLOOKUP($DQ$3,optionalAttributePTDMap,MATCH($A4,attributeMapFeedProductType,0)+1,FALSE)&gt;0,1,0)</formula>
    </cfRule>
    <cfRule type="expression" dxfId="1244" priority="599" stopIfTrue="1">
      <formula>IF(VLOOKUP($DQ$3,preferredAttributePTDMap,MATCH($A4,attributeMapFeedProductType,0)+1,FALSE)&gt;0,1,0)</formula>
    </cfRule>
  </conditionalFormatting>
  <conditionalFormatting sqref="DR4:DR1048576">
    <cfRule type="expression" dxfId="1243" priority="603" stopIfTrue="1">
      <formula>IF(VLOOKUP($DR$3,optionalAttributePTDMap,MATCH($A4,attributeMapFeedProductType,0)+1,FALSE)&gt;0,1,0)</formula>
    </cfRule>
    <cfRule type="expression" dxfId="1242" priority="60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fRule type="expression" dxfId="1241" priority="604" stopIfTrue="1">
      <formula>IF(VLOOKUP($DR$3,preferredAttributePTDMap,MATCH($A4,attributeMapFeedProductType,0)+1,FALSE)&gt;0,1,0)</formula>
    </cfRule>
    <cfRule type="expression" dxfId="1240" priority="602" stopIfTrue="1">
      <formula>IF(VLOOKUP($DR$3,requiredAttributePTDMap,MATCH($A4,attributeMapFeedProductType,0)+1,FALSE)&gt;0,1,0)</formula>
    </cfRule>
  </conditionalFormatting>
  <conditionalFormatting sqref="DS4:DS1048576">
    <cfRule type="expression" dxfId="1239" priority="61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fRule type="expression" dxfId="1238" priority="609" stopIfTrue="1">
      <formula>IF(VLOOKUP($DS$3,preferredAttributePTDMap,MATCH($A4,attributeMapFeedProductType,0)+1,FALSE)&gt;0,1,0)</formula>
    </cfRule>
    <cfRule type="expression" dxfId="1237" priority="607" stopIfTrue="1">
      <formula>IF(VLOOKUP($DS$3,requiredAttributePTDMap,MATCH($A4,attributeMapFeedProductType,0)+1,FALSE)&gt;0,1,0)</formula>
    </cfRule>
    <cfRule type="expression" dxfId="1236" priority="608" stopIfTrue="1">
      <formula>IF(VLOOKUP($DS$3,optionalAttributePTDMap,MATCH($A4,attributeMapFeedProductType,0)+1,FALSE)&gt;0,1,0)</formula>
    </cfRule>
  </conditionalFormatting>
  <conditionalFormatting sqref="DT4:DT1048576">
    <cfRule type="expression" dxfId="1235" priority="612" stopIfTrue="1">
      <formula>IF(VLOOKUP($DT$3,requiredAttributePTDMap,MATCH($A4,attributeMapFeedProductType,0)+1,FALSE)&gt;0,1,0)</formula>
    </cfRule>
    <cfRule type="expression" dxfId="1234" priority="613" stopIfTrue="1">
      <formula>IF(VLOOKUP($DT$3,optionalAttributePTDMap,MATCH($A4,attributeMapFeedProductType,0)+1,FALSE)&gt;0,1,0)</formula>
    </cfRule>
    <cfRule type="expression" dxfId="1233" priority="61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1232" priority="614" stopIfTrue="1">
      <formula>IF(VLOOKUP($DT$3,preferredAttributePTDMap,MATCH($A4,attributeMapFeedProductType,0)+1,FALSE)&gt;0,1,0)</formula>
    </cfRule>
  </conditionalFormatting>
  <conditionalFormatting sqref="DU4:DU1048576">
    <cfRule type="expression" dxfId="1231" priority="618" stopIfTrue="1">
      <formula>IF(VLOOKUP($DU$3,optionalAttributePTDMap,MATCH($A4,attributeMapFeedProductType,0)+1,FALSE)&gt;0,1,0)</formula>
    </cfRule>
    <cfRule type="expression" dxfId="1230" priority="619" stopIfTrue="1">
      <formula>IF(VLOOKUP($DU$3,preferredAttributePTDMap,MATCH($A4,attributeMapFeedProductType,0)+1,FALSE)&gt;0,1,0)</formula>
    </cfRule>
    <cfRule type="expression" dxfId="1229" priority="62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fRule type="expression" dxfId="1228" priority="617" stopIfTrue="1">
      <formula>IF(VLOOKUP($DU$3,requiredAttributePTDMap,MATCH($A4,attributeMapFeedProductType,0)+1,FALSE)&gt;0,1,0)</formula>
    </cfRule>
  </conditionalFormatting>
  <conditionalFormatting sqref="DV4:DV1048576">
    <cfRule type="expression" dxfId="1227" priority="622" stopIfTrue="1">
      <formula>IF(VLOOKUP($DV$3,requiredAttributePTDMap,MATCH($A4,attributeMapFeedProductType,0)+1,FALSE)&gt;0,1,0)</formula>
    </cfRule>
    <cfRule type="expression" dxfId="1226" priority="623" stopIfTrue="1">
      <formula>IF(VLOOKUP($DV$3,optionalAttributePTDMap,MATCH($A4,attributeMapFeedProductType,0)+1,FALSE)&gt;0,1,0)</formula>
    </cfRule>
    <cfRule type="expression" dxfId="1225" priority="624" stopIfTrue="1">
      <formula>IF(VLOOKUP($DV$3,preferredAttributePTDMap,MATCH($A4,attributeMapFeedProductType,0)+1,FALSE)&gt;0,1,0)</formula>
    </cfRule>
    <cfRule type="expression" dxfId="1224" priority="625"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223" priority="629" stopIfTrue="1">
      <formula>IF(VLOOKUP($DW$3,preferredAttributePTDMap,MATCH($A4,attributeMapFeedProductType,0)+1,FALSE)&gt;0,1,0)</formula>
    </cfRule>
    <cfRule type="expression" dxfId="1222" priority="628" stopIfTrue="1">
      <formula>IF(VLOOKUP($DW$3,optionalAttributePTDMap,MATCH($A4,attributeMapFeedProductType,0)+1,FALSE)&gt;0,1,0)</formula>
    </cfRule>
    <cfRule type="expression" dxfId="1221" priority="627" stopIfTrue="1">
      <formula>IF(VLOOKUP($DW$3,requiredAttributePTDMap,MATCH($A4,attributeMapFeedProductType,0)+1,FALSE)&gt;0,1,0)</formula>
    </cfRule>
    <cfRule type="expression" dxfId="1220" priority="63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219" priority="632" stopIfTrue="1">
      <formula>IF(VLOOKUP($DX$3,requiredAttributePTDMap,MATCH($A4,attributeMapFeedProductType,0)+1,FALSE)&gt;0,1,0)</formula>
    </cfRule>
    <cfRule type="expression" dxfId="1218" priority="634" stopIfTrue="1">
      <formula>IF(VLOOKUP($DX$3,preferredAttributePTDMap,MATCH($A4,attributeMapFeedProductType,0)+1,FALSE)&gt;0,1,0)</formula>
    </cfRule>
    <cfRule type="expression" dxfId="1217" priority="6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fRule type="expression" dxfId="1216" priority="633" stopIfTrue="1">
      <formula>IF(VLOOKUP($DX$3,optionalAttributePTDMap,MATCH($A4,attributeMapFeedProductType,0)+1,FALSE)&gt;0,1,0)</formula>
    </cfRule>
  </conditionalFormatting>
  <conditionalFormatting sqref="DY4:DY1048576">
    <cfRule type="expression" dxfId="1215" priority="639" stopIfTrue="1">
      <formula>IF(VLOOKUP($DY$3,preferredAttributePTDMap,MATCH($A4,attributeMapFeedProductType,0)+1,FALSE)&gt;0,1,0)</formula>
    </cfRule>
    <cfRule type="expression" dxfId="1214" priority="637" stopIfTrue="1">
      <formula>IF(VLOOKUP($DY$3,requiredAttributePTDMap,MATCH($A4,attributeMapFeedProductType,0)+1,FALSE)&gt;0,1,0)</formula>
    </cfRule>
    <cfRule type="expression" dxfId="1213" priority="638" stopIfTrue="1">
      <formula>IF(VLOOKUP($DY$3,optionalAttributePTDMap,MATCH($A4,attributeMapFeedProductType,0)+1,FALSE)&gt;0,1,0)</formula>
    </cfRule>
    <cfRule type="expression" dxfId="1212" priority="64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211" priority="642" stopIfTrue="1">
      <formula>IF(VLOOKUP($DZ$3,requiredAttributePTDMap,MATCH($A4,attributeMapFeedProductType,0)+1,FALSE)&gt;0,1,0)</formula>
    </cfRule>
    <cfRule type="expression" dxfId="1210" priority="645"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fRule type="expression" dxfId="1209" priority="643" stopIfTrue="1">
      <formula>IF(VLOOKUP($DZ$3,optionalAttributePTDMap,MATCH($A4,attributeMapFeedProductType,0)+1,FALSE)&gt;0,1,0)</formula>
    </cfRule>
    <cfRule type="expression" dxfId="1208" priority="644" stopIfTrue="1">
      <formula>IF(VLOOKUP($DZ$3,preferredAttributePTDMap,MATCH($A4,attributeMapFeedProductType,0)+1,FALSE)&gt;0,1,0)</formula>
    </cfRule>
  </conditionalFormatting>
  <conditionalFormatting sqref="EA4:EA1048576">
    <cfRule type="expression" dxfId="1207" priority="648" stopIfTrue="1">
      <formula>IF(VLOOKUP($EA$3,optionalAttributePTDMap,MATCH($A4,attributeMapFeedProductType,0)+1,FALSE)&gt;0,1,0)</formula>
    </cfRule>
    <cfRule type="expression" dxfId="1206" priority="647" stopIfTrue="1">
      <formula>IF(VLOOKUP($EA$3,requiredAttributePTDMap,MATCH($A4,attributeMapFeedProductType,0)+1,FALSE)&gt;0,1,0)</formula>
    </cfRule>
    <cfRule type="expression" dxfId="1205" priority="65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fRule type="expression" dxfId="1204" priority="649" stopIfTrue="1">
      <formula>IF(VLOOKUP($EA$3,preferredAttributePTDMap,MATCH($A4,attributeMapFeedProductType,0)+1,FALSE)&gt;0,1,0)</formula>
    </cfRule>
  </conditionalFormatting>
  <conditionalFormatting sqref="EB4:EB1048576">
    <cfRule type="expression" dxfId="1203" priority="653" stopIfTrue="1">
      <formula>IF(VLOOKUP($EB$3,optionalAttributePTDMap,MATCH($A4,attributeMapFeedProductType,0)+1,FALSE)&gt;0,1,0)</formula>
    </cfRule>
    <cfRule type="expression" dxfId="1202" priority="655"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fRule type="expression" dxfId="1201" priority="652" stopIfTrue="1">
      <formula>IF(VLOOKUP($EB$3,requiredAttributePTDMap,MATCH($A4,attributeMapFeedProductType,0)+1,FALSE)&gt;0,1,0)</formula>
    </cfRule>
    <cfRule type="expression" dxfId="1200" priority="654" stopIfTrue="1">
      <formula>IF(VLOOKUP($EB$3,preferredAttributePTDMap,MATCH($A4,attributeMapFeedProductType,0)+1,FALSE)&gt;0,1,0)</formula>
    </cfRule>
  </conditionalFormatting>
  <conditionalFormatting sqref="EC4:EC1048576">
    <cfRule type="expression" dxfId="1199" priority="658" stopIfTrue="1">
      <formula>IF(VLOOKUP($EC$3,optionalAttributePTDMap,MATCH($A4,attributeMapFeedProductType,0)+1,FALSE)&gt;0,1,0)</formula>
    </cfRule>
    <cfRule type="expression" dxfId="1198" priority="66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fRule type="expression" dxfId="1197" priority="659" stopIfTrue="1">
      <formula>IF(VLOOKUP($EC$3,preferredAttributePTDMap,MATCH($A4,attributeMapFeedProductType,0)+1,FALSE)&gt;0,1,0)</formula>
    </cfRule>
    <cfRule type="expression" dxfId="1196" priority="657" stopIfTrue="1">
      <formula>IF(VLOOKUP($EC$3,requiredAttributePTDMap,MATCH($A4,attributeMapFeedProductType,0)+1,FALSE)&gt;0,1,0)</formula>
    </cfRule>
  </conditionalFormatting>
  <conditionalFormatting sqref="ED4:ED1048576">
    <cfRule type="expression" dxfId="1195" priority="664" stopIfTrue="1">
      <formula>IF(VLOOKUP($ED$3,preferredAttributePTDMap,MATCH($A4,attributeMapFeedProductType,0)+1,FALSE)&gt;0,1,0)</formula>
    </cfRule>
    <cfRule type="expression" dxfId="1194" priority="66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fRule type="expression" dxfId="1193" priority="663" stopIfTrue="1">
      <formula>IF(VLOOKUP($ED$3,optionalAttributePTDMap,MATCH($A4,attributeMapFeedProductType,0)+1,FALSE)&gt;0,1,0)</formula>
    </cfRule>
    <cfRule type="expression" dxfId="1192" priority="662" stopIfTrue="1">
      <formula>IF(VLOOKUP($ED$3,requiredAttributePTDMap,MATCH($A4,attributeMapFeedProductType,0)+1,FALSE)&gt;0,1,0)</formula>
    </cfRule>
  </conditionalFormatting>
  <conditionalFormatting sqref="EE4:EE1048576">
    <cfRule type="expression" dxfId="1191" priority="670" stopIfTrue="1">
      <formula>IF(VLOOKUP($EE$3,optionalAttributePTDMap,MATCH($A4,attributeMapFeedProductType,0)+1,FALSE)&gt;0,1,0)</formula>
    </cfRule>
    <cfRule type="expression" dxfId="1190" priority="669" stopIfTrue="1">
      <formula>IF(VLOOKUP($EE$3,requiredAttributePTDMap,MATCH($A4,attributeMapFeedProductType,0)+1,FALSE)&gt;0,1,0)</formula>
    </cfRule>
    <cfRule type="expression" dxfId="1189" priority="668" stopIfTrue="1">
      <formula>IF(LEN(EE4)&gt;0,1,0)</formula>
    </cfRule>
    <cfRule type="expression" dxfId="1188" priority="671" stopIfTrue="1">
      <formula>IF(VLOOKUP($EE$3,preferredAttributePTDMap,MATCH($A4,attributeMapFeedProductType,0)+1,FALSE)&gt;0,1,0)</formula>
    </cfRule>
    <cfRule type="expression" dxfId="1187" priority="667" stopIfTrue="1">
      <formula>AND(AND(OR(OR(0)),A4&lt;&gt;""))</formula>
    </cfRule>
    <cfRule type="expression" dxfId="1186" priority="67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E4:FG1048576">
    <cfRule type="expression" dxfId="1185" priority="666" stopIfTrue="1">
      <formula>AND(AND((0)),1=1)</formula>
    </cfRule>
  </conditionalFormatting>
  <conditionalFormatting sqref="EF4:EF1048576">
    <cfRule type="expression" dxfId="1184" priority="674" stopIfTrue="1">
      <formula>AND(AND(OR(AND(AND(IF(COUNTIF(CONDITION_LIST_0, EE4)&gt;0,FALSE,TRUE)))),A4&lt;&gt;""))</formula>
    </cfRule>
    <cfRule type="expression" dxfId="1183" priority="675" stopIfTrue="1">
      <formula>IF(LEN(EF4)&gt;0,1,0)</formula>
    </cfRule>
    <cfRule type="expression" dxfId="1182" priority="676" stopIfTrue="1">
      <formula>IF(VLOOKUP($EF$3,requiredAttributePTDMap,MATCH($A4,attributeMapFeedProductType,0)+1,FALSE)&gt;0,1,0)</formula>
    </cfRule>
    <cfRule type="expression" dxfId="1181" priority="677" stopIfTrue="1">
      <formula>IF(VLOOKUP($EF$3,optionalAttributePTDMap,MATCH($A4,attributeMapFeedProductType,0)+1,FALSE)&gt;0,1,0)</formula>
    </cfRule>
    <cfRule type="expression" dxfId="1180" priority="678" stopIfTrue="1">
      <formula>IF(VLOOKUP($EF$3,preferredAttributePTDMap,MATCH($A4,attributeMapFeedProductType,0)+1,FALSE)&gt;0,1,0)</formula>
    </cfRule>
    <cfRule type="expression" dxfId="1179" priority="67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1178" priority="684" stopIfTrue="1">
      <formula>IF(VLOOKUP($EG$3,optionalAttributePTDMap,MATCH($A4,attributeMapFeedProductType,0)+1,FALSE)&gt;0,1,0)</formula>
    </cfRule>
    <cfRule type="expression" dxfId="1177" priority="685" stopIfTrue="1">
      <formula>IF(VLOOKUP($EG$3,preferredAttributePTDMap,MATCH($A4,attributeMapFeedProductType,0)+1,FALSE)&gt;0,1,0)</formula>
    </cfRule>
    <cfRule type="expression" dxfId="1176" priority="683" stopIfTrue="1">
      <formula>IF(VLOOKUP($EG$3,requiredAttributePTDMap,MATCH($A4,attributeMapFeedProductType,0)+1,FALSE)&gt;0,1,0)</formula>
    </cfRule>
    <cfRule type="expression" dxfId="1175" priority="681" stopIfTrue="1">
      <formula>AND(AND(OR(AND(AND(IF(COUNTIF(CONDITION_LIST_0, EF4)&gt;0,FALSE,TRUE)))),A4&lt;&gt;""))</formula>
    </cfRule>
    <cfRule type="expression" dxfId="1174" priority="682" stopIfTrue="1">
      <formula>IF(LEN(EG4)&gt;0,1,0)</formula>
    </cfRule>
    <cfRule type="expression" dxfId="1173" priority="68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1172" priority="692" stopIfTrue="1">
      <formula>IF(VLOOKUP($EH$3,preferredAttributePTDMap,MATCH($A4,attributeMapFeedProductType,0)+1,FALSE)&gt;0,1,0)</formula>
    </cfRule>
    <cfRule type="expression" dxfId="1171" priority="69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fRule type="expression" dxfId="1170" priority="691" stopIfTrue="1">
      <formula>IF(VLOOKUP($EH$3,optionalAttributePTDMap,MATCH($A4,attributeMapFeedProductType,0)+1,FALSE)&gt;0,1,0)</formula>
    </cfRule>
    <cfRule type="expression" dxfId="1169" priority="690" stopIfTrue="1">
      <formula>IF(VLOOKUP($EH$3,requiredAttributePTDMap,MATCH($A4,attributeMapFeedProductType,0)+1,FALSE)&gt;0,1,0)</formula>
    </cfRule>
    <cfRule type="expression" dxfId="1168" priority="689" stopIfTrue="1">
      <formula>IF(LEN(EH4)&gt;0,1,0)</formula>
    </cfRule>
    <cfRule type="expression" dxfId="1167" priority="688" stopIfTrue="1">
      <formula>AND(AND(OR(AND(AND(IF(COUNTIF(CONDITION_LIST_1, EG4)&gt;0,FALSE,TRUE)))),A4&lt;&gt;""))</formula>
    </cfRule>
  </conditionalFormatting>
  <conditionalFormatting sqref="EI4:EI1048576">
    <cfRule type="expression" dxfId="1166" priority="696" stopIfTrue="1">
      <formula>IF(LEN(EI4)&gt;0,1,0)</formula>
    </cfRule>
    <cfRule type="expression" dxfId="1165" priority="695" stopIfTrue="1">
      <formula>AND(AND(OR(AND(AND(IF(COUNTIF(CONDITION_LIST_1, EG4)&gt;0,FALSE,TRUE)))),A4&lt;&gt;""))</formula>
    </cfRule>
    <cfRule type="expression" dxfId="1164" priority="697" stopIfTrue="1">
      <formula>IF(VLOOKUP($EI$3,requiredAttributePTDMap,MATCH($A4,attributeMapFeedProductType,0)+1,FALSE)&gt;0,1,0)</formula>
    </cfRule>
    <cfRule type="expression" dxfId="1163" priority="698" stopIfTrue="1">
      <formula>IF(VLOOKUP($EI$3,optionalAttributePTDMap,MATCH($A4,attributeMapFeedProductType,0)+1,FALSE)&gt;0,1,0)</formula>
    </cfRule>
    <cfRule type="expression" dxfId="1162" priority="699" stopIfTrue="1">
      <formula>IF(VLOOKUP($EI$3,preferredAttributePTDMap,MATCH($A4,attributeMapFeedProductType,0)+1,FALSE)&gt;0,1,0)</formula>
    </cfRule>
    <cfRule type="expression" dxfId="1161" priority="70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1160" priority="706" stopIfTrue="1">
      <formula>IF(VLOOKUP($EJ$3,preferredAttributePTDMap,MATCH($A4,attributeMapFeedProductType,0)+1,FALSE)&gt;0,1,0)</formula>
    </cfRule>
    <cfRule type="expression" dxfId="1159" priority="70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fRule type="expression" dxfId="1158" priority="705" stopIfTrue="1">
      <formula>IF(VLOOKUP($EJ$3,optionalAttributePTDMap,MATCH($A4,attributeMapFeedProductType,0)+1,FALSE)&gt;0,1,0)</formula>
    </cfRule>
    <cfRule type="expression" dxfId="1157" priority="704" stopIfTrue="1">
      <formula>IF(VLOOKUP($EJ$3,requiredAttributePTDMap,MATCH($A4,attributeMapFeedProductType,0)+1,FALSE)&gt;0,1,0)</formula>
    </cfRule>
    <cfRule type="expression" dxfId="1156" priority="703" stopIfTrue="1">
      <formula>IF(LEN(EJ4)&gt;0,1,0)</formula>
    </cfRule>
    <cfRule type="expression" dxfId="1155" priority="702" stopIfTrue="1">
      <formula>AND(AND(OR(AND(AND(IF(COUNTIF(CONDITION_LIST_1, EG4)&gt;0,FALSE,TRUE)))),A4&lt;&gt;""))</formula>
    </cfRule>
  </conditionalFormatting>
  <conditionalFormatting sqref="EK4:EK1048576">
    <cfRule type="expression" dxfId="1154" priority="71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fRule type="expression" dxfId="1153" priority="713" stopIfTrue="1">
      <formula>IF(VLOOKUP($EK$3,preferredAttributePTDMap,MATCH($A4,attributeMapFeedProductType,0)+1,FALSE)&gt;0,1,0)</formula>
    </cfRule>
    <cfRule type="expression" dxfId="1152" priority="712" stopIfTrue="1">
      <formula>IF(VLOOKUP($EK$3,optionalAttributePTDMap,MATCH($A4,attributeMapFeedProductType,0)+1,FALSE)&gt;0,1,0)</formula>
    </cfRule>
    <cfRule type="expression" dxfId="1151" priority="711" stopIfTrue="1">
      <formula>IF(VLOOKUP($EK$3,requiredAttributePTDMap,MATCH($A4,attributeMapFeedProductType,0)+1,FALSE)&gt;0,1,0)</formula>
    </cfRule>
    <cfRule type="expression" dxfId="1150" priority="710" stopIfTrue="1">
      <formula>IF(LEN(EK4)&gt;0,1,0)</formula>
    </cfRule>
    <cfRule type="expression" dxfId="1149" priority="709" stopIfTrue="1">
      <formula>AND(AND(OR(AND(AND(IF(COUNTIF(CONDITION_LIST_1, EG4)&gt;0,FALSE,TRUE)))),A4&lt;&gt;""))</formula>
    </cfRule>
  </conditionalFormatting>
  <conditionalFormatting sqref="EL4:EL1048576">
    <cfRule type="expression" dxfId="1148" priority="716" stopIfTrue="1">
      <formula>AND(AND(OR(AND(AND(IF(COUNTIF(CONDITION_LIST_1, EG4)&gt;0,FALSE,TRUE)))),A4&lt;&gt;""))</formula>
    </cfRule>
    <cfRule type="expression" dxfId="1147" priority="717" stopIfTrue="1">
      <formula>IF(LEN(EL4)&gt;0,1,0)</formula>
    </cfRule>
    <cfRule type="expression" dxfId="1146" priority="719" stopIfTrue="1">
      <formula>IF(VLOOKUP($EL$3,optionalAttributePTDMap,MATCH($A4,attributeMapFeedProductType,0)+1,FALSE)&gt;0,1,0)</formula>
    </cfRule>
    <cfRule type="expression" dxfId="1145" priority="720" stopIfTrue="1">
      <formula>IF(VLOOKUP($EL$3,preferredAttributePTDMap,MATCH($A4,attributeMapFeedProductType,0)+1,FALSE)&gt;0,1,0)</formula>
    </cfRule>
    <cfRule type="expression" dxfId="1144" priority="72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fRule type="expression" dxfId="1143" priority="718" stopIfTrue="1">
      <formula>IF(VLOOKUP($EL$3,requiredAttributePTDMap,MATCH($A4,attributeMapFeedProductType,0)+1,FALSE)&gt;0,1,0)</formula>
    </cfRule>
  </conditionalFormatting>
  <conditionalFormatting sqref="EM4:EM1048576">
    <cfRule type="expression" dxfId="1142" priority="723" stopIfTrue="1">
      <formula>AND(AND(OR(AND(AND(IF(COUNTIF(CONDITION_LIST_1, EG4)&gt;0,FALSE,TRUE)))),A4&lt;&gt;""))</formula>
    </cfRule>
    <cfRule type="expression" dxfId="1141" priority="724" stopIfTrue="1">
      <formula>IF(LEN(EM4)&gt;0,1,0)</formula>
    </cfRule>
    <cfRule type="expression" dxfId="1140" priority="725" stopIfTrue="1">
      <formula>IF(VLOOKUP($EM$3,requiredAttributePTDMap,MATCH($A4,attributeMapFeedProductType,0)+1,FALSE)&gt;0,1,0)</formula>
    </cfRule>
    <cfRule type="expression" dxfId="1139" priority="726" stopIfTrue="1">
      <formula>IF(VLOOKUP($EM$3,optionalAttributePTDMap,MATCH($A4,attributeMapFeedProductType,0)+1,FALSE)&gt;0,1,0)</formula>
    </cfRule>
    <cfRule type="expression" dxfId="1138" priority="72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fRule type="expression" dxfId="1137" priority="727" stopIfTrue="1">
      <formula>IF(VLOOKUP($EM$3,preferredAttributePTDMap,MATCH($A4,attributeMapFeedProductType,0)+1,FALSE)&gt;0,1,0)</formula>
    </cfRule>
  </conditionalFormatting>
  <conditionalFormatting sqref="EN4:EN1048576">
    <cfRule type="expression" dxfId="1136" priority="731" stopIfTrue="1">
      <formula>IF(LEN(EN4)&gt;0,1,0)</formula>
    </cfRule>
    <cfRule type="expression" dxfId="1135" priority="73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fRule type="expression" dxfId="1134" priority="734" stopIfTrue="1">
      <formula>IF(VLOOKUP($EN$3,preferredAttributePTDMap,MATCH($A4,attributeMapFeedProductType,0)+1,FALSE)&gt;0,1,0)</formula>
    </cfRule>
    <cfRule type="expression" dxfId="1133" priority="733" stopIfTrue="1">
      <formula>IF(VLOOKUP($EN$3,optionalAttributePTDMap,MATCH($A4,attributeMapFeedProductType,0)+1,FALSE)&gt;0,1,0)</formula>
    </cfRule>
    <cfRule type="expression" dxfId="1132" priority="732" stopIfTrue="1">
      <formula>IF(VLOOKUP($EN$3,requiredAttributePTDMap,MATCH($A4,attributeMapFeedProductType,0)+1,FALSE)&gt;0,1,0)</formula>
    </cfRule>
    <cfRule type="expression" dxfId="1131" priority="730" stopIfTrue="1">
      <formula>AND(AND(OR(AND(AND(IF(COUNTIF(CONDITION_LIST_1, EG4)&gt;0,FALSE,TRUE)))),A4&lt;&gt;""))</formula>
    </cfRule>
  </conditionalFormatting>
  <conditionalFormatting sqref="EO4:EO1048576">
    <cfRule type="expression" dxfId="1130" priority="742"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fRule type="expression" dxfId="1129" priority="741" stopIfTrue="1">
      <formula>IF(VLOOKUP($EO$3,preferredAttributePTDMap,MATCH($A4,attributeMapFeedProductType,0)+1,FALSE)&gt;0,1,0)</formula>
    </cfRule>
    <cfRule type="expression" dxfId="1128" priority="740" stopIfTrue="1">
      <formula>IF(VLOOKUP($EO$3,optionalAttributePTDMap,MATCH($A4,attributeMapFeedProductType,0)+1,FALSE)&gt;0,1,0)</formula>
    </cfRule>
    <cfRule type="expression" dxfId="1127" priority="738" stopIfTrue="1">
      <formula>IF(LEN(EO4)&gt;0,1,0)</formula>
    </cfRule>
    <cfRule type="expression" dxfId="1126" priority="737" stopIfTrue="1">
      <formula>AND(AND(OR(AND(AND(IF(COUNTIF(CONDITION_LIST_1, EG4)&gt;0,FALSE,TRUE)))),A4&lt;&gt;""))</formula>
    </cfRule>
    <cfRule type="expression" dxfId="1125" priority="739" stopIfTrue="1">
      <formula>IF(VLOOKUP($EO$3,requiredAttributePTDMap,MATCH($A4,attributeMapFeedProductType,0)+1,FALSE)&gt;0,1,0)</formula>
    </cfRule>
  </conditionalFormatting>
  <conditionalFormatting sqref="EP4:EP1048576">
    <cfRule type="expression" dxfId="1124" priority="744" stopIfTrue="1">
      <formula>AND(AND(OR(AND(AND(IF(COUNTIF(CONDITION_LIST_1, EG4)&gt;0,FALSE,TRUE)))),A4&lt;&gt;""))</formula>
    </cfRule>
    <cfRule type="expression" dxfId="1123" priority="745" stopIfTrue="1">
      <formula>IF(LEN(EP4)&gt;0,1,0)</formula>
    </cfRule>
    <cfRule type="expression" dxfId="1122" priority="746" stopIfTrue="1">
      <formula>IF(VLOOKUP($EP$3,requiredAttributePTDMap,MATCH($A4,attributeMapFeedProductType,0)+1,FALSE)&gt;0,1,0)</formula>
    </cfRule>
    <cfRule type="expression" dxfId="1121" priority="747" stopIfTrue="1">
      <formula>IF(VLOOKUP($EP$3,optionalAttributePTDMap,MATCH($A4,attributeMapFeedProductType,0)+1,FALSE)&gt;0,1,0)</formula>
    </cfRule>
    <cfRule type="expression" dxfId="1120" priority="748" stopIfTrue="1">
      <formula>IF(VLOOKUP($EP$3,preferredAttributePTDMap,MATCH($A4,attributeMapFeedProductType,0)+1,FALSE)&gt;0,1,0)</formula>
    </cfRule>
    <cfRule type="expression" dxfId="1119" priority="749"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1118" priority="751" stopIfTrue="1">
      <formula>AND(AND(OR(AND(AND(IF(COUNTIF(CONDITION_LIST_1, EG4)&gt;0,FALSE,TRUE)))),A4&lt;&gt;""))</formula>
    </cfRule>
    <cfRule type="expression" dxfId="1117" priority="752" stopIfTrue="1">
      <formula>IF(LEN(EQ4)&gt;0,1,0)</formula>
    </cfRule>
    <cfRule type="expression" dxfId="1116" priority="753" stopIfTrue="1">
      <formula>IF(VLOOKUP($EQ$3,requiredAttributePTDMap,MATCH($A4,attributeMapFeedProductType,0)+1,FALSE)&gt;0,1,0)</formula>
    </cfRule>
    <cfRule type="expression" dxfId="1115" priority="754" stopIfTrue="1">
      <formula>IF(VLOOKUP($EQ$3,optionalAttributePTDMap,MATCH($A4,attributeMapFeedProductType,0)+1,FALSE)&gt;0,1,0)</formula>
    </cfRule>
    <cfRule type="expression" dxfId="1114" priority="755" stopIfTrue="1">
      <formula>IF(VLOOKUP($EQ$3,preferredAttributePTDMap,MATCH($A4,attributeMapFeedProductType,0)+1,FALSE)&gt;0,1,0)</formula>
    </cfRule>
    <cfRule type="expression" dxfId="1113" priority="75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1112" priority="758" stopIfTrue="1">
      <formula>AND(AND(OR(AND(AND(IF(COUNTIF(CONDITION_LIST_1, EG4)&gt;0,FALSE,TRUE)))),A4&lt;&gt;""))</formula>
    </cfRule>
    <cfRule type="expression" dxfId="1111" priority="759" stopIfTrue="1">
      <formula>IF(LEN(ER4)&gt;0,1,0)</formula>
    </cfRule>
    <cfRule type="expression" dxfId="1110" priority="760" stopIfTrue="1">
      <formula>IF(VLOOKUP($ER$3,requiredAttributePTDMap,MATCH($A4,attributeMapFeedProductType,0)+1,FALSE)&gt;0,1,0)</formula>
    </cfRule>
    <cfRule type="expression" dxfId="1109" priority="761" stopIfTrue="1">
      <formula>IF(VLOOKUP($ER$3,optionalAttributePTDMap,MATCH($A4,attributeMapFeedProductType,0)+1,FALSE)&gt;0,1,0)</formula>
    </cfRule>
    <cfRule type="expression" dxfId="1108" priority="762" stopIfTrue="1">
      <formula>IF(VLOOKUP($ER$3,preferredAttributePTDMap,MATCH($A4,attributeMapFeedProductType,0)+1,FALSE)&gt;0,1,0)</formula>
    </cfRule>
    <cfRule type="expression" dxfId="1107" priority="76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1106" priority="765" stopIfTrue="1">
      <formula>AND(AND(OR(AND(AND(IF(COUNTIF(CONDITION_LIST_1, EG4)&gt;0,FALSE,TRUE)))),A4&lt;&gt;""))</formula>
    </cfRule>
    <cfRule type="expression" dxfId="1105" priority="766" stopIfTrue="1">
      <formula>IF(LEN(ES4)&gt;0,1,0)</formula>
    </cfRule>
    <cfRule type="expression" dxfId="1104" priority="767" stopIfTrue="1">
      <formula>IF(VLOOKUP($ES$3,requiredAttributePTDMap,MATCH($A4,attributeMapFeedProductType,0)+1,FALSE)&gt;0,1,0)</formula>
    </cfRule>
    <cfRule type="expression" dxfId="1103" priority="768" stopIfTrue="1">
      <formula>IF(VLOOKUP($ES$3,optionalAttributePTDMap,MATCH($A4,attributeMapFeedProductType,0)+1,FALSE)&gt;0,1,0)</formula>
    </cfRule>
    <cfRule type="expression" dxfId="1102" priority="769" stopIfTrue="1">
      <formula>IF(VLOOKUP($ES$3,preferredAttributePTDMap,MATCH($A4,attributeMapFeedProductType,0)+1,FALSE)&gt;0,1,0)</formula>
    </cfRule>
    <cfRule type="expression" dxfId="1101" priority="77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1100" priority="772" stopIfTrue="1">
      <formula>AND(AND(OR(AND(AND(IF(COUNTIF(CONDITION_LIST_1, EG4)&gt;0,FALSE,TRUE)))),A4&lt;&gt;""))</formula>
    </cfRule>
    <cfRule type="expression" dxfId="1099" priority="773" stopIfTrue="1">
      <formula>IF(LEN(ET4)&gt;0,1,0)</formula>
    </cfRule>
    <cfRule type="expression" dxfId="1098" priority="774" stopIfTrue="1">
      <formula>IF(VLOOKUP($ET$3,requiredAttributePTDMap,MATCH($A4,attributeMapFeedProductType,0)+1,FALSE)&gt;0,1,0)</formula>
    </cfRule>
    <cfRule type="expression" dxfId="1097" priority="775" stopIfTrue="1">
      <formula>IF(VLOOKUP($ET$3,optionalAttributePTDMap,MATCH($A4,attributeMapFeedProductType,0)+1,FALSE)&gt;0,1,0)</formula>
    </cfRule>
    <cfRule type="expression" dxfId="1096" priority="776" stopIfTrue="1">
      <formula>IF(VLOOKUP($ET$3,preferredAttributePTDMap,MATCH($A4,attributeMapFeedProductType,0)+1,FALSE)&gt;0,1,0)</formula>
    </cfRule>
    <cfRule type="expression" dxfId="1095" priority="777"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1094" priority="779" stopIfTrue="1">
      <formula>AND(AND(OR(AND(AND(IF(COUNTIF(CONDITION_LIST_1, EG4)&gt;0,FALSE,TRUE)))),A4&lt;&gt;""))</formula>
    </cfRule>
    <cfRule type="expression" dxfId="1093" priority="780" stopIfTrue="1">
      <formula>IF(LEN(EU4)&gt;0,1,0)</formula>
    </cfRule>
    <cfRule type="expression" dxfId="1092" priority="781" stopIfTrue="1">
      <formula>IF(VLOOKUP($EU$3,requiredAttributePTDMap,MATCH($A4,attributeMapFeedProductType,0)+1,FALSE)&gt;0,1,0)</formula>
    </cfRule>
    <cfRule type="expression" dxfId="1091" priority="782" stopIfTrue="1">
      <formula>IF(VLOOKUP($EU$3,optionalAttributePTDMap,MATCH($A4,attributeMapFeedProductType,0)+1,FALSE)&gt;0,1,0)</formula>
    </cfRule>
    <cfRule type="expression" dxfId="1090" priority="783" stopIfTrue="1">
      <formula>IF(VLOOKUP($EU$3,preferredAttributePTDMap,MATCH($A4,attributeMapFeedProductType,0)+1,FALSE)&gt;0,1,0)</formula>
    </cfRule>
    <cfRule type="expression" dxfId="1089" priority="78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1088" priority="786" stopIfTrue="1">
      <formula>AND(AND(OR(AND(AND(IF(COUNTIF(CONDITION_LIST_1, EG4)&gt;0,FALSE,TRUE)))),A4&lt;&gt;""))</formula>
    </cfRule>
    <cfRule type="expression" dxfId="1087" priority="787" stopIfTrue="1">
      <formula>IF(LEN(EV4)&gt;0,1,0)</formula>
    </cfRule>
    <cfRule type="expression" dxfId="1086" priority="788" stopIfTrue="1">
      <formula>IF(VLOOKUP($EV$3,requiredAttributePTDMap,MATCH($A4,attributeMapFeedProductType,0)+1,FALSE)&gt;0,1,0)</formula>
    </cfRule>
    <cfRule type="expression" dxfId="1085" priority="789" stopIfTrue="1">
      <formula>IF(VLOOKUP($EV$3,optionalAttributePTDMap,MATCH($A4,attributeMapFeedProductType,0)+1,FALSE)&gt;0,1,0)</formula>
    </cfRule>
    <cfRule type="expression" dxfId="1084" priority="790" stopIfTrue="1">
      <formula>IF(VLOOKUP($EV$3,preferredAttributePTDMap,MATCH($A4,attributeMapFeedProductType,0)+1,FALSE)&gt;0,1,0)</formula>
    </cfRule>
    <cfRule type="expression" dxfId="1083" priority="791"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1082" priority="793" stopIfTrue="1">
      <formula>AND(AND(OR(OR(0)),A4&lt;&gt;""))</formula>
    </cfRule>
    <cfRule type="expression" dxfId="1081" priority="794" stopIfTrue="1">
      <formula>IF(LEN(EW4)&gt;0,1,0)</formula>
    </cfRule>
    <cfRule type="expression" dxfId="1080" priority="795" stopIfTrue="1">
      <formula>IF(VLOOKUP($EW$3,requiredAttributePTDMap,MATCH($A4,attributeMapFeedProductType,0)+1,FALSE)&gt;0,1,0)</formula>
    </cfRule>
    <cfRule type="expression" dxfId="1079" priority="796" stopIfTrue="1">
      <formula>IF(VLOOKUP($EW$3,optionalAttributePTDMap,MATCH($A4,attributeMapFeedProductType,0)+1,FALSE)&gt;0,1,0)</formula>
    </cfRule>
    <cfRule type="expression" dxfId="1078" priority="797" stopIfTrue="1">
      <formula>IF(VLOOKUP($EW$3,preferredAttributePTDMap,MATCH($A4,attributeMapFeedProductType,0)+1,FALSE)&gt;0,1,0)</formula>
    </cfRule>
    <cfRule type="expression" dxfId="1077" priority="798"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1076" priority="805"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fRule type="expression" dxfId="1075" priority="800" stopIfTrue="1">
      <formula>AND(AND(OR(OR(0)),A4&lt;&gt;""))</formula>
    </cfRule>
    <cfRule type="expression" dxfId="1074" priority="802" stopIfTrue="1">
      <formula>IF(VLOOKUP($EX$3,requiredAttributePTDMap,MATCH($A4,attributeMapFeedProductType,0)+1,FALSE)&gt;0,1,0)</formula>
    </cfRule>
    <cfRule type="expression" dxfId="1073" priority="803" stopIfTrue="1">
      <formula>IF(VLOOKUP($EX$3,optionalAttributePTDMap,MATCH($A4,attributeMapFeedProductType,0)+1,FALSE)&gt;0,1,0)</formula>
    </cfRule>
    <cfRule type="expression" dxfId="1072" priority="804" stopIfTrue="1">
      <formula>IF(VLOOKUP($EX$3,preferredAttributePTDMap,MATCH($A4,attributeMapFeedProductType,0)+1,FALSE)&gt;0,1,0)</formula>
    </cfRule>
    <cfRule type="expression" dxfId="1071" priority="801" stopIfTrue="1">
      <formula>IF(LEN(EX4)&gt;0,1,0)</formula>
    </cfRule>
  </conditionalFormatting>
  <conditionalFormatting sqref="EY4:EY1048576">
    <cfRule type="expression" dxfId="1070" priority="810" stopIfTrue="1">
      <formula>IF(VLOOKUP($EY$3,optionalAttributePTDMap,MATCH($A4,attributeMapFeedProductType,0)+1,FALSE)&gt;0,1,0)</formula>
    </cfRule>
    <cfRule type="expression" dxfId="1069" priority="807" stopIfTrue="1">
      <formula>AND(AND(OR(OR(0)),A4&lt;&gt;""))</formula>
    </cfRule>
    <cfRule type="expression" dxfId="1068" priority="808" stopIfTrue="1">
      <formula>IF(LEN(EY4)&gt;0,1,0)</formula>
    </cfRule>
    <cfRule type="expression" dxfId="1067" priority="811" stopIfTrue="1">
      <formula>IF(VLOOKUP($EY$3,preferredAttributePTDMap,MATCH($A4,attributeMapFeedProductType,0)+1,FALSE)&gt;0,1,0)</formula>
    </cfRule>
    <cfRule type="expression" dxfId="1066" priority="812"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fRule type="expression" dxfId="1065" priority="809" stopIfTrue="1">
      <formula>IF(VLOOKUP($EY$3,requiredAttributePTDMap,MATCH($A4,attributeMapFeedProductType,0)+1,FALSE)&gt;0,1,0)</formula>
    </cfRule>
  </conditionalFormatting>
  <conditionalFormatting sqref="EZ4:EZ1048576">
    <cfRule type="expression" dxfId="1064" priority="817" stopIfTrue="1">
      <formula>IF(VLOOKUP($EZ$3,optionalAttributePTDMap,MATCH($A4,attributeMapFeedProductType,0)+1,FALSE)&gt;0,1,0)</formula>
    </cfRule>
    <cfRule type="expression" dxfId="1063" priority="818" stopIfTrue="1">
      <formula>IF(VLOOKUP($EZ$3,preferredAttributePTDMap,MATCH($A4,attributeMapFeedProductType,0)+1,FALSE)&gt;0,1,0)</formula>
    </cfRule>
    <cfRule type="expression" dxfId="1062" priority="816" stopIfTrue="1">
      <formula>IF(VLOOKUP($EZ$3,requiredAttributePTDMap,MATCH($A4,attributeMapFeedProductType,0)+1,FALSE)&gt;0,1,0)</formula>
    </cfRule>
    <cfRule type="expression" dxfId="1061" priority="815" stopIfTrue="1">
      <formula>IF(LEN(EZ4)&gt;0,1,0)</formula>
    </cfRule>
    <cfRule type="expression" dxfId="1060" priority="8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fRule type="expression" dxfId="1059" priority="814" stopIfTrue="1">
      <formula>AND(AND(OR(OR(0)),A4&lt;&gt;""))</formula>
    </cfRule>
  </conditionalFormatting>
  <conditionalFormatting sqref="FA4:FA1048576">
    <cfRule type="expression" dxfId="1058" priority="821" stopIfTrue="1">
      <formula>AND(AND(OR(OR(0)),A4&lt;&gt;""))</formula>
    </cfRule>
    <cfRule type="expression" dxfId="1057" priority="825" stopIfTrue="1">
      <formula>IF(VLOOKUP($FA$3,preferredAttributePTDMap,MATCH($A4,attributeMapFeedProductType,0)+1,FALSE)&gt;0,1,0)</formula>
    </cfRule>
    <cfRule type="expression" dxfId="1056" priority="826"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fRule type="expression" dxfId="1055" priority="824" stopIfTrue="1">
      <formula>IF(VLOOKUP($FA$3,optionalAttributePTDMap,MATCH($A4,attributeMapFeedProductType,0)+1,FALSE)&gt;0,1,0)</formula>
    </cfRule>
    <cfRule type="expression" dxfId="1054" priority="822" stopIfTrue="1">
      <formula>IF(LEN(FA4)&gt;0,1,0)</formula>
    </cfRule>
    <cfRule type="expression" dxfId="1053" priority="823" stopIfTrue="1">
      <formula>IF(VLOOKUP($FA$3,requiredAttributePTDMap,MATCH($A4,attributeMapFeedProductType,0)+1,FALSE)&gt;0,1,0)</formula>
    </cfRule>
  </conditionalFormatting>
  <conditionalFormatting sqref="FB4:FB1048576">
    <cfRule type="expression" dxfId="1052" priority="833"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fRule type="expression" dxfId="1051" priority="830" stopIfTrue="1">
      <formula>IF(VLOOKUP($FB$3,requiredAttributePTDMap,MATCH($A4,attributeMapFeedProductType,0)+1,FALSE)&gt;0,1,0)</formula>
    </cfRule>
    <cfRule type="expression" dxfId="1050" priority="828" stopIfTrue="1">
      <formula>AND(AND(OR(AND(0)),A4&lt;&gt;""))</formula>
    </cfRule>
    <cfRule type="expression" dxfId="1049" priority="831" stopIfTrue="1">
      <formula>IF(VLOOKUP($FB$3,optionalAttributePTDMap,MATCH($A4,attributeMapFeedProductType,0)+1,FALSE)&gt;0,1,0)</formula>
    </cfRule>
    <cfRule type="expression" dxfId="1048" priority="829" stopIfTrue="1">
      <formula>IF(LEN(FB4)&gt;0,1,0)</formula>
    </cfRule>
    <cfRule type="expression" dxfId="1047" priority="832" stopIfTrue="1">
      <formula>IF(VLOOKUP($FB$3,preferredAttributePTDMap,MATCH($A4,attributeMapFeedProductType,0)+1,FALSE)&gt;0,1,0)</formula>
    </cfRule>
  </conditionalFormatting>
  <conditionalFormatting sqref="FC4:FC1048576">
    <cfRule type="expression" dxfId="1046" priority="837" stopIfTrue="1">
      <formula>IF(VLOOKUP($FC$3,requiredAttributePTDMap,MATCH($A4,attributeMapFeedProductType,0)+1,FALSE)&gt;0,1,0)</formula>
    </cfRule>
    <cfRule type="expression" dxfId="1045" priority="839" stopIfTrue="1">
      <formula>IF(VLOOKUP($FC$3,preferredAttributePTDMap,MATCH($A4,attributeMapFeedProductType,0)+1,FALSE)&gt;0,1,0)</formula>
    </cfRule>
    <cfRule type="expression" dxfId="1044" priority="836" stopIfTrue="1">
      <formula>IF(LEN(FC4)&gt;0,1,0)</formula>
    </cfRule>
    <cfRule type="expression" dxfId="1043" priority="838" stopIfTrue="1">
      <formula>IF(VLOOKUP($FC$3,optionalAttributePTDMap,MATCH($A4,attributeMapFeedProductType,0)+1,FALSE)&gt;0,1,0)</formula>
    </cfRule>
    <cfRule type="expression" dxfId="1042" priority="84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fRule type="expression" dxfId="1041" priority="835" stopIfTrue="1">
      <formula>AND(AND(OR(OR(0)),A4&lt;&gt;""))</formula>
    </cfRule>
  </conditionalFormatting>
  <conditionalFormatting sqref="FD4:FD1048576">
    <cfRule type="expression" dxfId="1040" priority="845" stopIfTrue="1">
      <formula>IF(VLOOKUP($FD$3,optionalAttributePTDMap,MATCH($A4,attributeMapFeedProductType,0)+1,FALSE)&gt;0,1,0)</formula>
    </cfRule>
    <cfRule type="expression" dxfId="1039" priority="842" stopIfTrue="1">
      <formula>AND(AND(OR(OR(0)),A4&lt;&gt;""))</formula>
    </cfRule>
    <cfRule type="expression" dxfId="1038" priority="843" stopIfTrue="1">
      <formula>IF(LEN(FD4)&gt;0,1,0)</formula>
    </cfRule>
    <cfRule type="expression" dxfId="1037" priority="844" stopIfTrue="1">
      <formula>IF(VLOOKUP($FD$3,requiredAttributePTDMap,MATCH($A4,attributeMapFeedProductType,0)+1,FALSE)&gt;0,1,0)</formula>
    </cfRule>
    <cfRule type="expression" dxfId="1036" priority="846" stopIfTrue="1">
      <formula>IF(VLOOKUP($FD$3,preferredAttributePTDMap,MATCH($A4,attributeMapFeedProductType,0)+1,FALSE)&gt;0,1,0)</formula>
    </cfRule>
    <cfRule type="expression" dxfId="1035" priority="847"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1034" priority="849" stopIfTrue="1">
      <formula>AND(AND(OR(OR(0)),A4&lt;&gt;""))</formula>
    </cfRule>
    <cfRule type="expression" dxfId="1033" priority="850" stopIfTrue="1">
      <formula>IF(LEN(FE4)&gt;0,1,0)</formula>
    </cfRule>
    <cfRule type="expression" dxfId="1032" priority="851" stopIfTrue="1">
      <formula>IF(VLOOKUP($FE$3,requiredAttributePTDMap,MATCH($A4,attributeMapFeedProductType,0)+1,FALSE)&gt;0,1,0)</formula>
    </cfRule>
    <cfRule type="expression" dxfId="1031" priority="852" stopIfTrue="1">
      <formula>IF(VLOOKUP($FE$3,optionalAttributePTDMap,MATCH($A4,attributeMapFeedProductType,0)+1,FALSE)&gt;0,1,0)</formula>
    </cfRule>
    <cfRule type="expression" dxfId="1030" priority="853" stopIfTrue="1">
      <formula>IF(VLOOKUP($FE$3,preferredAttributePTDMap,MATCH($A4,attributeMapFeedProductType,0)+1,FALSE)&gt;0,1,0)</formula>
    </cfRule>
    <cfRule type="expression" dxfId="1029" priority="854"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1028" priority="857" stopIfTrue="1">
      <formula>IF(LEN(FF4)&gt;0,1,0)</formula>
    </cfRule>
    <cfRule type="expression" dxfId="1027" priority="856" stopIfTrue="1">
      <formula>AND(AND(OR(OR(0)),A4&lt;&gt;""))</formula>
    </cfRule>
    <cfRule type="expression" dxfId="1026" priority="859" stopIfTrue="1">
      <formula>IF(VLOOKUP($FF$3,optionalAttributePTDMap,MATCH($A4,attributeMapFeedProductType,0)+1,FALSE)&gt;0,1,0)</formula>
    </cfRule>
    <cfRule type="expression" dxfId="1025" priority="861"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fRule type="expression" dxfId="1024" priority="860" stopIfTrue="1">
      <formula>IF(VLOOKUP($FF$3,preferredAttributePTDMap,MATCH($A4,attributeMapFeedProductType,0)+1,FALSE)&gt;0,1,0)</formula>
    </cfRule>
    <cfRule type="expression" dxfId="1023" priority="858" stopIfTrue="1">
      <formula>IF(VLOOKUP($FF$3,requiredAttributePTDMap,MATCH($A4,attributeMapFeedProductType,0)+1,FALSE)&gt;0,1,0)</formula>
    </cfRule>
  </conditionalFormatting>
  <conditionalFormatting sqref="FG4:FG1048576">
    <cfRule type="expression" dxfId="1022" priority="866" stopIfTrue="1">
      <formula>IF(VLOOKUP($FG$3,optionalAttributePTDMap,MATCH($A4,attributeMapFeedProductType,0)+1,FALSE)&gt;0,1,0)</formula>
    </cfRule>
    <cfRule type="expression" dxfId="1021" priority="86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fRule type="expression" dxfId="1020" priority="865" stopIfTrue="1">
      <formula>IF(VLOOKUP($FG$3,requiredAttributePTDMap,MATCH($A4,attributeMapFeedProductType,0)+1,FALSE)&gt;0,1,0)</formula>
    </cfRule>
    <cfRule type="expression" dxfId="1019" priority="863" stopIfTrue="1">
      <formula>AND(AND(OR(OR(0)),A4&lt;&gt;""))</formula>
    </cfRule>
    <cfRule type="expression" dxfId="1018" priority="867" stopIfTrue="1">
      <formula>IF(VLOOKUP($FG$3,preferredAttributePTDMap,MATCH($A4,attributeMapFeedProductType,0)+1,FALSE)&gt;0,1,0)</formula>
    </cfRule>
  </conditionalFormatting>
  <conditionalFormatting sqref="FG4:HP1048576">
    <cfRule type="expression" dxfId="1017" priority="864" stopIfTrue="1">
      <formula>IF(LEN(FG4)&gt;0,1,0)</formula>
    </cfRule>
  </conditionalFormatting>
  <conditionalFormatting sqref="FH4:FH1048576">
    <cfRule type="expression" dxfId="1016" priority="870" stopIfTrue="1">
      <formula>IF(VLOOKUP($FH$3,requiredAttributePTDMap,MATCH($A4,attributeMapFeedProductType,0)+1,FALSE)&gt;0,1,0)</formula>
    </cfRule>
    <cfRule type="expression" dxfId="1015" priority="87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fRule type="expression" dxfId="1014" priority="872" stopIfTrue="1">
      <formula>IF(VLOOKUP($FH$3,preferredAttributePTDMap,MATCH($A4,attributeMapFeedProductType,0)+1,FALSE)&gt;0,1,0)</formula>
    </cfRule>
    <cfRule type="expression" dxfId="1013" priority="871" stopIfTrue="1">
      <formula>IF(VLOOKUP($FH$3,optionalAttributePTDMap,MATCH($A4,attributeMapFeedProductType,0)+1,FALSE)&gt;0,1,0)</formula>
    </cfRule>
  </conditionalFormatting>
  <conditionalFormatting sqref="FI4:FI1048576">
    <cfRule type="expression" dxfId="1012" priority="87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fRule type="expression" dxfId="1011" priority="876" stopIfTrue="1">
      <formula>IF(VLOOKUP($FI$3,optionalAttributePTDMap,MATCH($A4,attributeMapFeedProductType,0)+1,FALSE)&gt;0,1,0)</formula>
    </cfRule>
    <cfRule type="expression" dxfId="1010" priority="877" stopIfTrue="1">
      <formula>IF(VLOOKUP($FI$3,preferredAttributePTDMap,MATCH($A4,attributeMapFeedProductType,0)+1,FALSE)&gt;0,1,0)</formula>
    </cfRule>
    <cfRule type="expression" dxfId="1009" priority="875" stopIfTrue="1">
      <formula>IF(VLOOKUP($FI$3,requiredAttributePTDMap,MATCH($A4,attributeMapFeedProductType,0)+1,FALSE)&gt;0,1,0)</formula>
    </cfRule>
  </conditionalFormatting>
  <conditionalFormatting sqref="FJ4:FJ1048576">
    <cfRule type="expression" dxfId="1008" priority="88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fRule type="expression" dxfId="1007" priority="882" stopIfTrue="1">
      <formula>IF(VLOOKUP($FJ$3,preferredAttributePTDMap,MATCH($A4,attributeMapFeedProductType,0)+1,FALSE)&gt;0,1,0)</formula>
    </cfRule>
    <cfRule type="expression" dxfId="1006" priority="881" stopIfTrue="1">
      <formula>IF(VLOOKUP($FJ$3,optionalAttributePTDMap,MATCH($A4,attributeMapFeedProductType,0)+1,FALSE)&gt;0,1,0)</formula>
    </cfRule>
    <cfRule type="expression" dxfId="1005" priority="880" stopIfTrue="1">
      <formula>IF(VLOOKUP($FJ$3,requiredAttributePTDMap,MATCH($A4,attributeMapFeedProductType,0)+1,FALSE)&gt;0,1,0)</formula>
    </cfRule>
  </conditionalFormatting>
  <conditionalFormatting sqref="FK4:FK1048576">
    <cfRule type="expression" dxfId="1004" priority="885" stopIfTrue="1">
      <formula>IF(VLOOKUP($FK$3,requiredAttributePTDMap,MATCH($A4,attributeMapFeedProductType,0)+1,FALSE)&gt;0,1,0)</formula>
    </cfRule>
    <cfRule type="expression" dxfId="1003" priority="886" stopIfTrue="1">
      <formula>IF(VLOOKUP($FK$3,optionalAttributePTDMap,MATCH($A4,attributeMapFeedProductType,0)+1,FALSE)&gt;0,1,0)</formula>
    </cfRule>
    <cfRule type="expression" dxfId="1002" priority="887" stopIfTrue="1">
      <formula>IF(VLOOKUP($FK$3,preferredAttributePTDMap,MATCH($A4,attributeMapFeedProductType,0)+1,FALSE)&gt;0,1,0)</formula>
    </cfRule>
    <cfRule type="expression" dxfId="1001" priority="88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1000" priority="890" stopIfTrue="1">
      <formula>IF(VLOOKUP($FL$3,requiredAttributePTDMap,MATCH($A4,attributeMapFeedProductType,0)+1,FALSE)&gt;0,1,0)</formula>
    </cfRule>
    <cfRule type="expression" dxfId="999" priority="89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fRule type="expression" dxfId="998" priority="892" stopIfTrue="1">
      <formula>IF(VLOOKUP($FL$3,preferredAttributePTDMap,MATCH($A4,attributeMapFeedProductType,0)+1,FALSE)&gt;0,1,0)</formula>
    </cfRule>
    <cfRule type="expression" dxfId="997" priority="891" stopIfTrue="1">
      <formula>IF(VLOOKUP($FL$3,optionalAttributePTDMap,MATCH($A4,attributeMapFeedProductType,0)+1,FALSE)&gt;0,1,0)</formula>
    </cfRule>
  </conditionalFormatting>
  <conditionalFormatting sqref="FM4:FM1048576">
    <cfRule type="expression" dxfId="996" priority="895" stopIfTrue="1">
      <formula>IF(VLOOKUP($FM$3,requiredAttributePTDMap,MATCH($A4,attributeMapFeedProductType,0)+1,FALSE)&gt;0,1,0)</formula>
    </cfRule>
    <cfRule type="expression" dxfId="995" priority="896" stopIfTrue="1">
      <formula>IF(VLOOKUP($FM$3,optionalAttributePTDMap,MATCH($A4,attributeMapFeedProductType,0)+1,FALSE)&gt;0,1,0)</formula>
    </cfRule>
    <cfRule type="expression" dxfId="994" priority="897" stopIfTrue="1">
      <formula>IF(VLOOKUP($FM$3,preferredAttributePTDMap,MATCH($A4,attributeMapFeedProductType,0)+1,FALSE)&gt;0,1,0)</formula>
    </cfRule>
    <cfRule type="expression" dxfId="993" priority="89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992" priority="900" stopIfTrue="1">
      <formula>IF(VLOOKUP($FN$3,requiredAttributePTDMap,MATCH($A4,attributeMapFeedProductType,0)+1,FALSE)&gt;0,1,0)</formula>
    </cfRule>
    <cfRule type="expression" dxfId="991" priority="901" stopIfTrue="1">
      <formula>IF(VLOOKUP($FN$3,optionalAttributePTDMap,MATCH($A4,attributeMapFeedProductType,0)+1,FALSE)&gt;0,1,0)</formula>
    </cfRule>
    <cfRule type="expression" dxfId="990" priority="90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fRule type="expression" dxfId="989" priority="902" stopIfTrue="1">
      <formula>IF(VLOOKUP($FN$3,preferredAttributePTDMap,MATCH($A4,attributeMapFeedProductType,0)+1,FALSE)&gt;0,1,0)</formula>
    </cfRule>
  </conditionalFormatting>
  <conditionalFormatting sqref="FO4:FO1048576">
    <cfRule type="expression" dxfId="988" priority="905" stopIfTrue="1">
      <formula>IF(VLOOKUP($FO$3,requiredAttributePTDMap,MATCH($A4,attributeMapFeedProductType,0)+1,FALSE)&gt;0,1,0)</formula>
    </cfRule>
    <cfRule type="expression" dxfId="987" priority="906" stopIfTrue="1">
      <formula>IF(VLOOKUP($FO$3,optionalAttributePTDMap,MATCH($A4,attributeMapFeedProductType,0)+1,FALSE)&gt;0,1,0)</formula>
    </cfRule>
    <cfRule type="expression" dxfId="986" priority="907" stopIfTrue="1">
      <formula>IF(VLOOKUP($FO$3,preferredAttributePTDMap,MATCH($A4,attributeMapFeedProductType,0)+1,FALSE)&gt;0,1,0)</formula>
    </cfRule>
    <cfRule type="expression" dxfId="985" priority="90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984" priority="910" stopIfTrue="1">
      <formula>IF(VLOOKUP($FP$3,requiredAttributePTDMap,MATCH($A4,attributeMapFeedProductType,0)+1,FALSE)&gt;0,1,0)</formula>
    </cfRule>
    <cfRule type="expression" dxfId="983" priority="911" stopIfTrue="1">
      <formula>IF(VLOOKUP($FP$3,optionalAttributePTDMap,MATCH($A4,attributeMapFeedProductType,0)+1,FALSE)&gt;0,1,0)</formula>
    </cfRule>
    <cfRule type="expression" dxfId="982" priority="912" stopIfTrue="1">
      <formula>IF(VLOOKUP($FP$3,preferredAttributePTDMap,MATCH($A4,attributeMapFeedProductType,0)+1,FALSE)&gt;0,1,0)</formula>
    </cfRule>
    <cfRule type="expression" dxfId="981" priority="91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980" priority="916" stopIfTrue="1">
      <formula>IF(VLOOKUP($FQ$3,optionalAttributePTDMap,MATCH($A4,attributeMapFeedProductType,0)+1,FALSE)&gt;0,1,0)</formula>
    </cfRule>
    <cfRule type="expression" dxfId="979" priority="915" stopIfTrue="1">
      <formula>IF(VLOOKUP($FQ$3,requiredAttributePTDMap,MATCH($A4,attributeMapFeedProductType,0)+1,FALSE)&gt;0,1,0)</formula>
    </cfRule>
    <cfRule type="expression" dxfId="978" priority="917" stopIfTrue="1">
      <formula>IF(VLOOKUP($FQ$3,preferredAttributePTDMap,MATCH($A4,attributeMapFeedProductType,0)+1,FALSE)&gt;0,1,0)</formula>
    </cfRule>
    <cfRule type="expression" dxfId="977" priority="91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976" priority="920" stopIfTrue="1">
      <formula>IF(VLOOKUP($FR$3,requiredAttributePTDMap,MATCH($A4,attributeMapFeedProductType,0)+1,FALSE)&gt;0,1,0)</formula>
    </cfRule>
    <cfRule type="expression" dxfId="975" priority="921" stopIfTrue="1">
      <formula>IF(VLOOKUP($FR$3,optionalAttributePTDMap,MATCH($A4,attributeMapFeedProductType,0)+1,FALSE)&gt;0,1,0)</formula>
    </cfRule>
    <cfRule type="expression" dxfId="974" priority="922" stopIfTrue="1">
      <formula>IF(VLOOKUP($FR$3,preferredAttributePTDMap,MATCH($A4,attributeMapFeedProductType,0)+1,FALSE)&gt;0,1,0)</formula>
    </cfRule>
    <cfRule type="expression" dxfId="973" priority="92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972" priority="925" stopIfTrue="1">
      <formula>IF(VLOOKUP($FS$3,requiredAttributePTDMap,MATCH($A4,attributeMapFeedProductType,0)+1,FALSE)&gt;0,1,0)</formula>
    </cfRule>
    <cfRule type="expression" dxfId="971" priority="926" stopIfTrue="1">
      <formula>IF(VLOOKUP($FS$3,optionalAttributePTDMap,MATCH($A4,attributeMapFeedProductType,0)+1,FALSE)&gt;0,1,0)</formula>
    </cfRule>
    <cfRule type="expression" dxfId="970" priority="92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fRule type="expression" dxfId="969" priority="927" stopIfTrue="1">
      <formula>IF(VLOOKUP($FS$3,preferredAttributePTDMap,MATCH($A4,attributeMapFeedProductType,0)+1,FALSE)&gt;0,1,0)</formula>
    </cfRule>
  </conditionalFormatting>
  <conditionalFormatting sqref="FT4:FT1048576">
    <cfRule type="expression" dxfId="968" priority="930" stopIfTrue="1">
      <formula>IF(VLOOKUP($FT$3,requiredAttributePTDMap,MATCH($A4,attributeMapFeedProductType,0)+1,FALSE)&gt;0,1,0)</formula>
    </cfRule>
    <cfRule type="expression" dxfId="967" priority="931" stopIfTrue="1">
      <formula>IF(VLOOKUP($FT$3,optionalAttributePTDMap,MATCH($A4,attributeMapFeedProductType,0)+1,FALSE)&gt;0,1,0)</formula>
    </cfRule>
    <cfRule type="expression" dxfId="966" priority="932" stopIfTrue="1">
      <formula>IF(VLOOKUP($FT$3,preferredAttributePTDMap,MATCH($A4,attributeMapFeedProductType,0)+1,FALSE)&gt;0,1,0)</formula>
    </cfRule>
    <cfRule type="expression" dxfId="965" priority="93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964" priority="93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fRule type="expression" dxfId="963" priority="937" stopIfTrue="1">
      <formula>IF(VLOOKUP($FU$3,preferredAttributePTDMap,MATCH($A4,attributeMapFeedProductType,0)+1,FALSE)&gt;0,1,0)</formula>
    </cfRule>
    <cfRule type="expression" dxfId="962" priority="936" stopIfTrue="1">
      <formula>IF(VLOOKUP($FU$3,optionalAttributePTDMap,MATCH($A4,attributeMapFeedProductType,0)+1,FALSE)&gt;0,1,0)</formula>
    </cfRule>
    <cfRule type="expression" dxfId="961" priority="935" stopIfTrue="1">
      <formula>IF(VLOOKUP($FU$3,requiredAttributePTDMap,MATCH($A4,attributeMapFeedProductType,0)+1,FALSE)&gt;0,1,0)</formula>
    </cfRule>
  </conditionalFormatting>
  <conditionalFormatting sqref="FV4:FV1048576">
    <cfRule type="expression" dxfId="960" priority="942" stopIfTrue="1">
      <formula>IF(VLOOKUP($FV$3,preferredAttributePTDMap,MATCH($A4,attributeMapFeedProductType,0)+1,FALSE)&gt;0,1,0)</formula>
    </cfRule>
    <cfRule type="expression" dxfId="959" priority="94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fRule type="expression" dxfId="958" priority="941" stopIfTrue="1">
      <formula>IF(VLOOKUP($FV$3,optionalAttributePTDMap,MATCH($A4,attributeMapFeedProductType,0)+1,FALSE)&gt;0,1,0)</formula>
    </cfRule>
    <cfRule type="expression" dxfId="957" priority="940" stopIfTrue="1">
      <formula>IF(VLOOKUP($FV$3,requiredAttributePTDMap,MATCH($A4,attributeMapFeedProductType,0)+1,FALSE)&gt;0,1,0)</formula>
    </cfRule>
  </conditionalFormatting>
  <conditionalFormatting sqref="FW4:FW1048576">
    <cfRule type="expression" dxfId="956" priority="946" stopIfTrue="1">
      <formula>IF(VLOOKUP($FW$3,optionalAttributePTDMap,MATCH($A4,attributeMapFeedProductType,0)+1,FALSE)&gt;0,1,0)</formula>
    </cfRule>
    <cfRule type="expression" dxfId="955" priority="945" stopIfTrue="1">
      <formula>IF(VLOOKUP($FW$3,requiredAttributePTDMap,MATCH($A4,attributeMapFeedProductType,0)+1,FALSE)&gt;0,1,0)</formula>
    </cfRule>
    <cfRule type="expression" dxfId="954" priority="94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fRule type="expression" dxfId="953" priority="947" stopIfTrue="1">
      <formula>IF(VLOOKUP($FW$3,preferredAttributePTDMap,MATCH($A4,attributeMapFeedProductType,0)+1,FALSE)&gt;0,1,0)</formula>
    </cfRule>
  </conditionalFormatting>
  <conditionalFormatting sqref="FX4:FX1048576">
    <cfRule type="expression" dxfId="952" priority="95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fRule type="expression" dxfId="951" priority="952" stopIfTrue="1">
      <formula>IF(VLOOKUP($FX$3,preferredAttributePTDMap,MATCH($A4,attributeMapFeedProductType,0)+1,FALSE)&gt;0,1,0)</formula>
    </cfRule>
    <cfRule type="expression" dxfId="950" priority="950" stopIfTrue="1">
      <formula>IF(VLOOKUP($FX$3,requiredAttributePTDMap,MATCH($A4,attributeMapFeedProductType,0)+1,FALSE)&gt;0,1,0)</formula>
    </cfRule>
    <cfRule type="expression" dxfId="949" priority="951" stopIfTrue="1">
      <formula>IF(VLOOKUP($FX$3,optionalAttributePTDMap,MATCH($A4,attributeMapFeedProductType,0)+1,FALSE)&gt;0,1,0)</formula>
    </cfRule>
  </conditionalFormatting>
  <conditionalFormatting sqref="FY4:FY1048576">
    <cfRule type="expression" dxfId="948" priority="95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fRule type="expression" dxfId="947" priority="957" stopIfTrue="1">
      <formula>IF(VLOOKUP($FY$3,preferredAttributePTDMap,MATCH($A4,attributeMapFeedProductType,0)+1,FALSE)&gt;0,1,0)</formula>
    </cfRule>
    <cfRule type="expression" dxfId="946" priority="956" stopIfTrue="1">
      <formula>IF(VLOOKUP($FY$3,optionalAttributePTDMap,MATCH($A4,attributeMapFeedProductType,0)+1,FALSE)&gt;0,1,0)</formula>
    </cfRule>
    <cfRule type="expression" dxfId="945" priority="955" stopIfTrue="1">
      <formula>IF(VLOOKUP($FY$3,requiredAttributePTDMap,MATCH($A4,attributeMapFeedProductType,0)+1,FALSE)&gt;0,1,0)</formula>
    </cfRule>
  </conditionalFormatting>
  <conditionalFormatting sqref="FZ4:FZ1048576">
    <cfRule type="expression" dxfId="944" priority="960" stopIfTrue="1">
      <formula>IF(VLOOKUP($FZ$3,requiredAttributePTDMap,MATCH($A4,attributeMapFeedProductType,0)+1,FALSE)&gt;0,1,0)</formula>
    </cfRule>
    <cfRule type="expression" dxfId="943" priority="961" stopIfTrue="1">
      <formula>IF(VLOOKUP($FZ$3,optionalAttributePTDMap,MATCH($A4,attributeMapFeedProductType,0)+1,FALSE)&gt;0,1,0)</formula>
    </cfRule>
    <cfRule type="expression" dxfId="942" priority="96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fRule type="expression" dxfId="941" priority="962" stopIfTrue="1">
      <formula>IF(VLOOKUP($FZ$3,preferredAttributePTDMap,MATCH($A4,attributeMapFeedProductType,0)+1,FALSE)&gt;0,1,0)</formula>
    </cfRule>
  </conditionalFormatting>
  <conditionalFormatting sqref="GA4:GA1048576">
    <cfRule type="expression" dxfId="940" priority="965" stopIfTrue="1">
      <formula>IF(VLOOKUP($GA$3,requiredAttributePTDMap,MATCH($A4,attributeMapFeedProductType,0)+1,FALSE)&gt;0,1,0)</formula>
    </cfRule>
    <cfRule type="expression" dxfId="939" priority="966" stopIfTrue="1">
      <formula>IF(VLOOKUP($GA$3,optionalAttributePTDMap,MATCH($A4,attributeMapFeedProductType,0)+1,FALSE)&gt;0,1,0)</formula>
    </cfRule>
    <cfRule type="expression" dxfId="938" priority="96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fRule type="expression" dxfId="937" priority="967" stopIfTrue="1">
      <formula>IF(VLOOKUP($GA$3,preferredAttributePTDMap,MATCH($A4,attributeMapFeedProductType,0)+1,FALSE)&gt;0,1,0)</formula>
    </cfRule>
  </conditionalFormatting>
  <conditionalFormatting sqref="GB4:GB1048576">
    <cfRule type="expression" dxfId="936" priority="970" stopIfTrue="1">
      <formula>IF(VLOOKUP($GB$3,requiredAttributePTDMap,MATCH($A4,attributeMapFeedProductType,0)+1,FALSE)&gt;0,1,0)</formula>
    </cfRule>
    <cfRule type="expression" dxfId="935" priority="971" stopIfTrue="1">
      <formula>IF(VLOOKUP($GB$3,optionalAttributePTDMap,MATCH($A4,attributeMapFeedProductType,0)+1,FALSE)&gt;0,1,0)</formula>
    </cfRule>
    <cfRule type="expression" dxfId="934" priority="972" stopIfTrue="1">
      <formula>IF(VLOOKUP($GB$3,preferredAttributePTDMap,MATCH($A4,attributeMapFeedProductType,0)+1,FALSE)&gt;0,1,0)</formula>
    </cfRule>
    <cfRule type="expression" dxfId="933" priority="97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932" priority="976" stopIfTrue="1">
      <formula>IF(VLOOKUP($GC$3,optionalAttributePTDMap,MATCH($A4,attributeMapFeedProductType,0)+1,FALSE)&gt;0,1,0)</formula>
    </cfRule>
    <cfRule type="expression" dxfId="931" priority="97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fRule type="expression" dxfId="930" priority="977" stopIfTrue="1">
      <formula>IF(VLOOKUP($GC$3,preferredAttributePTDMap,MATCH($A4,attributeMapFeedProductType,0)+1,FALSE)&gt;0,1,0)</formula>
    </cfRule>
    <cfRule type="expression" dxfId="929" priority="975" stopIfTrue="1">
      <formula>IF(VLOOKUP($GC$3,requiredAttributePTDMap,MATCH($A4,attributeMapFeedProductType,0)+1,FALSE)&gt;0,1,0)</formula>
    </cfRule>
  </conditionalFormatting>
  <conditionalFormatting sqref="GD4:GD1048576">
    <cfRule type="expression" dxfId="928" priority="982" stopIfTrue="1">
      <formula>IF(VLOOKUP($GD$3,preferredAttributePTDMap,MATCH($A4,attributeMapFeedProductType,0)+1,FALSE)&gt;0,1,0)</formula>
    </cfRule>
    <cfRule type="expression" dxfId="927" priority="98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fRule type="expression" dxfId="926" priority="980" stopIfTrue="1">
      <formula>IF(VLOOKUP($GD$3,requiredAttributePTDMap,MATCH($A4,attributeMapFeedProductType,0)+1,FALSE)&gt;0,1,0)</formula>
    </cfRule>
    <cfRule type="expression" dxfId="925" priority="981" stopIfTrue="1">
      <formula>IF(VLOOKUP($GD$3,optionalAttributePTDMap,MATCH($A4,attributeMapFeedProductType,0)+1,FALSE)&gt;0,1,0)</formula>
    </cfRule>
  </conditionalFormatting>
  <conditionalFormatting sqref="GE4:GE1048576">
    <cfRule type="expression" dxfId="924" priority="98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fRule type="expression" dxfId="923" priority="985" stopIfTrue="1">
      <formula>IF(VLOOKUP($GE$3,requiredAttributePTDMap,MATCH($A4,attributeMapFeedProductType,0)+1,FALSE)&gt;0,1,0)</formula>
    </cfRule>
    <cfRule type="expression" dxfId="922" priority="987" stopIfTrue="1">
      <formula>IF(VLOOKUP($GE$3,preferredAttributePTDMap,MATCH($A4,attributeMapFeedProductType,0)+1,FALSE)&gt;0,1,0)</formula>
    </cfRule>
    <cfRule type="expression" dxfId="921" priority="986" stopIfTrue="1">
      <formula>IF(VLOOKUP($GE$3,optionalAttributePTDMap,MATCH($A4,attributeMapFeedProductType,0)+1,FALSE)&gt;0,1,0)</formula>
    </cfRule>
  </conditionalFormatting>
  <conditionalFormatting sqref="GF4:GF1048576">
    <cfRule type="expression" dxfId="920" priority="992" stopIfTrue="1">
      <formula>IF(VLOOKUP($GF$3,preferredAttributePTDMap,MATCH($A4,attributeMapFeedProductType,0)+1,FALSE)&gt;0,1,0)</formula>
    </cfRule>
    <cfRule type="expression" dxfId="919" priority="99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fRule type="expression" dxfId="918" priority="990" stopIfTrue="1">
      <formula>IF(VLOOKUP($GF$3,requiredAttributePTDMap,MATCH($A4,attributeMapFeedProductType,0)+1,FALSE)&gt;0,1,0)</formula>
    </cfRule>
    <cfRule type="expression" dxfId="917" priority="991" stopIfTrue="1">
      <formula>IF(VLOOKUP($GF$3,optionalAttributePTDMap,MATCH($A4,attributeMapFeedProductType,0)+1,FALSE)&gt;0,1,0)</formula>
    </cfRule>
  </conditionalFormatting>
  <conditionalFormatting sqref="GG4:GG1048576">
    <cfRule type="expression" dxfId="916" priority="99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fRule type="expression" dxfId="915" priority="996" stopIfTrue="1">
      <formula>IF(VLOOKUP($GG$3,optionalAttributePTDMap,MATCH($A4,attributeMapFeedProductType,0)+1,FALSE)&gt;0,1,0)</formula>
    </cfRule>
    <cfRule type="expression" dxfId="914" priority="997" stopIfTrue="1">
      <formula>IF(VLOOKUP($GG$3,preferredAttributePTDMap,MATCH($A4,attributeMapFeedProductType,0)+1,FALSE)&gt;0,1,0)</formula>
    </cfRule>
    <cfRule type="expression" dxfId="913" priority="995" stopIfTrue="1">
      <formula>IF(VLOOKUP($GG$3,requiredAttributePTDMap,MATCH($A4,attributeMapFeedProductType,0)+1,FALSE)&gt;0,1,0)</formula>
    </cfRule>
  </conditionalFormatting>
  <conditionalFormatting sqref="GH4:GH1048576">
    <cfRule type="expression" dxfId="912" priority="1001" stopIfTrue="1">
      <formula>IF(VLOOKUP($GH$3,optionalAttributePTDMap,MATCH($A4,attributeMapFeedProductType,0)+1,FALSE)&gt;0,1,0)</formula>
    </cfRule>
    <cfRule type="expression" dxfId="911" priority="100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fRule type="expression" dxfId="910" priority="1000" stopIfTrue="1">
      <formula>IF(VLOOKUP($GH$3,requiredAttributePTDMap,MATCH($A4,attributeMapFeedProductType,0)+1,FALSE)&gt;0,1,0)</formula>
    </cfRule>
    <cfRule type="expression" dxfId="909" priority="1002" stopIfTrue="1">
      <formula>IF(VLOOKUP($GH$3,preferredAttributePTDMap,MATCH($A4,attributeMapFeedProductType,0)+1,FALSE)&gt;0,1,0)</formula>
    </cfRule>
  </conditionalFormatting>
  <conditionalFormatting sqref="GI4:GI1048576">
    <cfRule type="expression" dxfId="908" priority="100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fRule type="expression" dxfId="907" priority="1005" stopIfTrue="1">
      <formula>IF(VLOOKUP($GI$3,requiredAttributePTDMap,MATCH($A4,attributeMapFeedProductType,0)+1,FALSE)&gt;0,1,0)</formula>
    </cfRule>
    <cfRule type="expression" dxfId="906" priority="1007" stopIfTrue="1">
      <formula>IF(VLOOKUP($GI$3,preferredAttributePTDMap,MATCH($A4,attributeMapFeedProductType,0)+1,FALSE)&gt;0,1,0)</formula>
    </cfRule>
    <cfRule type="expression" dxfId="905" priority="1006" stopIfTrue="1">
      <formula>IF(VLOOKUP($GI$3,optionalAttributePTDMap,MATCH($A4,attributeMapFeedProductType,0)+1,FALSE)&gt;0,1,0)</formula>
    </cfRule>
  </conditionalFormatting>
  <conditionalFormatting sqref="GJ4:GJ1048576">
    <cfRule type="expression" dxfId="904" priority="1012" stopIfTrue="1">
      <formula>IF(VLOOKUP($GJ$3,preferredAttributePTDMap,MATCH($A4,attributeMapFeedProductType,0)+1,FALSE)&gt;0,1,0)</formula>
    </cfRule>
    <cfRule type="expression" dxfId="903" priority="101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fRule type="expression" dxfId="902" priority="1010" stopIfTrue="1">
      <formula>IF(VLOOKUP($GJ$3,requiredAttributePTDMap,MATCH($A4,attributeMapFeedProductType,0)+1,FALSE)&gt;0,1,0)</formula>
    </cfRule>
    <cfRule type="expression" dxfId="901" priority="1011" stopIfTrue="1">
      <formula>IF(VLOOKUP($GJ$3,optionalAttributePTDMap,MATCH($A4,attributeMapFeedProductType,0)+1,FALSE)&gt;0,1,0)</formula>
    </cfRule>
  </conditionalFormatting>
  <conditionalFormatting sqref="GK4:GK1048576">
    <cfRule type="expression" dxfId="900" priority="1017" stopIfTrue="1">
      <formula>IF(VLOOKUP($GK$3,preferredAttributePTDMap,MATCH($A4,attributeMapFeedProductType,0)+1,FALSE)&gt;0,1,0)</formula>
    </cfRule>
    <cfRule type="expression" dxfId="899" priority="1016" stopIfTrue="1">
      <formula>IF(VLOOKUP($GK$3,optionalAttributePTDMap,MATCH($A4,attributeMapFeedProductType,0)+1,FALSE)&gt;0,1,0)</formula>
    </cfRule>
    <cfRule type="expression" dxfId="898" priority="101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fRule type="expression" dxfId="897" priority="1015" stopIfTrue="1">
      <formula>IF(VLOOKUP($GK$3,requiredAttributePTDMap,MATCH($A4,attributeMapFeedProductType,0)+1,FALSE)&gt;0,1,0)</formula>
    </cfRule>
  </conditionalFormatting>
  <conditionalFormatting sqref="GL4:GL1048576">
    <cfRule type="expression" dxfId="896" priority="1020" stopIfTrue="1">
      <formula>IF(VLOOKUP($GL$3,requiredAttributePTDMap,MATCH($A4,attributeMapFeedProductType,0)+1,FALSE)&gt;0,1,0)</formula>
    </cfRule>
    <cfRule type="expression" dxfId="895" priority="1021" stopIfTrue="1">
      <formula>IF(VLOOKUP($GL$3,optionalAttributePTDMap,MATCH($A4,attributeMapFeedProductType,0)+1,FALSE)&gt;0,1,0)</formula>
    </cfRule>
    <cfRule type="expression" dxfId="894" priority="1022" stopIfTrue="1">
      <formula>IF(VLOOKUP($GL$3,preferredAttributePTDMap,MATCH($A4,attributeMapFeedProductType,0)+1,FALSE)&gt;0,1,0)</formula>
    </cfRule>
    <cfRule type="expression" dxfId="893" priority="102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892" priority="1025" stopIfTrue="1">
      <formula>IF(VLOOKUP($GM$3,requiredAttributePTDMap,MATCH($A4,attributeMapFeedProductType,0)+1,FALSE)&gt;0,1,0)</formula>
    </cfRule>
    <cfRule type="expression" dxfId="891" priority="1026" stopIfTrue="1">
      <formula>IF(VLOOKUP($GM$3,optionalAttributePTDMap,MATCH($A4,attributeMapFeedProductType,0)+1,FALSE)&gt;0,1,0)</formula>
    </cfRule>
    <cfRule type="expression" dxfId="890" priority="1027" stopIfTrue="1">
      <formula>IF(VLOOKUP($GM$3,preferredAttributePTDMap,MATCH($A4,attributeMapFeedProductType,0)+1,FALSE)&gt;0,1,0)</formula>
    </cfRule>
    <cfRule type="expression" dxfId="889" priority="102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888" priority="1031" stopIfTrue="1">
      <formula>IF(VLOOKUP($GN$3,optionalAttributePTDMap,MATCH($A4,attributeMapFeedProductType,0)+1,FALSE)&gt;0,1,0)</formula>
    </cfRule>
    <cfRule type="expression" dxfId="887" priority="1032" stopIfTrue="1">
      <formula>IF(VLOOKUP($GN$3,preferredAttributePTDMap,MATCH($A4,attributeMapFeedProductType,0)+1,FALSE)&gt;0,1,0)</formula>
    </cfRule>
    <cfRule type="expression" dxfId="886" priority="103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fRule type="expression" dxfId="885" priority="1030" stopIfTrue="1">
      <formula>IF(VLOOKUP($GN$3,requiredAttributePTDMap,MATCH($A4,attributeMapFeedProductType,0)+1,FALSE)&gt;0,1,0)</formula>
    </cfRule>
  </conditionalFormatting>
  <conditionalFormatting sqref="GO4:GO1048576">
    <cfRule type="expression" dxfId="884" priority="103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fRule type="expression" dxfId="883" priority="1037" stopIfTrue="1">
      <formula>IF(VLOOKUP($GO$3,preferredAttributePTDMap,MATCH($A4,attributeMapFeedProductType,0)+1,FALSE)&gt;0,1,0)</formula>
    </cfRule>
    <cfRule type="expression" dxfId="882" priority="1035" stopIfTrue="1">
      <formula>IF(VLOOKUP($GO$3,requiredAttributePTDMap,MATCH($A4,attributeMapFeedProductType,0)+1,FALSE)&gt;0,1,0)</formula>
    </cfRule>
    <cfRule type="expression" dxfId="881" priority="1036" stopIfTrue="1">
      <formula>IF(VLOOKUP($GO$3,optionalAttributePTDMap,MATCH($A4,attributeMapFeedProductType,0)+1,FALSE)&gt;0,1,0)</formula>
    </cfRule>
  </conditionalFormatting>
  <conditionalFormatting sqref="GP4:GP1048576">
    <cfRule type="expression" dxfId="880" priority="1042" stopIfTrue="1">
      <formula>IF(VLOOKUP($GP$3,preferredAttributePTDMap,MATCH($A4,attributeMapFeedProductType,0)+1,FALSE)&gt;0,1,0)</formula>
    </cfRule>
    <cfRule type="expression" dxfId="879" priority="1041" stopIfTrue="1">
      <formula>IF(VLOOKUP($GP$3,optionalAttributePTDMap,MATCH($A4,attributeMapFeedProductType,0)+1,FALSE)&gt;0,1,0)</formula>
    </cfRule>
    <cfRule type="expression" dxfId="878" priority="104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fRule type="expression" dxfId="877" priority="1040" stopIfTrue="1">
      <formula>IF(VLOOKUP($GP$3,requiredAttributePTDMap,MATCH($A4,attributeMapFeedProductType,0)+1,FALSE)&gt;0,1,0)</formula>
    </cfRule>
  </conditionalFormatting>
  <conditionalFormatting sqref="GQ4:GQ1048576">
    <cfRule type="expression" dxfId="876" priority="104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fRule type="expression" dxfId="875" priority="1045" stopIfTrue="1">
      <formula>IF(VLOOKUP($GQ$3,requiredAttributePTDMap,MATCH($A4,attributeMapFeedProductType,0)+1,FALSE)&gt;0,1,0)</formula>
    </cfRule>
    <cfRule type="expression" dxfId="874" priority="1046" stopIfTrue="1">
      <formula>IF(VLOOKUP($GQ$3,optionalAttributePTDMap,MATCH($A4,attributeMapFeedProductType,0)+1,FALSE)&gt;0,1,0)</formula>
    </cfRule>
    <cfRule type="expression" dxfId="873" priority="1047" stopIfTrue="1">
      <formula>IF(VLOOKUP($GQ$3,preferredAttributePTDMap,MATCH($A4,attributeMapFeedProductType,0)+1,FALSE)&gt;0,1,0)</formula>
    </cfRule>
  </conditionalFormatting>
  <conditionalFormatting sqref="GR4:GR1048576">
    <cfRule type="expression" dxfId="872" priority="105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fRule type="expression" dxfId="871" priority="1052" stopIfTrue="1">
      <formula>IF(VLOOKUP($GR$3,preferredAttributePTDMap,MATCH($A4,attributeMapFeedProductType,0)+1,FALSE)&gt;0,1,0)</formula>
    </cfRule>
    <cfRule type="expression" dxfId="870" priority="1050" stopIfTrue="1">
      <formula>IF(VLOOKUP($GR$3,requiredAttributePTDMap,MATCH($A4,attributeMapFeedProductType,0)+1,FALSE)&gt;0,1,0)</formula>
    </cfRule>
    <cfRule type="expression" dxfId="869" priority="1051" stopIfTrue="1">
      <formula>IF(VLOOKUP($GR$3,optionalAttributePTDMap,MATCH($A4,attributeMapFeedProductType,0)+1,FALSE)&gt;0,1,0)</formula>
    </cfRule>
  </conditionalFormatting>
  <conditionalFormatting sqref="GS4:GS1048576">
    <cfRule type="expression" dxfId="868" priority="1057" stopIfTrue="1">
      <formula>IF(VLOOKUP($GS$3,preferredAttributePTDMap,MATCH($A4,attributeMapFeedProductType,0)+1,FALSE)&gt;0,1,0)</formula>
    </cfRule>
    <cfRule type="expression" dxfId="867" priority="105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fRule type="expression" dxfId="866" priority="1055" stopIfTrue="1">
      <formula>IF(VLOOKUP($GS$3,requiredAttributePTDMap,MATCH($A4,attributeMapFeedProductType,0)+1,FALSE)&gt;0,1,0)</formula>
    </cfRule>
    <cfRule type="expression" dxfId="865" priority="1056" stopIfTrue="1">
      <formula>IF(VLOOKUP($GS$3,optionalAttributePTDMap,MATCH($A4,attributeMapFeedProductType,0)+1,FALSE)&gt;0,1,0)</formula>
    </cfRule>
  </conditionalFormatting>
  <conditionalFormatting sqref="GT4:GT1048576">
    <cfRule type="expression" dxfId="864" priority="106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fRule type="expression" dxfId="863" priority="1062" stopIfTrue="1">
      <formula>IF(VLOOKUP($GT$3,preferredAttributePTDMap,MATCH($A4,attributeMapFeedProductType,0)+1,FALSE)&gt;0,1,0)</formula>
    </cfRule>
    <cfRule type="expression" dxfId="862" priority="1061" stopIfTrue="1">
      <formula>IF(VLOOKUP($GT$3,optionalAttributePTDMap,MATCH($A4,attributeMapFeedProductType,0)+1,FALSE)&gt;0,1,0)</formula>
    </cfRule>
    <cfRule type="expression" dxfId="861" priority="1060" stopIfTrue="1">
      <formula>IF(VLOOKUP($GT$3,requiredAttributePTDMap,MATCH($A4,attributeMapFeedProductType,0)+1,FALSE)&gt;0,1,0)</formula>
    </cfRule>
  </conditionalFormatting>
  <conditionalFormatting sqref="GU4:GU1048576">
    <cfRule type="expression" dxfId="860" priority="1066" stopIfTrue="1">
      <formula>IF(VLOOKUP($GU$3,optionalAttributePTDMap,MATCH($A4,attributeMapFeedProductType,0)+1,FALSE)&gt;0,1,0)</formula>
    </cfRule>
    <cfRule type="expression" dxfId="859" priority="1065" stopIfTrue="1">
      <formula>IF(VLOOKUP($GU$3,requiredAttributePTDMap,MATCH($A4,attributeMapFeedProductType,0)+1,FALSE)&gt;0,1,0)</formula>
    </cfRule>
    <cfRule type="expression" dxfId="858" priority="1067" stopIfTrue="1">
      <formula>IF(VLOOKUP($GU$3,preferredAttributePTDMap,MATCH($A4,attributeMapFeedProductType,0)+1,FALSE)&gt;0,1,0)</formula>
    </cfRule>
    <cfRule type="expression" dxfId="857" priority="1068"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856" priority="1072" stopIfTrue="1">
      <formula>IF(VLOOKUP($GV$3,preferredAttributePTDMap,MATCH($A4,attributeMapFeedProductType,0)+1,FALSE)&gt;0,1,0)</formula>
    </cfRule>
    <cfRule type="expression" dxfId="855" priority="1070" stopIfTrue="1">
      <formula>IF(VLOOKUP($GV$3,requiredAttributePTDMap,MATCH($A4,attributeMapFeedProductType,0)+1,FALSE)&gt;0,1,0)</formula>
    </cfRule>
    <cfRule type="expression" dxfId="854" priority="1071" stopIfTrue="1">
      <formula>IF(VLOOKUP($GV$3,optionalAttributePTDMap,MATCH($A4,attributeMapFeedProductType,0)+1,FALSE)&gt;0,1,0)</formula>
    </cfRule>
    <cfRule type="expression" dxfId="853" priority="107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852" priority="1077" stopIfTrue="1">
      <formula>IF(VLOOKUP($GW$3,preferredAttributePTDMap,MATCH($A4,attributeMapFeedProductType,0)+1,FALSE)&gt;0,1,0)</formula>
    </cfRule>
    <cfRule type="expression" dxfId="851" priority="1078"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fRule type="expression" dxfId="850" priority="1075" stopIfTrue="1">
      <formula>IF(VLOOKUP($GW$3,requiredAttributePTDMap,MATCH($A4,attributeMapFeedProductType,0)+1,FALSE)&gt;0,1,0)</formula>
    </cfRule>
    <cfRule type="expression" dxfId="849" priority="1076" stopIfTrue="1">
      <formula>IF(VLOOKUP($GW$3,optionalAttributePTDMap,MATCH($A4,attributeMapFeedProductType,0)+1,FALSE)&gt;0,1,0)</formula>
    </cfRule>
  </conditionalFormatting>
  <conditionalFormatting sqref="GX4:GX1048576">
    <cfRule type="expression" dxfId="848" priority="1082" stopIfTrue="1">
      <formula>IF(VLOOKUP($GX$3,preferredAttributePTDMap,MATCH($A4,attributeMapFeedProductType,0)+1,FALSE)&gt;0,1,0)</formula>
    </cfRule>
    <cfRule type="expression" dxfId="847" priority="1080" stopIfTrue="1">
      <formula>IF(VLOOKUP($GX$3,requiredAttributePTDMap,MATCH($A4,attributeMapFeedProductType,0)+1,FALSE)&gt;0,1,0)</formula>
    </cfRule>
    <cfRule type="expression" dxfId="846" priority="108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fRule type="expression" dxfId="845" priority="1081" stopIfTrue="1">
      <formula>IF(VLOOKUP($GX$3,optionalAttributePTDMap,MATCH($A4,attributeMapFeedProductType,0)+1,FALSE)&gt;0,1,0)</formula>
    </cfRule>
  </conditionalFormatting>
  <conditionalFormatting sqref="GY4:GY1048576">
    <cfRule type="expression" dxfId="844" priority="1086" stopIfTrue="1">
      <formula>IF(VLOOKUP($GY$3,optionalAttributePTDMap,MATCH($A4,attributeMapFeedProductType,0)+1,FALSE)&gt;0,1,0)</formula>
    </cfRule>
    <cfRule type="expression" dxfId="843" priority="1087" stopIfTrue="1">
      <formula>IF(VLOOKUP($GY$3,preferredAttributePTDMap,MATCH($A4,attributeMapFeedProductType,0)+1,FALSE)&gt;0,1,0)</formula>
    </cfRule>
    <cfRule type="expression" dxfId="842" priority="1088"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fRule type="expression" dxfId="841" priority="1085" stopIfTrue="1">
      <formula>IF(VLOOKUP($GY$3,requiredAttributePTDMap,MATCH($A4,attributeMapFeedProductType,0)+1,FALSE)&gt;0,1,0)</formula>
    </cfRule>
  </conditionalFormatting>
  <conditionalFormatting sqref="GZ4:GZ1048576">
    <cfRule type="expression" dxfId="840" priority="1091" stopIfTrue="1">
      <formula>IF(VLOOKUP($GZ$3,optionalAttributePTDMap,MATCH($A4,attributeMapFeedProductType,0)+1,FALSE)&gt;0,1,0)</formula>
    </cfRule>
    <cfRule type="expression" dxfId="839" priority="1090" stopIfTrue="1">
      <formula>IF(VLOOKUP($GZ$3,requiredAttributePTDMap,MATCH($A4,attributeMapFeedProductType,0)+1,FALSE)&gt;0,1,0)</formula>
    </cfRule>
    <cfRule type="expression" dxfId="838" priority="1092" stopIfTrue="1">
      <formula>IF(VLOOKUP($GZ$3,preferredAttributePTDMap,MATCH($A4,attributeMapFeedProductType,0)+1,FALSE)&gt;0,1,0)</formula>
    </cfRule>
    <cfRule type="expression" dxfId="837" priority="1093"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836" priority="1095" stopIfTrue="1">
      <formula>IF(VLOOKUP($HA$3,requiredAttributePTDMap,MATCH($A4,attributeMapFeedProductType,0)+1,FALSE)&gt;0,1,0)</formula>
    </cfRule>
    <cfRule type="expression" dxfId="835" priority="1098"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fRule type="expression" dxfId="834" priority="1097" stopIfTrue="1">
      <formula>IF(VLOOKUP($HA$3,preferredAttributePTDMap,MATCH($A4,attributeMapFeedProductType,0)+1,FALSE)&gt;0,1,0)</formula>
    </cfRule>
    <cfRule type="expression" dxfId="833" priority="1096" stopIfTrue="1">
      <formula>IF(VLOOKUP($HA$3,optionalAttributePTDMap,MATCH($A4,attributeMapFeedProductType,0)+1,FALSE)&gt;0,1,0)</formula>
    </cfRule>
  </conditionalFormatting>
  <conditionalFormatting sqref="HB4:HB1048576">
    <cfRule type="expression" dxfId="832" priority="1102" stopIfTrue="1">
      <formula>IF(VLOOKUP($HB$3,preferredAttributePTDMap,MATCH($A4,attributeMapFeedProductType,0)+1,FALSE)&gt;0,1,0)</formula>
    </cfRule>
    <cfRule type="expression" dxfId="831" priority="1101" stopIfTrue="1">
      <formula>IF(VLOOKUP($HB$3,optionalAttributePTDMap,MATCH($A4,attributeMapFeedProductType,0)+1,FALSE)&gt;0,1,0)</formula>
    </cfRule>
    <cfRule type="expression" dxfId="830" priority="1103"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fRule type="expression" dxfId="829" priority="1100" stopIfTrue="1">
      <formula>IF(VLOOKUP($HB$3,requiredAttributePTDMap,MATCH($A4,attributeMapFeedProductType,0)+1,FALSE)&gt;0,1,0)</formula>
    </cfRule>
  </conditionalFormatting>
  <conditionalFormatting sqref="HC4:HC1048576">
    <cfRule type="expression" dxfId="828" priority="1105" stopIfTrue="1">
      <formula>IF(VLOOKUP($HC$3,requiredAttributePTDMap,MATCH($A4,attributeMapFeedProductType,0)+1,FALSE)&gt;0,1,0)</formula>
    </cfRule>
    <cfRule type="expression" dxfId="827" priority="1106" stopIfTrue="1">
      <formula>IF(VLOOKUP($HC$3,optionalAttributePTDMap,MATCH($A4,attributeMapFeedProductType,0)+1,FALSE)&gt;0,1,0)</formula>
    </cfRule>
    <cfRule type="expression" dxfId="826" priority="1107" stopIfTrue="1">
      <formula>IF(VLOOKUP($HC$3,preferredAttributePTDMap,MATCH($A4,attributeMapFeedProductType,0)+1,FALSE)&gt;0,1,0)</formula>
    </cfRule>
    <cfRule type="expression" dxfId="825" priority="1108"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824" priority="1110" stopIfTrue="1">
      <formula>IF(VLOOKUP($HD$3,requiredAttributePTDMap,MATCH($A4,attributeMapFeedProductType,0)+1,FALSE)&gt;0,1,0)</formula>
    </cfRule>
    <cfRule type="expression" dxfId="823" priority="1111" stopIfTrue="1">
      <formula>IF(VLOOKUP($HD$3,optionalAttributePTDMap,MATCH($A4,attributeMapFeedProductType,0)+1,FALSE)&gt;0,1,0)</formula>
    </cfRule>
    <cfRule type="expression" dxfId="822" priority="1112" stopIfTrue="1">
      <formula>IF(VLOOKUP($HD$3,preferredAttributePTDMap,MATCH($A4,attributeMapFeedProductType,0)+1,FALSE)&gt;0,1,0)</formula>
    </cfRule>
    <cfRule type="expression" dxfId="821" priority="1113"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820" priority="1116" stopIfTrue="1">
      <formula>IF(VLOOKUP($HE$3,optionalAttributePTDMap,MATCH($A4,attributeMapFeedProductType,0)+1,FALSE)&gt;0,1,0)</formula>
    </cfRule>
    <cfRule type="expression" dxfId="819" priority="1117" stopIfTrue="1">
      <formula>IF(VLOOKUP($HE$3,preferredAttributePTDMap,MATCH($A4,attributeMapFeedProductType,0)+1,FALSE)&gt;0,1,0)</formula>
    </cfRule>
    <cfRule type="expression" dxfId="818" priority="1118"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fRule type="expression" dxfId="817" priority="1115" stopIfTrue="1">
      <formula>IF(VLOOKUP($HE$3,requiredAttributePTDMap,MATCH($A4,attributeMapFeedProductType,0)+1,FALSE)&gt;0,1,0)</formula>
    </cfRule>
  </conditionalFormatting>
  <conditionalFormatting sqref="HF4:HF1048576">
    <cfRule type="expression" dxfId="816" priority="1120" stopIfTrue="1">
      <formula>IF(VLOOKUP($HF$3,requiredAttributePTDMap,MATCH($A4,attributeMapFeedProductType,0)+1,FALSE)&gt;0,1,0)</formula>
    </cfRule>
    <cfRule type="expression" dxfId="815" priority="1122" stopIfTrue="1">
      <formula>IF(VLOOKUP($HF$3,preferredAttributePTDMap,MATCH($A4,attributeMapFeedProductType,0)+1,FALSE)&gt;0,1,0)</formula>
    </cfRule>
    <cfRule type="expression" dxfId="814" priority="1123"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fRule type="expression" dxfId="813" priority="1121" stopIfTrue="1">
      <formula>IF(VLOOKUP($HF$3,optionalAttributePTDMap,MATCH($A4,attributeMapFeedProductType,0)+1,FALSE)&gt;0,1,0)</formula>
    </cfRule>
  </conditionalFormatting>
  <conditionalFormatting sqref="HG4:HG1048576">
    <cfRule type="expression" dxfId="812" priority="1127" stopIfTrue="1">
      <formula>IF(VLOOKUP($HG$3,preferredAttributePTDMap,MATCH($A4,attributeMapFeedProductType,0)+1,FALSE)&gt;0,1,0)</formula>
    </cfRule>
    <cfRule type="expression" dxfId="811" priority="1126" stopIfTrue="1">
      <formula>IF(VLOOKUP($HG$3,optionalAttributePTDMap,MATCH($A4,attributeMapFeedProductType,0)+1,FALSE)&gt;0,1,0)</formula>
    </cfRule>
    <cfRule type="expression" dxfId="810" priority="1125" stopIfTrue="1">
      <formula>IF(VLOOKUP($HG$3,requiredAttributePTDMap,MATCH($A4,attributeMapFeedProductType,0)+1,FALSE)&gt;0,1,0)</formula>
    </cfRule>
    <cfRule type="expression" dxfId="809" priority="1128"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808" priority="1133"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fRule type="expression" dxfId="807" priority="1132" stopIfTrue="1">
      <formula>IF(VLOOKUP($HH$3,preferredAttributePTDMap,MATCH($A4,attributeMapFeedProductType,0)+1,FALSE)&gt;0,1,0)</formula>
    </cfRule>
    <cfRule type="expression" dxfId="806" priority="1131" stopIfTrue="1">
      <formula>IF(VLOOKUP($HH$3,optionalAttributePTDMap,MATCH($A4,attributeMapFeedProductType,0)+1,FALSE)&gt;0,1,0)</formula>
    </cfRule>
    <cfRule type="expression" dxfId="805" priority="1130" stopIfTrue="1">
      <formula>IF(VLOOKUP($HH$3,requiredAttributePTDMap,MATCH($A4,attributeMapFeedProductType,0)+1,FALSE)&gt;0,1,0)</formula>
    </cfRule>
  </conditionalFormatting>
  <conditionalFormatting sqref="HI4:HI1048576">
    <cfRule type="expression" dxfId="804" priority="1138"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fRule type="expression" dxfId="803" priority="1137" stopIfTrue="1">
      <formula>IF(VLOOKUP($HI$3,preferredAttributePTDMap,MATCH($A4,attributeMapFeedProductType,0)+1,FALSE)&gt;0,1,0)</formula>
    </cfRule>
    <cfRule type="expression" dxfId="802" priority="1135" stopIfTrue="1">
      <formula>IF(VLOOKUP($HI$3,requiredAttributePTDMap,MATCH($A4,attributeMapFeedProductType,0)+1,FALSE)&gt;0,1,0)</formula>
    </cfRule>
    <cfRule type="expression" dxfId="801" priority="1136" stopIfTrue="1">
      <formula>IF(VLOOKUP($HI$3,optionalAttributePTDMap,MATCH($A4,attributeMapFeedProductType,0)+1,FALSE)&gt;0,1,0)</formula>
    </cfRule>
  </conditionalFormatting>
  <conditionalFormatting sqref="HJ4:HJ1048576">
    <cfRule type="expression" dxfId="800" priority="1140" stopIfTrue="1">
      <formula>IF(VLOOKUP($HJ$3,requiredAttributePTDMap,MATCH($A4,attributeMapFeedProductType,0)+1,FALSE)&gt;0,1,0)</formula>
    </cfRule>
    <cfRule type="expression" dxfId="799" priority="1143"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fRule type="expression" dxfId="798" priority="1141" stopIfTrue="1">
      <formula>IF(VLOOKUP($HJ$3,optionalAttributePTDMap,MATCH($A4,attributeMapFeedProductType,0)+1,FALSE)&gt;0,1,0)</formula>
    </cfRule>
    <cfRule type="expression" dxfId="797" priority="1142" stopIfTrue="1">
      <formula>IF(VLOOKUP($HJ$3,preferredAttributePTDMap,MATCH($A4,attributeMapFeedProductType,0)+1,FALSE)&gt;0,1,0)</formula>
    </cfRule>
  </conditionalFormatting>
  <conditionalFormatting sqref="HK4:HK1048576">
    <cfRule type="expression" dxfId="796" priority="1147" stopIfTrue="1">
      <formula>IF(VLOOKUP($HK$3,preferredAttributePTDMap,MATCH($A4,attributeMapFeedProductType,0)+1,FALSE)&gt;0,1,0)</formula>
    </cfRule>
    <cfRule type="expression" dxfId="795" priority="1148"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fRule type="expression" dxfId="794" priority="1145" stopIfTrue="1">
      <formula>IF(VLOOKUP($HK$3,requiredAttributePTDMap,MATCH($A4,attributeMapFeedProductType,0)+1,FALSE)&gt;0,1,0)</formula>
    </cfRule>
    <cfRule type="expression" dxfId="793" priority="1146" stopIfTrue="1">
      <formula>IF(VLOOKUP($HK$3,optionalAttributePTDMap,MATCH($A4,attributeMapFeedProductType,0)+1,FALSE)&gt;0,1,0)</formula>
    </cfRule>
  </conditionalFormatting>
  <conditionalFormatting sqref="HL4:HL1048576">
    <cfRule type="expression" dxfId="792" priority="1151" stopIfTrue="1">
      <formula>IF(VLOOKUP($HL$3,optionalAttributePTDMap,MATCH($A4,attributeMapFeedProductType,0)+1,FALSE)&gt;0,1,0)</formula>
    </cfRule>
    <cfRule type="expression" dxfId="791" priority="1150" stopIfTrue="1">
      <formula>IF(VLOOKUP($HL$3,requiredAttributePTDMap,MATCH($A4,attributeMapFeedProductType,0)+1,FALSE)&gt;0,1,0)</formula>
    </cfRule>
    <cfRule type="expression" dxfId="790" priority="1152" stopIfTrue="1">
      <formula>IF(VLOOKUP($HL$3,preferredAttributePTDMap,MATCH($A4,attributeMapFeedProductType,0)+1,FALSE)&gt;0,1,0)</formula>
    </cfRule>
    <cfRule type="expression" dxfId="789" priority="1153"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788" priority="1155" stopIfTrue="1">
      <formula>IF(VLOOKUP($HM$3,requiredAttributePTDMap,MATCH($A4,attributeMapFeedProductType,0)+1,FALSE)&gt;0,1,0)</formula>
    </cfRule>
    <cfRule type="expression" dxfId="787" priority="1157" stopIfTrue="1">
      <formula>IF(VLOOKUP($HM$3,preferredAttributePTDMap,MATCH($A4,attributeMapFeedProductType,0)+1,FALSE)&gt;0,1,0)</formula>
    </cfRule>
    <cfRule type="expression" dxfId="786" priority="1158"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fRule type="expression" dxfId="785" priority="1156" stopIfTrue="1">
      <formula>IF(VLOOKUP($HM$3,optionalAttributePTDMap,MATCH($A4,attributeMapFeedProductType,0)+1,FALSE)&gt;0,1,0)</formula>
    </cfRule>
  </conditionalFormatting>
  <conditionalFormatting sqref="HN4:HN1048576">
    <cfRule type="expression" dxfId="784" priority="1160" stopIfTrue="1">
      <formula>IF(VLOOKUP($HN$3,requiredAttributePTDMap,MATCH($A4,attributeMapFeedProductType,0)+1,FALSE)&gt;0,1,0)</formula>
    </cfRule>
    <cfRule type="expression" dxfId="783" priority="1161" stopIfTrue="1">
      <formula>IF(VLOOKUP($HN$3,optionalAttributePTDMap,MATCH($A4,attributeMapFeedProductType,0)+1,FALSE)&gt;0,1,0)</formula>
    </cfRule>
    <cfRule type="expression" dxfId="782" priority="1162" stopIfTrue="1">
      <formula>IF(VLOOKUP($HN$3,preferredAttributePTDMap,MATCH($A4,attributeMapFeedProductType,0)+1,FALSE)&gt;0,1,0)</formula>
    </cfRule>
    <cfRule type="expression" dxfId="781" priority="1163"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780" priority="1165" stopIfTrue="1">
      <formula>IF(VLOOKUP($HO$3,requiredAttributePTDMap,MATCH($A4,attributeMapFeedProductType,0)+1,FALSE)&gt;0,1,0)</formula>
    </cfRule>
    <cfRule type="expression" dxfId="779" priority="1166" stopIfTrue="1">
      <formula>IF(VLOOKUP($HO$3,optionalAttributePTDMap,MATCH($A4,attributeMapFeedProductType,0)+1,FALSE)&gt;0,1,0)</formula>
    </cfRule>
    <cfRule type="expression" dxfId="778" priority="1167" stopIfTrue="1">
      <formula>IF(VLOOKUP($HO$3,preferredAttributePTDMap,MATCH($A4,attributeMapFeedProductType,0)+1,FALSE)&gt;0,1,0)</formula>
    </cfRule>
    <cfRule type="expression" dxfId="777" priority="1168"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776" priority="1171" stopIfTrue="1">
      <formula>IF(VLOOKUP($HP$3,optionalAttributePTDMap,MATCH($A4,attributeMapFeedProductType,0)+1,FALSE)&gt;0,1,0)</formula>
    </cfRule>
    <cfRule type="expression" dxfId="775" priority="1173"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fRule type="expression" dxfId="774" priority="1172" stopIfTrue="1">
      <formula>IF(VLOOKUP($HP$3,preferredAttributePTDMap,MATCH($A4,attributeMapFeedProductType,0)+1,FALSE)&gt;0,1,0)</formula>
    </cfRule>
    <cfRule type="expression" dxfId="773" priority="1170" stopIfTrue="1">
      <formula>IF(VLOOKUP($HP$3,requiredAttributePTDMap,MATCH($A4,attributeMapFeedProductType,0)+1,FALSE)&gt;0,1,0)</formula>
    </cfRule>
  </conditionalFormatting>
  <conditionalFormatting sqref="HQ4:HQ1048576">
    <cfRule type="expression" dxfId="772" priority="1177" stopIfTrue="1">
      <formula>IF(VLOOKUP($HQ$3,requiredAttributePTDMap,MATCH($A4,attributeMapFeedProductType,0)+1,FALSE)&gt;0,1,0)</formula>
    </cfRule>
    <cfRule type="expression" dxfId="771" priority="1179" stopIfTrue="1">
      <formula>IF(VLOOKUP($HQ$3,preferredAttributePTDMap,MATCH($A4,attributeMapFeedProductType,0)+1,FALSE)&gt;0,1,0)</formula>
    </cfRule>
    <cfRule type="expression" dxfId="770" priority="1178" stopIfTrue="1">
      <formula>IF(VLOOKUP($HQ$3,optionalAttributePTDMap,MATCH($A4,attributeMapFeedProductType,0)+1,FALSE)&gt;0,1,0)</formula>
    </cfRule>
    <cfRule type="expression" dxfId="769" priority="118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fRule type="expression" dxfId="768" priority="1175" stopIfTrue="1">
      <formula>AND(AND(OR(AND(0)),A4&lt;&gt;""))</formula>
    </cfRule>
    <cfRule type="expression" dxfId="767" priority="1176" stopIfTrue="1">
      <formula>IF(LEN(HQ4)&gt;0,1,0)</formula>
    </cfRule>
  </conditionalFormatting>
  <conditionalFormatting sqref="HQ4:HS1048576">
    <cfRule type="expression" dxfId="766" priority="1174" stopIfTrue="1">
      <formula>AND(AND((0)),1=1)</formula>
    </cfRule>
  </conditionalFormatting>
  <conditionalFormatting sqref="HR4:HR1048576">
    <cfRule type="expression" dxfId="765" priority="1186" stopIfTrue="1">
      <formula>IF(VLOOKUP($HR$3,preferredAttributePTDMap,MATCH($A4,attributeMapFeedProductType,0)+1,FALSE)&gt;0,1,0)</formula>
    </cfRule>
    <cfRule type="expression" dxfId="764" priority="1187"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fRule type="expression" dxfId="763" priority="1182" stopIfTrue="1">
      <formula>AND(AND(OR(AND(0)),A4&lt;&gt;""))</formula>
    </cfRule>
    <cfRule type="expression" dxfId="762" priority="1183" stopIfTrue="1">
      <formula>IF(LEN(HR4)&gt;0,1,0)</formula>
    </cfRule>
    <cfRule type="expression" dxfId="761" priority="1184" stopIfTrue="1">
      <formula>IF(VLOOKUP($HR$3,requiredAttributePTDMap,MATCH($A4,attributeMapFeedProductType,0)+1,FALSE)&gt;0,1,0)</formula>
    </cfRule>
    <cfRule type="expression" dxfId="760" priority="1185" stopIfTrue="1">
      <formula>IF(VLOOKUP($HR$3,optionalAttributePTDMap,MATCH($A4,attributeMapFeedProductType,0)+1,FALSE)&gt;0,1,0)</formula>
    </cfRule>
  </conditionalFormatting>
  <conditionalFormatting sqref="HS4:HS1048576">
    <cfRule type="expression" dxfId="759" priority="1189" stopIfTrue="1">
      <formula>AND(AND(OR(AND(0)),A4&lt;&gt;""))</formula>
    </cfRule>
    <cfRule type="expression" dxfId="758" priority="1191" stopIfTrue="1">
      <formula>IF(VLOOKUP($HS$3,requiredAttributePTDMap,MATCH($A4,attributeMapFeedProductType,0)+1,FALSE)&gt;0,1,0)</formula>
    </cfRule>
    <cfRule type="expression" dxfId="757" priority="1192" stopIfTrue="1">
      <formula>IF(VLOOKUP($HS$3,optionalAttributePTDMap,MATCH($A4,attributeMapFeedProductType,0)+1,FALSE)&gt;0,1,0)</formula>
    </cfRule>
    <cfRule type="expression" dxfId="756" priority="1193" stopIfTrue="1">
      <formula>IF(VLOOKUP($HS$3,preferredAttributePTDMap,MATCH($A4,attributeMapFeedProductType,0)+1,FALSE)&gt;0,1,0)</formula>
    </cfRule>
    <cfRule type="expression" dxfId="755" priority="1194"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S4:II1048576">
    <cfRule type="expression" dxfId="754" priority="1190" stopIfTrue="1">
      <formula>IF(LEN(HS4)&gt;0,1,0)</formula>
    </cfRule>
  </conditionalFormatting>
  <conditionalFormatting sqref="HT4:HT1048576">
    <cfRule type="expression" dxfId="753" priority="1197" stopIfTrue="1">
      <formula>IF(VLOOKUP($HT$3,optionalAttributePTDMap,MATCH($A4,attributeMapFeedProductType,0)+1,FALSE)&gt;0,1,0)</formula>
    </cfRule>
    <cfRule type="expression" dxfId="752" priority="1196" stopIfTrue="1">
      <formula>IF(VLOOKUP($HT$3,requiredAttributePTDMap,MATCH($A4,attributeMapFeedProductType,0)+1,FALSE)&gt;0,1,0)</formula>
    </cfRule>
    <cfRule type="expression" dxfId="751" priority="1199"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fRule type="expression" dxfId="750" priority="1198" stopIfTrue="1">
      <formula>IF(VLOOKUP($HT$3,preferredAttributePTDMap,MATCH($A4,attributeMapFeedProductType,0)+1,FALSE)&gt;0,1,0)</formula>
    </cfRule>
  </conditionalFormatting>
  <conditionalFormatting sqref="HU4:HU1048576">
    <cfRule type="expression" dxfId="749" priority="1204"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fRule type="expression" dxfId="748" priority="1203" stopIfTrue="1">
      <formula>IF(VLOOKUP($HU$3,preferredAttributePTDMap,MATCH($A4,attributeMapFeedProductType,0)+1,FALSE)&gt;0,1,0)</formula>
    </cfRule>
    <cfRule type="expression" dxfId="747" priority="1202" stopIfTrue="1">
      <formula>IF(VLOOKUP($HU$3,optionalAttributePTDMap,MATCH($A4,attributeMapFeedProductType,0)+1,FALSE)&gt;0,1,0)</formula>
    </cfRule>
    <cfRule type="expression" dxfId="746" priority="1201" stopIfTrue="1">
      <formula>IF(VLOOKUP($HU$3,requiredAttributePTDMap,MATCH($A4,attributeMapFeedProductType,0)+1,FALSE)&gt;0,1,0)</formula>
    </cfRule>
  </conditionalFormatting>
  <conditionalFormatting sqref="HV4:HV1048576">
    <cfRule type="expression" dxfId="745" priority="1207" stopIfTrue="1">
      <formula>IF(VLOOKUP($HV$3,optionalAttributePTDMap,MATCH($A4,attributeMapFeedProductType,0)+1,FALSE)&gt;0,1,0)</formula>
    </cfRule>
    <cfRule type="expression" dxfId="744" priority="1206" stopIfTrue="1">
      <formula>IF(VLOOKUP($HV$3,requiredAttributePTDMap,MATCH($A4,attributeMapFeedProductType,0)+1,FALSE)&gt;0,1,0)</formula>
    </cfRule>
    <cfRule type="expression" dxfId="743" priority="1209"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fRule type="expression" dxfId="742" priority="1208" stopIfTrue="1">
      <formula>IF(VLOOKUP($HV$3,preferredAttributePTDMap,MATCH($A4,attributeMapFeedProductType,0)+1,FALSE)&gt;0,1,0)</formula>
    </cfRule>
  </conditionalFormatting>
  <conditionalFormatting sqref="HW4:HW1048576">
    <cfRule type="expression" dxfId="741" priority="1211" stopIfTrue="1">
      <formula>IF(VLOOKUP($HW$3,requiredAttributePTDMap,MATCH($A4,attributeMapFeedProductType,0)+1,FALSE)&gt;0,1,0)</formula>
    </cfRule>
    <cfRule type="expression" dxfId="740" priority="1212" stopIfTrue="1">
      <formula>IF(VLOOKUP($HW$3,optionalAttributePTDMap,MATCH($A4,attributeMapFeedProductType,0)+1,FALSE)&gt;0,1,0)</formula>
    </cfRule>
    <cfRule type="expression" dxfId="739" priority="1213" stopIfTrue="1">
      <formula>IF(VLOOKUP($HW$3,preferredAttributePTDMap,MATCH($A4,attributeMapFeedProductType,0)+1,FALSE)&gt;0,1,0)</formula>
    </cfRule>
    <cfRule type="expression" dxfId="738" priority="1214"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737" priority="1216" stopIfTrue="1">
      <formula>IF(VLOOKUP($HX$3,requiredAttributePTDMap,MATCH($A4,attributeMapFeedProductType,0)+1,FALSE)&gt;0,1,0)</formula>
    </cfRule>
    <cfRule type="expression" dxfId="736" priority="1217" stopIfTrue="1">
      <formula>IF(VLOOKUP($HX$3,optionalAttributePTDMap,MATCH($A4,attributeMapFeedProductType,0)+1,FALSE)&gt;0,1,0)</formula>
    </cfRule>
    <cfRule type="expression" dxfId="735" priority="1218" stopIfTrue="1">
      <formula>IF(VLOOKUP($HX$3,preferredAttributePTDMap,MATCH($A4,attributeMapFeedProductType,0)+1,FALSE)&gt;0,1,0)</formula>
    </cfRule>
    <cfRule type="expression" dxfId="734" priority="1219"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733" priority="1221" stopIfTrue="1">
      <formula>IF(VLOOKUP($HY$3,requiredAttributePTDMap,MATCH($A4,attributeMapFeedProductType,0)+1,FALSE)&gt;0,1,0)</formula>
    </cfRule>
    <cfRule type="expression" dxfId="732" priority="1222" stopIfTrue="1">
      <formula>IF(VLOOKUP($HY$3,optionalAttributePTDMap,MATCH($A4,attributeMapFeedProductType,0)+1,FALSE)&gt;0,1,0)</formula>
    </cfRule>
    <cfRule type="expression" dxfId="731" priority="1223" stopIfTrue="1">
      <formula>IF(VLOOKUP($HY$3,preferredAttributePTDMap,MATCH($A4,attributeMapFeedProductType,0)+1,FALSE)&gt;0,1,0)</formula>
    </cfRule>
    <cfRule type="expression" dxfId="730" priority="1224"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729" priority="1228" stopIfTrue="1">
      <formula>IF(VLOOKUP($HZ$3,preferredAttributePTDMap,MATCH($A4,attributeMapFeedProductType,0)+1,FALSE)&gt;0,1,0)</formula>
    </cfRule>
    <cfRule type="expression" dxfId="728" priority="1227" stopIfTrue="1">
      <formula>IF(VLOOKUP($HZ$3,optionalAttributePTDMap,MATCH($A4,attributeMapFeedProductType,0)+1,FALSE)&gt;0,1,0)</formula>
    </cfRule>
    <cfRule type="expression" dxfId="727" priority="1229"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fRule type="expression" dxfId="726" priority="1226" stopIfTrue="1">
      <formula>IF(VLOOKUP($HZ$3,requiredAttributePTDMap,MATCH($A4,attributeMapFeedProductType,0)+1,FALSE)&gt;0,1,0)</formula>
    </cfRule>
  </conditionalFormatting>
  <conditionalFormatting sqref="IA4:IA1048576">
    <cfRule type="expression" dxfId="725" priority="1232" stopIfTrue="1">
      <formula>IF(VLOOKUP($IA$3,optionalAttributePTDMap,MATCH($A4,attributeMapFeedProductType,0)+1,FALSE)&gt;0,1,0)</formula>
    </cfRule>
    <cfRule type="expression" dxfId="724" priority="1233" stopIfTrue="1">
      <formula>IF(VLOOKUP($IA$3,preferredAttributePTDMap,MATCH($A4,attributeMapFeedProductType,0)+1,FALSE)&gt;0,1,0)</formula>
    </cfRule>
    <cfRule type="expression" dxfId="723" priority="1234"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fRule type="expression" dxfId="722" priority="1231" stopIfTrue="1">
      <formula>IF(VLOOKUP($IA$3,requiredAttributePTDMap,MATCH($A4,attributeMapFeedProductType,0)+1,FALSE)&gt;0,1,0)</formula>
    </cfRule>
  </conditionalFormatting>
  <conditionalFormatting sqref="IB4:IB1048576">
    <cfRule type="expression" dxfId="721" priority="1239"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fRule type="expression" dxfId="720" priority="1238" stopIfTrue="1">
      <formula>IF(VLOOKUP($IB$3,preferredAttributePTDMap,MATCH($A4,attributeMapFeedProductType,0)+1,FALSE)&gt;0,1,0)</formula>
    </cfRule>
    <cfRule type="expression" dxfId="719" priority="1237" stopIfTrue="1">
      <formula>IF(VLOOKUP($IB$3,optionalAttributePTDMap,MATCH($A4,attributeMapFeedProductType,0)+1,FALSE)&gt;0,1,0)</formula>
    </cfRule>
    <cfRule type="expression" dxfId="718" priority="1236" stopIfTrue="1">
      <formula>IF(VLOOKUP($IB$3,requiredAttributePTDMap,MATCH($A4,attributeMapFeedProductType,0)+1,FALSE)&gt;0,1,0)</formula>
    </cfRule>
  </conditionalFormatting>
  <conditionalFormatting sqref="IC4:IC1048576">
    <cfRule type="expression" dxfId="717" priority="1244"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fRule type="expression" dxfId="716" priority="1243" stopIfTrue="1">
      <formula>IF(VLOOKUP($IC$3,preferredAttributePTDMap,MATCH($A4,attributeMapFeedProductType,0)+1,FALSE)&gt;0,1,0)</formula>
    </cfRule>
    <cfRule type="expression" dxfId="715" priority="1242" stopIfTrue="1">
      <formula>IF(VLOOKUP($IC$3,optionalAttributePTDMap,MATCH($A4,attributeMapFeedProductType,0)+1,FALSE)&gt;0,1,0)</formula>
    </cfRule>
    <cfRule type="expression" dxfId="714" priority="1241" stopIfTrue="1">
      <formula>IF(VLOOKUP($IC$3,requiredAttributePTDMap,MATCH($A4,attributeMapFeedProductType,0)+1,FALSE)&gt;0,1,0)</formula>
    </cfRule>
  </conditionalFormatting>
  <conditionalFormatting sqref="ID4:ID1048576">
    <cfRule type="expression" dxfId="713" priority="1249"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fRule type="expression" dxfId="712" priority="1246" stopIfTrue="1">
      <formula>IF(VLOOKUP($ID$3,requiredAttributePTDMap,MATCH($A4,attributeMapFeedProductType,0)+1,FALSE)&gt;0,1,0)</formula>
    </cfRule>
    <cfRule type="expression" dxfId="711" priority="1247" stopIfTrue="1">
      <formula>IF(VLOOKUP($ID$3,optionalAttributePTDMap,MATCH($A4,attributeMapFeedProductType,0)+1,FALSE)&gt;0,1,0)</formula>
    </cfRule>
    <cfRule type="expression" dxfId="710" priority="1248" stopIfTrue="1">
      <formula>IF(VLOOKUP($ID$3,preferredAttributePTDMap,MATCH($A4,attributeMapFeedProductType,0)+1,FALSE)&gt;0,1,0)</formula>
    </cfRule>
  </conditionalFormatting>
  <conditionalFormatting sqref="IE4:IE1048576">
    <cfRule type="expression" dxfId="709" priority="1251" stopIfTrue="1">
      <formula>IF(VLOOKUP($IE$3,requiredAttributePTDMap,MATCH($A4,attributeMapFeedProductType,0)+1,FALSE)&gt;0,1,0)</formula>
    </cfRule>
    <cfRule type="expression" dxfId="708" priority="1252" stopIfTrue="1">
      <formula>IF(VLOOKUP($IE$3,optionalAttributePTDMap,MATCH($A4,attributeMapFeedProductType,0)+1,FALSE)&gt;0,1,0)</formula>
    </cfRule>
    <cfRule type="expression" dxfId="707" priority="1253" stopIfTrue="1">
      <formula>IF(VLOOKUP($IE$3,preferredAttributePTDMap,MATCH($A4,attributeMapFeedProductType,0)+1,FALSE)&gt;0,1,0)</formula>
    </cfRule>
    <cfRule type="expression" dxfId="706" priority="1254"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705" priority="1259"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fRule type="expression" dxfId="704" priority="1258" stopIfTrue="1">
      <formula>IF(VLOOKUP($IF$3,preferredAttributePTDMap,MATCH($A4,attributeMapFeedProductType,0)+1,FALSE)&gt;0,1,0)</formula>
    </cfRule>
    <cfRule type="expression" dxfId="703" priority="1257" stopIfTrue="1">
      <formula>IF(VLOOKUP($IF$3,optionalAttributePTDMap,MATCH($A4,attributeMapFeedProductType,0)+1,FALSE)&gt;0,1,0)</formula>
    </cfRule>
    <cfRule type="expression" dxfId="702" priority="1256" stopIfTrue="1">
      <formula>IF(VLOOKUP($IF$3,requiredAttributePTDMap,MATCH($A4,attributeMapFeedProductType,0)+1,FALSE)&gt;0,1,0)</formula>
    </cfRule>
  </conditionalFormatting>
  <conditionalFormatting sqref="IG4:IG1048576">
    <cfRule type="expression" dxfId="701" priority="1262" stopIfTrue="1">
      <formula>IF(VLOOKUP($IG$3,optionalAttributePTDMap,MATCH($A4,attributeMapFeedProductType,0)+1,FALSE)&gt;0,1,0)</formula>
    </cfRule>
    <cfRule type="expression" dxfId="700" priority="1263" stopIfTrue="1">
      <formula>IF(VLOOKUP($IG$3,preferredAttributePTDMap,MATCH($A4,attributeMapFeedProductType,0)+1,FALSE)&gt;0,1,0)</formula>
    </cfRule>
    <cfRule type="expression" dxfId="699" priority="1264"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fRule type="expression" dxfId="698" priority="1261" stopIfTrue="1">
      <formula>IF(VLOOKUP($IG$3,requiredAttributePTDMap,MATCH($A4,attributeMapFeedProductType,0)+1,FALSE)&gt;0,1,0)</formula>
    </cfRule>
  </conditionalFormatting>
  <conditionalFormatting sqref="IH4:IH1048576">
    <cfRule type="expression" dxfId="697" priority="1266" stopIfTrue="1">
      <formula>IF(VLOOKUP($IH$3,requiredAttributePTDMap,MATCH($A4,attributeMapFeedProductType,0)+1,FALSE)&gt;0,1,0)</formula>
    </cfRule>
    <cfRule type="expression" dxfId="696" priority="1267" stopIfTrue="1">
      <formula>IF(VLOOKUP($IH$3,optionalAttributePTDMap,MATCH($A4,attributeMapFeedProductType,0)+1,FALSE)&gt;0,1,0)</formula>
    </cfRule>
    <cfRule type="expression" dxfId="695" priority="1268" stopIfTrue="1">
      <formula>IF(VLOOKUP($IH$3,preferredAttributePTDMap,MATCH($A4,attributeMapFeedProductType,0)+1,FALSE)&gt;0,1,0)</formula>
    </cfRule>
    <cfRule type="expression" dxfId="694" priority="1269"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693" priority="1271" stopIfTrue="1">
      <formula>IF(VLOOKUP($II$3,requiredAttributePTDMap,MATCH($A4,attributeMapFeedProductType,0)+1,FALSE)&gt;0,1,0)</formula>
    </cfRule>
    <cfRule type="expression" dxfId="692" priority="1272" stopIfTrue="1">
      <formula>IF(VLOOKUP($II$3,optionalAttributePTDMap,MATCH($A4,attributeMapFeedProductType,0)+1,FALSE)&gt;0,1,0)</formula>
    </cfRule>
    <cfRule type="expression" dxfId="691" priority="1273" stopIfTrue="1">
      <formula>IF(VLOOKUP($II$3,preferredAttributePTDMap,MATCH($A4,attributeMapFeedProductType,0)+1,FALSE)&gt;0,1,0)</formula>
    </cfRule>
    <cfRule type="expression" dxfId="690" priority="1274"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689" priority="1280"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fRule type="expression" dxfId="688" priority="1279" stopIfTrue="1">
      <formula>IF(VLOOKUP($IJ$3,preferredAttributePTDMap,MATCH($A4,attributeMapFeedProductType,0)+1,FALSE)&gt;0,1,0)</formula>
    </cfRule>
    <cfRule type="expression" dxfId="687" priority="1278" stopIfTrue="1">
      <formula>IF(VLOOKUP($IJ$3,optionalAttributePTDMap,MATCH($A4,attributeMapFeedProductType,0)+1,FALSE)&gt;0,1,0)</formula>
    </cfRule>
    <cfRule type="expression" dxfId="686" priority="1277" stopIfTrue="1">
      <formula>IF(VLOOKUP($IJ$3,requiredAttributePTDMap,MATCH($A4,attributeMapFeedProductType,0)+1,FALSE)&gt;0,1,0)</formula>
    </cfRule>
    <cfRule type="expression" dxfId="685" priority="1276" stopIfTrue="1">
      <formula>IF(LEN(IJ4)&gt;0,1,0)</formula>
    </cfRule>
    <cfRule type="expression" dxfId="684" priority="1275" stopIfTrue="1">
      <formula>AND(AND(AND((AND(OR(OR(0)),A4&lt;&gt;"")),1=1)),1=1)</formula>
    </cfRule>
  </conditionalFormatting>
  <conditionalFormatting sqref="IK4:IK1048576">
    <cfRule type="expression" dxfId="683" priority="1283" stopIfTrue="1">
      <formula>IF(LEN(IK4)&gt;0,1,0)</formula>
    </cfRule>
    <cfRule type="expression" dxfId="682" priority="1282" stopIfTrue="1">
      <formula>AND(AND(OR(AND(AND(IF(COUNTIF(CONDITION_LIST_2, IJ4)&gt;0,FALSE,TRUE))),AND(AND(NOT(IN4="")))),A4&lt;&gt;""))</formula>
    </cfRule>
    <cfRule type="expression" dxfId="681" priority="1284" stopIfTrue="1">
      <formula>AND(A4&lt;&gt;"",OR(OR(AND(OR(OR(IF(COUNTIF(CONDITION_LIST_2, IJ4)&gt;0,TRUE,FALSE))),OR(OR((IN4="")))))))</formula>
    </cfRule>
    <cfRule type="expression" dxfId="680" priority="1281" stopIfTrue="1">
      <formula>AND(AND(AND((AND(OR(OR(0)),A4&lt;&gt;"")),1=1)),1=1)</formula>
    </cfRule>
  </conditionalFormatting>
  <conditionalFormatting sqref="IL4:IL1048576">
    <cfRule type="expression" dxfId="679" priority="1291"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fRule type="expression" dxfId="678" priority="1288" stopIfTrue="1">
      <formula>IF(VLOOKUP($IL$3,requiredAttributePTDMap,MATCH($A4,attributeMapFeedProductType,0)+1,FALSE)&gt;0,1,0)</formula>
    </cfRule>
    <cfRule type="expression" dxfId="677" priority="1287" stopIfTrue="1">
      <formula>IF(LEN(IL4)&gt;0,1,0)</formula>
    </cfRule>
    <cfRule type="expression" dxfId="676" priority="1290" stopIfTrue="1">
      <formula>IF(VLOOKUP($IL$3,preferredAttributePTDMap,MATCH($A4,attributeMapFeedProductType,0)+1,FALSE)&gt;0,1,0)</formula>
    </cfRule>
    <cfRule type="expression" dxfId="675" priority="1286" stopIfTrue="1">
      <formula>AND(AND(OR(AND(AND(IF(COUNTIF(CONDITION_LIST_2, IJ4)&gt;0,FALSE,TRUE)))),A4&lt;&gt;""))</formula>
    </cfRule>
    <cfRule type="expression" dxfId="674" priority="1289" stopIfTrue="1">
      <formula>IF(VLOOKUP($IL$3,optionalAttributePTDMap,MATCH($A4,attributeMapFeedProductType,0)+1,FALSE)&gt;0,1,0)</formula>
    </cfRule>
    <cfRule type="expression" dxfId="673" priority="1285" stopIfTrue="1">
      <formula>AND(AND(AND((AND(OR(OR(0)),A4&lt;&gt;"")),1=1)),1=1)</formula>
    </cfRule>
  </conditionalFormatting>
  <conditionalFormatting sqref="IM4:IM1048576">
    <cfRule type="expression" dxfId="672" priority="1292" stopIfTrue="1">
      <formula>AND(AND(AND((AND(OR(OR(0)),A4&lt;&gt;"")),1=1)),1=1)</formula>
    </cfRule>
    <cfRule type="expression" dxfId="671" priority="1293" stopIfTrue="1">
      <formula>AND(AND(OR(AND(AND(IF(COUNTIF(CONDITION_LIST_2, IJ4)&gt;0,FALSE,TRUE)))),A4&lt;&gt;""))</formula>
    </cfRule>
    <cfRule type="expression" dxfId="670" priority="1294" stopIfTrue="1">
      <formula>IF(LEN(IM4)&gt;0,1,0)</formula>
    </cfRule>
    <cfRule type="expression" dxfId="669" priority="1296" stopIfTrue="1">
      <formula>IF(VLOOKUP($IM$3,optionalAttributePTDMap,MATCH($A4,attributeMapFeedProductType,0)+1,FALSE)&gt;0,1,0)</formula>
    </cfRule>
    <cfRule type="expression" dxfId="668" priority="1297" stopIfTrue="1">
      <formula>IF(VLOOKUP($IM$3,preferredAttributePTDMap,MATCH($A4,attributeMapFeedProductType,0)+1,FALSE)&gt;0,1,0)</formula>
    </cfRule>
    <cfRule type="expression" dxfId="667" priority="1298"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fRule type="expression" dxfId="666" priority="1295" stopIfTrue="1">
      <formula>IF(VLOOKUP($IM$3,requiredAttributePTDMap,MATCH($A4,attributeMapFeedProductType,0)+1,FALSE)&gt;0,1,0)</formula>
    </cfRule>
  </conditionalFormatting>
  <conditionalFormatting sqref="IN4:IN1048576">
    <cfRule type="expression" dxfId="665" priority="1299" stopIfTrue="1">
      <formula>AND(AND(AND((AND(OR(OR(0)),A4&lt;&gt;"")),1=1)),1=1)</formula>
    </cfRule>
    <cfRule type="expression" dxfId="664" priority="1300" stopIfTrue="1">
      <formula>AND(AND(OR(AND(AND(IF(COUNTIF(CONDITION_LIST_2, IJ4)&gt;0,FALSE,TRUE))),AND(AND(NOT(IK4="")))),A4&lt;&gt;""))</formula>
    </cfRule>
    <cfRule type="expression" dxfId="663" priority="1302" stopIfTrue="1">
      <formula>AND(A4&lt;&gt;"",OR(OR(AND(OR(OR(IF(COUNTIF(CONDITION_LIST_2, IJ4)&gt;0,TRUE,FALSE))),OR(OR((IK4="")))))))</formula>
    </cfRule>
  </conditionalFormatting>
  <conditionalFormatting sqref="IN4:MI1048576">
    <cfRule type="expression" dxfId="662" priority="1301" stopIfTrue="1">
      <formula>IF(LEN(IN4)&gt;0,1,0)</formula>
    </cfRule>
  </conditionalFormatting>
  <conditionalFormatting sqref="IO4:IO1048576">
    <cfRule type="expression" dxfId="661" priority="1304" stopIfTrue="1">
      <formula>IF(VLOOKUP($IO$3,requiredAttributePTDMap,MATCH($A4,attributeMapFeedProductType,0)+1,FALSE)&gt;0,1,0)</formula>
    </cfRule>
    <cfRule type="expression" dxfId="660" priority="1305" stopIfTrue="1">
      <formula>IF(VLOOKUP($IO$3,optionalAttributePTDMap,MATCH($A4,attributeMapFeedProductType,0)+1,FALSE)&gt;0,1,0)</formula>
    </cfRule>
    <cfRule type="expression" dxfId="659" priority="1306" stopIfTrue="1">
      <formula>IF(VLOOKUP($IO$3,preferredAttributePTDMap,MATCH($A4,attributeMapFeedProductType,0)+1,FALSE)&gt;0,1,0)</formula>
    </cfRule>
    <cfRule type="expression" dxfId="658" priority="1307"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657" priority="1309" stopIfTrue="1">
      <formula>IF(VLOOKUP($IP$3,requiredAttributePTDMap,MATCH($A4,attributeMapFeedProductType,0)+1,FALSE)&gt;0,1,0)</formula>
    </cfRule>
    <cfRule type="expression" dxfId="656" priority="1310" stopIfTrue="1">
      <formula>IF(VLOOKUP($IP$3,optionalAttributePTDMap,MATCH($A4,attributeMapFeedProductType,0)+1,FALSE)&gt;0,1,0)</formula>
    </cfRule>
    <cfRule type="expression" dxfId="655" priority="1311" stopIfTrue="1">
      <formula>IF(VLOOKUP($IP$3,preferredAttributePTDMap,MATCH($A4,attributeMapFeedProductType,0)+1,FALSE)&gt;0,1,0)</formula>
    </cfRule>
    <cfRule type="expression" dxfId="654" priority="1312"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653" priority="1317"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fRule type="expression" dxfId="652" priority="1316" stopIfTrue="1">
      <formula>IF(VLOOKUP($IQ$3,preferredAttributePTDMap,MATCH($A4,attributeMapFeedProductType,0)+1,FALSE)&gt;0,1,0)</formula>
    </cfRule>
    <cfRule type="expression" dxfId="651" priority="1315" stopIfTrue="1">
      <formula>IF(VLOOKUP($IQ$3,optionalAttributePTDMap,MATCH($A4,attributeMapFeedProductType,0)+1,FALSE)&gt;0,1,0)</formula>
    </cfRule>
    <cfRule type="expression" dxfId="650" priority="1314" stopIfTrue="1">
      <formula>IF(VLOOKUP($IQ$3,requiredAttributePTDMap,MATCH($A4,attributeMapFeedProductType,0)+1,FALSE)&gt;0,1,0)</formula>
    </cfRule>
  </conditionalFormatting>
  <conditionalFormatting sqref="IR4:IR1048576">
    <cfRule type="expression" dxfId="649" priority="1320" stopIfTrue="1">
      <formula>IF(VLOOKUP($IR$3,optionalAttributePTDMap,MATCH($A4,attributeMapFeedProductType,0)+1,FALSE)&gt;0,1,0)</formula>
    </cfRule>
    <cfRule type="expression" dxfId="648" priority="1321" stopIfTrue="1">
      <formula>IF(VLOOKUP($IR$3,preferredAttributePTDMap,MATCH($A4,attributeMapFeedProductType,0)+1,FALSE)&gt;0,1,0)</formula>
    </cfRule>
    <cfRule type="expression" dxfId="647" priority="1319" stopIfTrue="1">
      <formula>IF(VLOOKUP($IR$3,requiredAttributePTDMap,MATCH($A4,attributeMapFeedProductType,0)+1,FALSE)&gt;0,1,0)</formula>
    </cfRule>
    <cfRule type="expression" dxfId="646" priority="1322"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645" priority="1326" stopIfTrue="1">
      <formula>IF(VLOOKUP($IS$3,optionalAttributePTDMap,MATCH($A4,attributeMapFeedProductType,0)+1,FALSE)&gt;0,1,0)</formula>
    </cfRule>
    <cfRule type="expression" dxfId="644" priority="1327" stopIfTrue="1">
      <formula>IF(VLOOKUP($IS$3,preferredAttributePTDMap,MATCH($A4,attributeMapFeedProductType,0)+1,FALSE)&gt;0,1,0)</formula>
    </cfRule>
    <cfRule type="expression" dxfId="643" priority="1328"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fRule type="expression" dxfId="642" priority="1324" stopIfTrue="1">
      <formula>AND(A4&lt;&gt;"",OR((IT4&lt;&gt;""),(IU4&lt;&gt;"")))</formula>
    </cfRule>
    <cfRule type="expression" dxfId="641" priority="1325" stopIfTrue="1">
      <formula>IF(VLOOKUP($IS$3,requiredAttributePTDMap,MATCH($A4,attributeMapFeedProductType,0)+1,FALSE)&gt;0,1,0)</formula>
    </cfRule>
  </conditionalFormatting>
  <conditionalFormatting sqref="IT4:IT1048576">
    <cfRule type="expression" dxfId="640" priority="1330" stopIfTrue="1">
      <formula>AND(A4&lt;&gt;"",OR((IS4&lt;&gt;""),(IU4&lt;&gt;"")))</formula>
    </cfRule>
    <cfRule type="expression" dxfId="639" priority="1331" stopIfTrue="1">
      <formula>IF(VLOOKUP($IT$3,requiredAttributePTDMap,MATCH($A4,attributeMapFeedProductType,0)+1,FALSE)&gt;0,1,0)</formula>
    </cfRule>
    <cfRule type="expression" dxfId="638" priority="1332" stopIfTrue="1">
      <formula>IF(VLOOKUP($IT$3,optionalAttributePTDMap,MATCH($A4,attributeMapFeedProductType,0)+1,FALSE)&gt;0,1,0)</formula>
    </cfRule>
    <cfRule type="expression" dxfId="637" priority="1333" stopIfTrue="1">
      <formula>IF(VLOOKUP($IT$3,preferredAttributePTDMap,MATCH($A4,attributeMapFeedProductType,0)+1,FALSE)&gt;0,1,0)</formula>
    </cfRule>
    <cfRule type="expression" dxfId="636" priority="1334"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635" priority="1337" stopIfTrue="1">
      <formula>IF(VLOOKUP($IU$3,requiredAttributePTDMap,MATCH($A4,attributeMapFeedProductType,0)+1,FALSE)&gt;0,1,0)</formula>
    </cfRule>
    <cfRule type="expression" dxfId="634" priority="1338" stopIfTrue="1">
      <formula>IF(VLOOKUP($IU$3,optionalAttributePTDMap,MATCH($A4,attributeMapFeedProductType,0)+1,FALSE)&gt;0,1,0)</formula>
    </cfRule>
    <cfRule type="expression" dxfId="633" priority="1339" stopIfTrue="1">
      <formula>IF(VLOOKUP($IU$3,preferredAttributePTDMap,MATCH($A4,attributeMapFeedProductType,0)+1,FALSE)&gt;0,1,0)</formula>
    </cfRule>
    <cfRule type="expression" dxfId="632" priority="1336" stopIfTrue="1">
      <formula>AND(A4&lt;&gt;"",OR((IS4&lt;&gt;""),(IT4&lt;&gt;"")))</formula>
    </cfRule>
    <cfRule type="expression" dxfId="631" priority="134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630" priority="1342" stopIfTrue="1">
      <formula>IF(VLOOKUP($IV$3,requiredAttributePTDMap,MATCH($A4,attributeMapFeedProductType,0)+1,FALSE)&gt;0,1,0)</formula>
    </cfRule>
    <cfRule type="expression" dxfId="629" priority="1343" stopIfTrue="1">
      <formula>IF(VLOOKUP($IV$3,optionalAttributePTDMap,MATCH($A4,attributeMapFeedProductType,0)+1,FALSE)&gt;0,1,0)</formula>
    </cfRule>
    <cfRule type="expression" dxfId="628" priority="1344" stopIfTrue="1">
      <formula>IF(VLOOKUP($IV$3,preferredAttributePTDMap,MATCH($A4,attributeMapFeedProductType,0)+1,FALSE)&gt;0,1,0)</formula>
    </cfRule>
    <cfRule type="expression" dxfId="627" priority="1345"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626" priority="1347" stopIfTrue="1">
      <formula>IF(VLOOKUP($IW$3,requiredAttributePTDMap,MATCH($A4,attributeMapFeedProductType,0)+1,FALSE)&gt;0,1,0)</formula>
    </cfRule>
    <cfRule type="expression" dxfId="625" priority="1348" stopIfTrue="1">
      <formula>IF(VLOOKUP($IW$3,optionalAttributePTDMap,MATCH($A4,attributeMapFeedProductType,0)+1,FALSE)&gt;0,1,0)</formula>
    </cfRule>
    <cfRule type="expression" dxfId="624" priority="1349" stopIfTrue="1">
      <formula>IF(VLOOKUP($IW$3,preferredAttributePTDMap,MATCH($A4,attributeMapFeedProductType,0)+1,FALSE)&gt;0,1,0)</formula>
    </cfRule>
    <cfRule type="expression" dxfId="623" priority="1350"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622" priority="1354" stopIfTrue="1">
      <formula>IF(VLOOKUP($IX$3,preferredAttributePTDMap,MATCH($A4,attributeMapFeedProductType,0)+1,FALSE)&gt;0,1,0)</formula>
    </cfRule>
    <cfRule type="expression" dxfId="621" priority="1355"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fRule type="expression" dxfId="620" priority="1352" stopIfTrue="1">
      <formula>IF(VLOOKUP($IX$3,requiredAttributePTDMap,MATCH($A4,attributeMapFeedProductType,0)+1,FALSE)&gt;0,1,0)</formula>
    </cfRule>
    <cfRule type="expression" dxfId="619" priority="1353" stopIfTrue="1">
      <formula>IF(VLOOKUP($IX$3,optionalAttributePTDMap,MATCH($A4,attributeMapFeedProductType,0)+1,FALSE)&gt;0,1,0)</formula>
    </cfRule>
  </conditionalFormatting>
  <conditionalFormatting sqref="IY4:IY1048576">
    <cfRule type="expression" dxfId="618" priority="1359" stopIfTrue="1">
      <formula>IF(VLOOKUP($IY$3,preferredAttributePTDMap,MATCH($A4,attributeMapFeedProductType,0)+1,FALSE)&gt;0,1,0)</formula>
    </cfRule>
    <cfRule type="expression" dxfId="617" priority="1358" stopIfTrue="1">
      <formula>IF(VLOOKUP($IY$3,optionalAttributePTDMap,MATCH($A4,attributeMapFeedProductType,0)+1,FALSE)&gt;0,1,0)</formula>
    </cfRule>
    <cfRule type="expression" dxfId="616" priority="1357" stopIfTrue="1">
      <formula>IF(VLOOKUP($IY$3,requiredAttributePTDMap,MATCH($A4,attributeMapFeedProductType,0)+1,FALSE)&gt;0,1,0)</formula>
    </cfRule>
    <cfRule type="expression" dxfId="615" priority="1360"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614" priority="1362" stopIfTrue="1">
      <formula>IF(VLOOKUP($IZ$3,requiredAttributePTDMap,MATCH($A4,attributeMapFeedProductType,0)+1,FALSE)&gt;0,1,0)</formula>
    </cfRule>
    <cfRule type="expression" dxfId="613" priority="1363" stopIfTrue="1">
      <formula>IF(VLOOKUP($IZ$3,optionalAttributePTDMap,MATCH($A4,attributeMapFeedProductType,0)+1,FALSE)&gt;0,1,0)</formula>
    </cfRule>
    <cfRule type="expression" dxfId="612" priority="1365"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fRule type="expression" dxfId="611" priority="1364" stopIfTrue="1">
      <formula>IF(VLOOKUP($IZ$3,preferredAttributePTDMap,MATCH($A4,attributeMapFeedProductType,0)+1,FALSE)&gt;0,1,0)</formula>
    </cfRule>
  </conditionalFormatting>
  <conditionalFormatting sqref="JA4:JA1048576">
    <cfRule type="expression" dxfId="610" priority="1370"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fRule type="expression" dxfId="609" priority="1369" stopIfTrue="1">
      <formula>IF(VLOOKUP($JA$3,preferredAttributePTDMap,MATCH($A4,attributeMapFeedProductType,0)+1,FALSE)&gt;0,1,0)</formula>
    </cfRule>
    <cfRule type="expression" dxfId="608" priority="1368" stopIfTrue="1">
      <formula>IF(VLOOKUP($JA$3,optionalAttributePTDMap,MATCH($A4,attributeMapFeedProductType,0)+1,FALSE)&gt;0,1,0)</formula>
    </cfRule>
    <cfRule type="expression" dxfId="607" priority="1367" stopIfTrue="1">
      <formula>IF(VLOOKUP($JA$3,requiredAttributePTDMap,MATCH($A4,attributeMapFeedProductType,0)+1,FALSE)&gt;0,1,0)</formula>
    </cfRule>
  </conditionalFormatting>
  <conditionalFormatting sqref="JB4:JB1048576">
    <cfRule type="expression" dxfId="606" priority="1373" stopIfTrue="1">
      <formula>IF(VLOOKUP($JB$3,requiredAttributePTDMap,MATCH($A4,attributeMapFeedProductType,0)+1,FALSE)&gt;0,1,0)</formula>
    </cfRule>
    <cfRule type="expression" dxfId="605" priority="1372" stopIfTrue="1">
      <formula>AND(A4&lt;&gt;"",OR((JC4&lt;&gt;""),(JD4&lt;&gt;"")))</formula>
    </cfRule>
    <cfRule type="expression" dxfId="604" priority="1374" stopIfTrue="1">
      <formula>IF(VLOOKUP($JB$3,optionalAttributePTDMap,MATCH($A4,attributeMapFeedProductType,0)+1,FALSE)&gt;0,1,0)</formula>
    </cfRule>
    <cfRule type="expression" dxfId="603" priority="1375" stopIfTrue="1">
      <formula>IF(VLOOKUP($JB$3,preferredAttributePTDMap,MATCH($A4,attributeMapFeedProductType,0)+1,FALSE)&gt;0,1,0)</formula>
    </cfRule>
    <cfRule type="expression" dxfId="602" priority="1376"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601" priority="1378" stopIfTrue="1">
      <formula>AND(A4&lt;&gt;"",OR((JB4&lt;&gt;""),(JD4&lt;&gt;"")))</formula>
    </cfRule>
    <cfRule type="expression" dxfId="600" priority="1379" stopIfTrue="1">
      <formula>IF(VLOOKUP($JC$3,requiredAttributePTDMap,MATCH($A4,attributeMapFeedProductType,0)+1,FALSE)&gt;0,1,0)</formula>
    </cfRule>
    <cfRule type="expression" dxfId="599" priority="1380" stopIfTrue="1">
      <formula>IF(VLOOKUP($JC$3,optionalAttributePTDMap,MATCH($A4,attributeMapFeedProductType,0)+1,FALSE)&gt;0,1,0)</formula>
    </cfRule>
    <cfRule type="expression" dxfId="598" priority="1382"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fRule type="expression" dxfId="597" priority="1381" stopIfTrue="1">
      <formula>IF(VLOOKUP($JC$3,preferredAttributePTDMap,MATCH($A4,attributeMapFeedProductType,0)+1,FALSE)&gt;0,1,0)</formula>
    </cfRule>
  </conditionalFormatting>
  <conditionalFormatting sqref="JD4:JD1048576">
    <cfRule type="expression" dxfId="596" priority="1385" stopIfTrue="1">
      <formula>IF(VLOOKUP($JD$3,requiredAttributePTDMap,MATCH($A4,attributeMapFeedProductType,0)+1,FALSE)&gt;0,1,0)</formula>
    </cfRule>
    <cfRule type="expression" dxfId="595" priority="1384" stopIfTrue="1">
      <formula>AND(A4&lt;&gt;"",OR((JB4&lt;&gt;""),(JC4&lt;&gt;"")))</formula>
    </cfRule>
    <cfRule type="expression" dxfId="594" priority="1388"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fRule type="expression" dxfId="593" priority="1387" stopIfTrue="1">
      <formula>IF(VLOOKUP($JD$3,preferredAttributePTDMap,MATCH($A4,attributeMapFeedProductType,0)+1,FALSE)&gt;0,1,0)</formula>
    </cfRule>
    <cfRule type="expression" dxfId="592" priority="1386" stopIfTrue="1">
      <formula>IF(VLOOKUP($JD$3,optionalAttributePTDMap,MATCH($A4,attributeMapFeedProductType,0)+1,FALSE)&gt;0,1,0)</formula>
    </cfRule>
  </conditionalFormatting>
  <conditionalFormatting sqref="JE4:JE1048576">
    <cfRule type="expression" dxfId="591" priority="1390" stopIfTrue="1">
      <formula>IF(VLOOKUP($JE$3,requiredAttributePTDMap,MATCH($A4,attributeMapFeedProductType,0)+1,FALSE)&gt;0,1,0)</formula>
    </cfRule>
    <cfRule type="expression" dxfId="590" priority="1393"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fRule type="expression" dxfId="589" priority="1392" stopIfTrue="1">
      <formula>IF(VLOOKUP($JE$3,preferredAttributePTDMap,MATCH($A4,attributeMapFeedProductType,0)+1,FALSE)&gt;0,1,0)</formula>
    </cfRule>
    <cfRule type="expression" dxfId="588" priority="1391" stopIfTrue="1">
      <formula>IF(VLOOKUP($JE$3,optionalAttributePTDMap,MATCH($A4,attributeMapFeedProductType,0)+1,FALSE)&gt;0,1,0)</formula>
    </cfRule>
  </conditionalFormatting>
  <conditionalFormatting sqref="JF4:JF1048576">
    <cfRule type="expression" dxfId="587" priority="1395" stopIfTrue="1">
      <formula>IF(VLOOKUP($JF$3,requiredAttributePTDMap,MATCH($A4,attributeMapFeedProductType,0)+1,FALSE)&gt;0,1,0)</formula>
    </cfRule>
    <cfRule type="expression" dxfId="586" priority="1397" stopIfTrue="1">
      <formula>IF(VLOOKUP($JF$3,preferredAttributePTDMap,MATCH($A4,attributeMapFeedProductType,0)+1,FALSE)&gt;0,1,0)</formula>
    </cfRule>
    <cfRule type="expression" dxfId="585" priority="1398"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fRule type="expression" dxfId="584" priority="1396" stopIfTrue="1">
      <formula>IF(VLOOKUP($JF$3,optionalAttributePTDMap,MATCH($A4,attributeMapFeedProductType,0)+1,FALSE)&gt;0,1,0)</formula>
    </cfRule>
  </conditionalFormatting>
  <conditionalFormatting sqref="JG4:JG1048576">
    <cfRule type="expression" dxfId="583" priority="1400" stopIfTrue="1">
      <formula>IF(VLOOKUP($JG$3,requiredAttributePTDMap,MATCH($A4,attributeMapFeedProductType,0)+1,FALSE)&gt;0,1,0)</formula>
    </cfRule>
    <cfRule type="expression" dxfId="582" priority="1401" stopIfTrue="1">
      <formula>IF(VLOOKUP($JG$3,optionalAttributePTDMap,MATCH($A4,attributeMapFeedProductType,0)+1,FALSE)&gt;0,1,0)</formula>
    </cfRule>
    <cfRule type="expression" dxfId="581" priority="1402" stopIfTrue="1">
      <formula>IF(VLOOKUP($JG$3,preferredAttributePTDMap,MATCH($A4,attributeMapFeedProductType,0)+1,FALSE)&gt;0,1,0)</formula>
    </cfRule>
    <cfRule type="expression" dxfId="580" priority="1403"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579" priority="1406" stopIfTrue="1">
      <formula>IF(VLOOKUP($JH$3,optionalAttributePTDMap,MATCH($A4,attributeMapFeedProductType,0)+1,FALSE)&gt;0,1,0)</formula>
    </cfRule>
    <cfRule type="expression" dxfId="578" priority="1405" stopIfTrue="1">
      <formula>IF(VLOOKUP($JH$3,requiredAttributePTDMap,MATCH($A4,attributeMapFeedProductType,0)+1,FALSE)&gt;0,1,0)</formula>
    </cfRule>
    <cfRule type="expression" dxfId="577" priority="1407" stopIfTrue="1">
      <formula>IF(VLOOKUP($JH$3,preferredAttributePTDMap,MATCH($A4,attributeMapFeedProductType,0)+1,FALSE)&gt;0,1,0)</formula>
    </cfRule>
    <cfRule type="expression" dxfId="576" priority="1408"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575" priority="1412" stopIfTrue="1">
      <formula>IF(VLOOKUP($JI$3,preferredAttributePTDMap,MATCH($A4,attributeMapFeedProductType,0)+1,FALSE)&gt;0,1,0)</formula>
    </cfRule>
    <cfRule type="expression" dxfId="574" priority="1410" stopIfTrue="1">
      <formula>IF(VLOOKUP($JI$3,requiredAttributePTDMap,MATCH($A4,attributeMapFeedProductType,0)+1,FALSE)&gt;0,1,0)</formula>
    </cfRule>
    <cfRule type="expression" dxfId="573" priority="1411" stopIfTrue="1">
      <formula>IF(VLOOKUP($JI$3,optionalAttributePTDMap,MATCH($A4,attributeMapFeedProductType,0)+1,FALSE)&gt;0,1,0)</formula>
    </cfRule>
    <cfRule type="expression" dxfId="572" priority="1413"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571" priority="1418"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fRule type="expression" dxfId="570" priority="1417" stopIfTrue="1">
      <formula>IF(VLOOKUP($JJ$3,preferredAttributePTDMap,MATCH($A4,attributeMapFeedProductType,0)+1,FALSE)&gt;0,1,0)</formula>
    </cfRule>
    <cfRule type="expression" dxfId="569" priority="1416" stopIfTrue="1">
      <formula>IF(VLOOKUP($JJ$3,optionalAttributePTDMap,MATCH($A4,attributeMapFeedProductType,0)+1,FALSE)&gt;0,1,0)</formula>
    </cfRule>
    <cfRule type="expression" dxfId="568" priority="1415" stopIfTrue="1">
      <formula>IF(VLOOKUP($JJ$3,requiredAttributePTDMap,MATCH($A4,attributeMapFeedProductType,0)+1,FALSE)&gt;0,1,0)</formula>
    </cfRule>
  </conditionalFormatting>
  <conditionalFormatting sqref="JK4:JK1048576">
    <cfRule type="expression" dxfId="567" priority="1424"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fRule type="expression" dxfId="566" priority="1422" stopIfTrue="1">
      <formula>IF(VLOOKUP($JK$3,optionalAttributePTDMap,MATCH($A4,attributeMapFeedProductType,0)+1,FALSE)&gt;0,1,0)</formula>
    </cfRule>
    <cfRule type="expression" dxfId="565" priority="1421" stopIfTrue="1">
      <formula>IF(VLOOKUP($JK$3,requiredAttributePTDMap,MATCH($A4,attributeMapFeedProductType,0)+1,FALSE)&gt;0,1,0)</formula>
    </cfRule>
    <cfRule type="expression" dxfId="564" priority="1420" stopIfTrue="1">
      <formula>AND(A4&lt;&gt;"",OR((JL4&lt;&gt;""),(JM4&lt;&gt;"")))</formula>
    </cfRule>
    <cfRule type="expression" dxfId="563" priority="1423" stopIfTrue="1">
      <formula>IF(VLOOKUP($JK$3,preferredAttributePTDMap,MATCH($A4,attributeMapFeedProductType,0)+1,FALSE)&gt;0,1,0)</formula>
    </cfRule>
  </conditionalFormatting>
  <conditionalFormatting sqref="JL4:JL1048576">
    <cfRule type="expression" dxfId="562" priority="143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fRule type="expression" dxfId="561" priority="1429" stopIfTrue="1">
      <formula>IF(VLOOKUP($JL$3,preferredAttributePTDMap,MATCH($A4,attributeMapFeedProductType,0)+1,FALSE)&gt;0,1,0)</formula>
    </cfRule>
    <cfRule type="expression" dxfId="560" priority="1428" stopIfTrue="1">
      <formula>IF(VLOOKUP($JL$3,optionalAttributePTDMap,MATCH($A4,attributeMapFeedProductType,0)+1,FALSE)&gt;0,1,0)</formula>
    </cfRule>
    <cfRule type="expression" dxfId="559" priority="1427" stopIfTrue="1">
      <formula>IF(VLOOKUP($JL$3,requiredAttributePTDMap,MATCH($A4,attributeMapFeedProductType,0)+1,FALSE)&gt;0,1,0)</formula>
    </cfRule>
    <cfRule type="expression" dxfId="558" priority="1426" stopIfTrue="1">
      <formula>AND(A4&lt;&gt;"",OR((JK4&lt;&gt;""),(JM4&lt;&gt;"")))</formula>
    </cfRule>
  </conditionalFormatting>
  <conditionalFormatting sqref="JM4:JM1048576">
    <cfRule type="expression" dxfId="557" priority="1436"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fRule type="expression" dxfId="556" priority="1434" stopIfTrue="1">
      <formula>IF(VLOOKUP($JM$3,optionalAttributePTDMap,MATCH($A4,attributeMapFeedProductType,0)+1,FALSE)&gt;0,1,0)</formula>
    </cfRule>
    <cfRule type="expression" dxfId="555" priority="1433" stopIfTrue="1">
      <formula>IF(VLOOKUP($JM$3,requiredAttributePTDMap,MATCH($A4,attributeMapFeedProductType,0)+1,FALSE)&gt;0,1,0)</formula>
    </cfRule>
    <cfRule type="expression" dxfId="554" priority="1432" stopIfTrue="1">
      <formula>AND(A4&lt;&gt;"",OR((JK4&lt;&gt;""),(JL4&lt;&gt;"")))</formula>
    </cfRule>
    <cfRule type="expression" dxfId="553" priority="1435" stopIfTrue="1">
      <formula>IF(VLOOKUP($JM$3,preferredAttributePTDMap,MATCH($A4,attributeMapFeedProductType,0)+1,FALSE)&gt;0,1,0)</formula>
    </cfRule>
  </conditionalFormatting>
  <conditionalFormatting sqref="JN4:JN1048576">
    <cfRule type="expression" dxfId="552" priority="1441"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fRule type="expression" dxfId="551" priority="1439" stopIfTrue="1">
      <formula>IF(VLOOKUP($JN$3,optionalAttributePTDMap,MATCH($A4,attributeMapFeedProductType,0)+1,FALSE)&gt;0,1,0)</formula>
    </cfRule>
    <cfRule type="expression" dxfId="550" priority="1438" stopIfTrue="1">
      <formula>IF(VLOOKUP($JN$3,requiredAttributePTDMap,MATCH($A4,attributeMapFeedProductType,0)+1,FALSE)&gt;0,1,0)</formula>
    </cfRule>
    <cfRule type="expression" dxfId="549" priority="1440" stopIfTrue="1">
      <formula>IF(VLOOKUP($JN$3,preferredAttributePTDMap,MATCH($A4,attributeMapFeedProductType,0)+1,FALSE)&gt;0,1,0)</formula>
    </cfRule>
  </conditionalFormatting>
  <conditionalFormatting sqref="JO4:JO1048576">
    <cfRule type="expression" dxfId="548" priority="1444" stopIfTrue="1">
      <formula>IF(VLOOKUP($JO$3,optionalAttributePTDMap,MATCH($A4,attributeMapFeedProductType,0)+1,FALSE)&gt;0,1,0)</formula>
    </cfRule>
    <cfRule type="expression" dxfId="547" priority="1443" stopIfTrue="1">
      <formula>IF(VLOOKUP($JO$3,requiredAttributePTDMap,MATCH($A4,attributeMapFeedProductType,0)+1,FALSE)&gt;0,1,0)</formula>
    </cfRule>
    <cfRule type="expression" dxfId="546" priority="1445" stopIfTrue="1">
      <formula>IF(VLOOKUP($JO$3,preferredAttributePTDMap,MATCH($A4,attributeMapFeedProductType,0)+1,FALSE)&gt;0,1,0)</formula>
    </cfRule>
    <cfRule type="expression" dxfId="545" priority="1446"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544" priority="1449" stopIfTrue="1">
      <formula>IF(VLOOKUP($JP$3,optionalAttributePTDMap,MATCH($A4,attributeMapFeedProductType,0)+1,FALSE)&gt;0,1,0)</formula>
    </cfRule>
    <cfRule type="expression" dxfId="543" priority="1450" stopIfTrue="1">
      <formula>IF(VLOOKUP($JP$3,preferredAttributePTDMap,MATCH($A4,attributeMapFeedProductType,0)+1,FALSE)&gt;0,1,0)</formula>
    </cfRule>
    <cfRule type="expression" dxfId="542" priority="1451"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fRule type="expression" dxfId="541" priority="1448" stopIfTrue="1">
      <formula>IF(VLOOKUP($JP$3,requiredAttributePTDMap,MATCH($A4,attributeMapFeedProductType,0)+1,FALSE)&gt;0,1,0)</formula>
    </cfRule>
  </conditionalFormatting>
  <conditionalFormatting sqref="JQ4:JQ1048576">
    <cfRule type="expression" dxfId="540" priority="1455" stopIfTrue="1">
      <formula>IF(VLOOKUP($JQ$3,preferredAttributePTDMap,MATCH($A4,attributeMapFeedProductType,0)+1,FALSE)&gt;0,1,0)</formula>
    </cfRule>
    <cfRule type="expression" dxfId="539" priority="1454" stopIfTrue="1">
      <formula>IF(VLOOKUP($JQ$3,optionalAttributePTDMap,MATCH($A4,attributeMapFeedProductType,0)+1,FALSE)&gt;0,1,0)</formula>
    </cfRule>
    <cfRule type="expression" dxfId="538" priority="1453" stopIfTrue="1">
      <formula>IF(VLOOKUP($JQ$3,requiredAttributePTDMap,MATCH($A4,attributeMapFeedProductType,0)+1,FALSE)&gt;0,1,0)</formula>
    </cfRule>
    <cfRule type="expression" dxfId="537" priority="1456"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536" priority="1458" stopIfTrue="1">
      <formula>IF(VLOOKUP($JR$3,requiredAttributePTDMap,MATCH($A4,attributeMapFeedProductType,0)+1,FALSE)&gt;0,1,0)</formula>
    </cfRule>
    <cfRule type="expression" dxfId="535" priority="1459" stopIfTrue="1">
      <formula>IF(VLOOKUP($JR$3,optionalAttributePTDMap,MATCH($A4,attributeMapFeedProductType,0)+1,FALSE)&gt;0,1,0)</formula>
    </cfRule>
    <cfRule type="expression" dxfId="534" priority="1460" stopIfTrue="1">
      <formula>IF(VLOOKUP($JR$3,preferredAttributePTDMap,MATCH($A4,attributeMapFeedProductType,0)+1,FALSE)&gt;0,1,0)</formula>
    </cfRule>
    <cfRule type="expression" dxfId="533" priority="1461"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532" priority="1464" stopIfTrue="1">
      <formula>IF(VLOOKUP($JS$3,optionalAttributePTDMap,MATCH($A4,attributeMapFeedProductType,0)+1,FALSE)&gt;0,1,0)</formula>
    </cfRule>
    <cfRule type="expression" dxfId="531" priority="1465" stopIfTrue="1">
      <formula>IF(VLOOKUP($JS$3,preferredAttributePTDMap,MATCH($A4,attributeMapFeedProductType,0)+1,FALSE)&gt;0,1,0)</formula>
    </cfRule>
    <cfRule type="expression" dxfId="530" priority="1466"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fRule type="expression" dxfId="529" priority="1463" stopIfTrue="1">
      <formula>IF(VLOOKUP($JS$3,requiredAttributePTDMap,MATCH($A4,attributeMapFeedProductType,0)+1,FALSE)&gt;0,1,0)</formula>
    </cfRule>
  </conditionalFormatting>
  <conditionalFormatting sqref="JT4:JT1048576">
    <cfRule type="expression" dxfId="528" priority="1468" stopIfTrue="1">
      <formula>AND(A4&lt;&gt;"",OR((JU4&lt;&gt;""),(JV4&lt;&gt;"")))</formula>
    </cfRule>
    <cfRule type="expression" dxfId="527" priority="1469" stopIfTrue="1">
      <formula>IF(VLOOKUP($JT$3,requiredAttributePTDMap,MATCH($A4,attributeMapFeedProductType,0)+1,FALSE)&gt;0,1,0)</formula>
    </cfRule>
    <cfRule type="expression" dxfId="526" priority="1472"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fRule type="expression" dxfId="525" priority="1471" stopIfTrue="1">
      <formula>IF(VLOOKUP($JT$3,preferredAttributePTDMap,MATCH($A4,attributeMapFeedProductType,0)+1,FALSE)&gt;0,1,0)</formula>
    </cfRule>
    <cfRule type="expression" dxfId="524" priority="1470" stopIfTrue="1">
      <formula>IF(VLOOKUP($JT$3,optionalAttributePTDMap,MATCH($A4,attributeMapFeedProductType,0)+1,FALSE)&gt;0,1,0)</formula>
    </cfRule>
  </conditionalFormatting>
  <conditionalFormatting sqref="JU4:JU1048576">
    <cfRule type="expression" dxfId="523" priority="1475" stopIfTrue="1">
      <formula>IF(VLOOKUP($JU$3,requiredAttributePTDMap,MATCH($A4,attributeMapFeedProductType,0)+1,FALSE)&gt;0,1,0)</formula>
    </cfRule>
    <cfRule type="expression" dxfId="522" priority="1474" stopIfTrue="1">
      <formula>AND(A4&lt;&gt;"",OR((JT4&lt;&gt;""),(JV4&lt;&gt;"")))</formula>
    </cfRule>
    <cfRule type="expression" dxfId="521" priority="1476" stopIfTrue="1">
      <formula>IF(VLOOKUP($JU$3,optionalAttributePTDMap,MATCH($A4,attributeMapFeedProductType,0)+1,FALSE)&gt;0,1,0)</formula>
    </cfRule>
    <cfRule type="expression" dxfId="520" priority="1477" stopIfTrue="1">
      <formula>IF(VLOOKUP($JU$3,preferredAttributePTDMap,MATCH($A4,attributeMapFeedProductType,0)+1,FALSE)&gt;0,1,0)</formula>
    </cfRule>
    <cfRule type="expression" dxfId="519" priority="1478"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518" priority="1480" stopIfTrue="1">
      <formula>AND(A4&lt;&gt;"",OR((JT4&lt;&gt;""),(JU4&lt;&gt;"")))</formula>
    </cfRule>
    <cfRule type="expression" dxfId="517" priority="1481" stopIfTrue="1">
      <formula>IF(VLOOKUP($JV$3,requiredAttributePTDMap,MATCH($A4,attributeMapFeedProductType,0)+1,FALSE)&gt;0,1,0)</formula>
    </cfRule>
    <cfRule type="expression" dxfId="516" priority="1482" stopIfTrue="1">
      <formula>IF(VLOOKUP($JV$3,optionalAttributePTDMap,MATCH($A4,attributeMapFeedProductType,0)+1,FALSE)&gt;0,1,0)</formula>
    </cfRule>
    <cfRule type="expression" dxfId="515" priority="1483" stopIfTrue="1">
      <formula>IF(VLOOKUP($JV$3,preferredAttributePTDMap,MATCH($A4,attributeMapFeedProductType,0)+1,FALSE)&gt;0,1,0)</formula>
    </cfRule>
    <cfRule type="expression" dxfId="514" priority="1484"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513" priority="1487" stopIfTrue="1">
      <formula>IF(VLOOKUP($JW$3,optionalAttributePTDMap,MATCH($A4,attributeMapFeedProductType,0)+1,FALSE)&gt;0,1,0)</formula>
    </cfRule>
    <cfRule type="expression" dxfId="512" priority="1488" stopIfTrue="1">
      <formula>IF(VLOOKUP($JW$3,preferredAttributePTDMap,MATCH($A4,attributeMapFeedProductType,0)+1,FALSE)&gt;0,1,0)</formula>
    </cfRule>
    <cfRule type="expression" dxfId="511" priority="1489"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fRule type="expression" dxfId="510" priority="1486" stopIfTrue="1">
      <formula>IF(VLOOKUP($JW$3,requiredAttributePTDMap,MATCH($A4,attributeMapFeedProductType,0)+1,FALSE)&gt;0,1,0)</formula>
    </cfRule>
  </conditionalFormatting>
  <conditionalFormatting sqref="JX4:JX1048576">
    <cfRule type="expression" dxfId="509" priority="1491" stopIfTrue="1">
      <formula>IF(VLOOKUP($JX$3,requiredAttributePTDMap,MATCH($A4,attributeMapFeedProductType,0)+1,FALSE)&gt;0,1,0)</formula>
    </cfRule>
    <cfRule type="expression" dxfId="508" priority="1492" stopIfTrue="1">
      <formula>IF(VLOOKUP($JX$3,optionalAttributePTDMap,MATCH($A4,attributeMapFeedProductType,0)+1,FALSE)&gt;0,1,0)</formula>
    </cfRule>
    <cfRule type="expression" dxfId="507" priority="1493" stopIfTrue="1">
      <formula>IF(VLOOKUP($JX$3,preferredAttributePTDMap,MATCH($A4,attributeMapFeedProductType,0)+1,FALSE)&gt;0,1,0)</formula>
    </cfRule>
    <cfRule type="expression" dxfId="506" priority="1494"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505" priority="1498" stopIfTrue="1">
      <formula>IF(VLOOKUP($JY$3,preferredAttributePTDMap,MATCH($A4,attributeMapFeedProductType,0)+1,FALSE)&gt;0,1,0)</formula>
    </cfRule>
    <cfRule type="expression" dxfId="504" priority="1499"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fRule type="expression" dxfId="503" priority="1496" stopIfTrue="1">
      <formula>IF(VLOOKUP($JY$3,requiredAttributePTDMap,MATCH($A4,attributeMapFeedProductType,0)+1,FALSE)&gt;0,1,0)</formula>
    </cfRule>
    <cfRule type="expression" dxfId="502" priority="1497" stopIfTrue="1">
      <formula>IF(VLOOKUP($JY$3,optionalAttributePTDMap,MATCH($A4,attributeMapFeedProductType,0)+1,FALSE)&gt;0,1,0)</formula>
    </cfRule>
  </conditionalFormatting>
  <conditionalFormatting sqref="JZ4:JZ1048576">
    <cfRule type="expression" dxfId="501" priority="1504"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fRule type="expression" dxfId="500" priority="1503" stopIfTrue="1">
      <formula>IF(VLOOKUP($JZ$3,preferredAttributePTDMap,MATCH($A4,attributeMapFeedProductType,0)+1,FALSE)&gt;0,1,0)</formula>
    </cfRule>
    <cfRule type="expression" dxfId="499" priority="1502" stopIfTrue="1">
      <formula>IF(VLOOKUP($JZ$3,optionalAttributePTDMap,MATCH($A4,attributeMapFeedProductType,0)+1,FALSE)&gt;0,1,0)</formula>
    </cfRule>
    <cfRule type="expression" dxfId="498" priority="1501" stopIfTrue="1">
      <formula>IF(VLOOKUP($JZ$3,requiredAttributePTDMap,MATCH($A4,attributeMapFeedProductType,0)+1,FALSE)&gt;0,1,0)</formula>
    </cfRule>
  </conditionalFormatting>
  <conditionalFormatting sqref="KA4:KA1048576">
    <cfRule type="expression" dxfId="497" priority="1507" stopIfTrue="1">
      <formula>IF(VLOOKUP($KA$3,optionalAttributePTDMap,MATCH($A4,attributeMapFeedProductType,0)+1,FALSE)&gt;0,1,0)</formula>
    </cfRule>
    <cfRule type="expression" dxfId="496" priority="1506" stopIfTrue="1">
      <formula>IF(VLOOKUP($KA$3,requiredAttributePTDMap,MATCH($A4,attributeMapFeedProductType,0)+1,FALSE)&gt;0,1,0)</formula>
    </cfRule>
    <cfRule type="expression" dxfId="495" priority="1508" stopIfTrue="1">
      <formula>IF(VLOOKUP($KA$3,preferredAttributePTDMap,MATCH($A4,attributeMapFeedProductType,0)+1,FALSE)&gt;0,1,0)</formula>
    </cfRule>
    <cfRule type="expression" dxfId="494" priority="1509"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493" priority="1511" stopIfTrue="1">
      <formula>IF(VLOOKUP($KB$3,requiredAttributePTDMap,MATCH($A4,attributeMapFeedProductType,0)+1,FALSE)&gt;0,1,0)</formula>
    </cfRule>
    <cfRule type="expression" dxfId="492" priority="1514"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fRule type="expression" dxfId="491" priority="1513" stopIfTrue="1">
      <formula>IF(VLOOKUP($KB$3,preferredAttributePTDMap,MATCH($A4,attributeMapFeedProductType,0)+1,FALSE)&gt;0,1,0)</formula>
    </cfRule>
    <cfRule type="expression" dxfId="490" priority="1512" stopIfTrue="1">
      <formula>IF(VLOOKUP($KB$3,optionalAttributePTDMap,MATCH($A4,attributeMapFeedProductType,0)+1,FALSE)&gt;0,1,0)</formula>
    </cfRule>
  </conditionalFormatting>
  <conditionalFormatting sqref="KC4:KC1048576">
    <cfRule type="expression" dxfId="489" priority="1516" stopIfTrue="1">
      <formula>AND(A4&lt;&gt;"",OR((KD4&lt;&gt;""),(KE4&lt;&gt;"")))</formula>
    </cfRule>
    <cfRule type="expression" dxfId="488" priority="1520"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fRule type="expression" dxfId="487" priority="1517" stopIfTrue="1">
      <formula>IF(VLOOKUP($KC$3,requiredAttributePTDMap,MATCH($A4,attributeMapFeedProductType,0)+1,FALSE)&gt;0,1,0)</formula>
    </cfRule>
    <cfRule type="expression" dxfId="486" priority="1519" stopIfTrue="1">
      <formula>IF(VLOOKUP($KC$3,preferredAttributePTDMap,MATCH($A4,attributeMapFeedProductType,0)+1,FALSE)&gt;0,1,0)</formula>
    </cfRule>
    <cfRule type="expression" dxfId="485" priority="1518" stopIfTrue="1">
      <formula>IF(VLOOKUP($KC$3,optionalAttributePTDMap,MATCH($A4,attributeMapFeedProductType,0)+1,FALSE)&gt;0,1,0)</formula>
    </cfRule>
  </conditionalFormatting>
  <conditionalFormatting sqref="KD4:KD1048576">
    <cfRule type="expression" dxfId="484" priority="1524" stopIfTrue="1">
      <formula>IF(VLOOKUP($KD$3,optionalAttributePTDMap,MATCH($A4,attributeMapFeedProductType,0)+1,FALSE)&gt;0,1,0)</formula>
    </cfRule>
    <cfRule type="expression" dxfId="483" priority="1523" stopIfTrue="1">
      <formula>IF(VLOOKUP($KD$3,requiredAttributePTDMap,MATCH($A4,attributeMapFeedProductType,0)+1,FALSE)&gt;0,1,0)</formula>
    </cfRule>
    <cfRule type="expression" dxfId="482" priority="1526"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fRule type="expression" dxfId="481" priority="1522" stopIfTrue="1">
      <formula>AND(A4&lt;&gt;"",OR((KC4&lt;&gt;""),(KE4&lt;&gt;"")))</formula>
    </cfRule>
    <cfRule type="expression" dxfId="480" priority="1525" stopIfTrue="1">
      <formula>IF(VLOOKUP($KD$3,preferredAttributePTDMap,MATCH($A4,attributeMapFeedProductType,0)+1,FALSE)&gt;0,1,0)</formula>
    </cfRule>
  </conditionalFormatting>
  <conditionalFormatting sqref="KE4:KE1048576">
    <cfRule type="expression" dxfId="479" priority="1528" stopIfTrue="1">
      <formula>AND(A4&lt;&gt;"",OR((KC4&lt;&gt;""),(KD4&lt;&gt;"")))</formula>
    </cfRule>
    <cfRule type="expression" dxfId="478" priority="1531" stopIfTrue="1">
      <formula>IF(VLOOKUP($KE$3,preferredAttributePTDMap,MATCH($A4,attributeMapFeedProductType,0)+1,FALSE)&gt;0,1,0)</formula>
    </cfRule>
    <cfRule type="expression" dxfId="477" priority="1530" stopIfTrue="1">
      <formula>IF(VLOOKUP($KE$3,optionalAttributePTDMap,MATCH($A4,attributeMapFeedProductType,0)+1,FALSE)&gt;0,1,0)</formula>
    </cfRule>
    <cfRule type="expression" dxfId="476" priority="1529" stopIfTrue="1">
      <formula>IF(VLOOKUP($KE$3,requiredAttributePTDMap,MATCH($A4,attributeMapFeedProductType,0)+1,FALSE)&gt;0,1,0)</formula>
    </cfRule>
    <cfRule type="expression" dxfId="475" priority="1532"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474" priority="1534" stopIfTrue="1">
      <formula>IF(VLOOKUP($KF$3,requiredAttributePTDMap,MATCH($A4,attributeMapFeedProductType,0)+1,FALSE)&gt;0,1,0)</formula>
    </cfRule>
    <cfRule type="expression" dxfId="473" priority="1537"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fRule type="expression" dxfId="472" priority="1536" stopIfTrue="1">
      <formula>IF(VLOOKUP($KF$3,preferredAttributePTDMap,MATCH($A4,attributeMapFeedProductType,0)+1,FALSE)&gt;0,1,0)</formula>
    </cfRule>
    <cfRule type="expression" dxfId="471" priority="1535" stopIfTrue="1">
      <formula>IF(VLOOKUP($KF$3,optionalAttributePTDMap,MATCH($A4,attributeMapFeedProductType,0)+1,FALSE)&gt;0,1,0)</formula>
    </cfRule>
  </conditionalFormatting>
  <conditionalFormatting sqref="KG4:KG1048576">
    <cfRule type="expression" dxfId="470" priority="1540" stopIfTrue="1">
      <formula>IF(VLOOKUP($KG$3,optionalAttributePTDMap,MATCH($A4,attributeMapFeedProductType,0)+1,FALSE)&gt;0,1,0)</formula>
    </cfRule>
    <cfRule type="expression" dxfId="469" priority="1539" stopIfTrue="1">
      <formula>IF(VLOOKUP($KG$3,requiredAttributePTDMap,MATCH($A4,attributeMapFeedProductType,0)+1,FALSE)&gt;0,1,0)</formula>
    </cfRule>
    <cfRule type="expression" dxfId="468" priority="1541" stopIfTrue="1">
      <formula>IF(VLOOKUP($KG$3,preferredAttributePTDMap,MATCH($A4,attributeMapFeedProductType,0)+1,FALSE)&gt;0,1,0)</formula>
    </cfRule>
    <cfRule type="expression" dxfId="467" priority="1542"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466" priority="1546" stopIfTrue="1">
      <formula>IF(VLOOKUP($KH$3,preferredAttributePTDMap,MATCH($A4,attributeMapFeedProductType,0)+1,FALSE)&gt;0,1,0)</formula>
    </cfRule>
    <cfRule type="expression" dxfId="465" priority="1545" stopIfTrue="1">
      <formula>IF(VLOOKUP($KH$3,optionalAttributePTDMap,MATCH($A4,attributeMapFeedProductType,0)+1,FALSE)&gt;0,1,0)</formula>
    </cfRule>
    <cfRule type="expression" dxfId="464" priority="1544" stopIfTrue="1">
      <formula>IF(VLOOKUP($KH$3,requiredAttributePTDMap,MATCH($A4,attributeMapFeedProductType,0)+1,FALSE)&gt;0,1,0)</formula>
    </cfRule>
    <cfRule type="expression" dxfId="463" priority="1547"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462" priority="1549" stopIfTrue="1">
      <formula>IF(VLOOKUP($KI$3,requiredAttributePTDMap,MATCH($A4,attributeMapFeedProductType,0)+1,FALSE)&gt;0,1,0)</formula>
    </cfRule>
    <cfRule type="expression" dxfId="461" priority="1550" stopIfTrue="1">
      <formula>IF(VLOOKUP($KI$3,optionalAttributePTDMap,MATCH($A4,attributeMapFeedProductType,0)+1,FALSE)&gt;0,1,0)</formula>
    </cfRule>
    <cfRule type="expression" dxfId="460" priority="1552"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fRule type="expression" dxfId="459" priority="1551" stopIfTrue="1">
      <formula>IF(VLOOKUP($KI$3,preferredAttributePTDMap,MATCH($A4,attributeMapFeedProductType,0)+1,FALSE)&gt;0,1,0)</formula>
    </cfRule>
  </conditionalFormatting>
  <conditionalFormatting sqref="KJ4:KJ1048576">
    <cfRule type="expression" dxfId="458" priority="1557"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fRule type="expression" dxfId="457" priority="1554" stopIfTrue="1">
      <formula>IF(VLOOKUP($KJ$3,requiredAttributePTDMap,MATCH($A4,attributeMapFeedProductType,0)+1,FALSE)&gt;0,1,0)</formula>
    </cfRule>
    <cfRule type="expression" dxfId="456" priority="1556" stopIfTrue="1">
      <formula>IF(VLOOKUP($KJ$3,preferredAttributePTDMap,MATCH($A4,attributeMapFeedProductType,0)+1,FALSE)&gt;0,1,0)</formula>
    </cfRule>
    <cfRule type="expression" dxfId="455" priority="1555" stopIfTrue="1">
      <formula>IF(VLOOKUP($KJ$3,optionalAttributePTDMap,MATCH($A4,attributeMapFeedProductType,0)+1,FALSE)&gt;0,1,0)</formula>
    </cfRule>
  </conditionalFormatting>
  <conditionalFormatting sqref="KK4:KK1048576">
    <cfRule type="expression" dxfId="454" priority="1562"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fRule type="expression" dxfId="453" priority="1561" stopIfTrue="1">
      <formula>IF(VLOOKUP($KK$3,preferredAttributePTDMap,MATCH($A4,attributeMapFeedProductType,0)+1,FALSE)&gt;0,1,0)</formula>
    </cfRule>
    <cfRule type="expression" dxfId="452" priority="1559" stopIfTrue="1">
      <formula>IF(VLOOKUP($KK$3,requiredAttributePTDMap,MATCH($A4,attributeMapFeedProductType,0)+1,FALSE)&gt;0,1,0)</formula>
    </cfRule>
    <cfRule type="expression" dxfId="451" priority="1560" stopIfTrue="1">
      <formula>IF(VLOOKUP($KK$3,optionalAttributePTDMap,MATCH($A4,attributeMapFeedProductType,0)+1,FALSE)&gt;0,1,0)</formula>
    </cfRule>
  </conditionalFormatting>
  <conditionalFormatting sqref="KL4:KL1048576">
    <cfRule type="expression" dxfId="450" priority="1567" stopIfTrue="1">
      <formula>IF(VLOOKUP($KL$3,preferredAttributePTDMap,MATCH($A4,attributeMapFeedProductType,0)+1,FALSE)&gt;0,1,0)</formula>
    </cfRule>
    <cfRule type="expression" dxfId="449" priority="1568"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fRule type="expression" dxfId="448" priority="1565" stopIfTrue="1">
      <formula>IF(VLOOKUP($KL$3,requiredAttributePTDMap,MATCH($A4,attributeMapFeedProductType,0)+1,FALSE)&gt;0,1,0)</formula>
    </cfRule>
    <cfRule type="expression" dxfId="447" priority="1566" stopIfTrue="1">
      <formula>IF(VLOOKUP($KL$3,optionalAttributePTDMap,MATCH($A4,attributeMapFeedProductType,0)+1,FALSE)&gt;0,1,0)</formula>
    </cfRule>
    <cfRule type="expression" dxfId="446" priority="1564" stopIfTrue="1">
      <formula>AND(A4&lt;&gt;"",OR((KM4&lt;&gt;""),(KN4&lt;&gt;"")))</formula>
    </cfRule>
  </conditionalFormatting>
  <conditionalFormatting sqref="KM4:KM1048576">
    <cfRule type="expression" dxfId="445" priority="1573" stopIfTrue="1">
      <formula>IF(VLOOKUP($KM$3,preferredAttributePTDMap,MATCH($A4,attributeMapFeedProductType,0)+1,FALSE)&gt;0,1,0)</formula>
    </cfRule>
    <cfRule type="expression" dxfId="444" priority="1574"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fRule type="expression" dxfId="443" priority="1571" stopIfTrue="1">
      <formula>IF(VLOOKUP($KM$3,requiredAttributePTDMap,MATCH($A4,attributeMapFeedProductType,0)+1,FALSE)&gt;0,1,0)</formula>
    </cfRule>
    <cfRule type="expression" dxfId="442" priority="1572" stopIfTrue="1">
      <formula>IF(VLOOKUP($KM$3,optionalAttributePTDMap,MATCH($A4,attributeMapFeedProductType,0)+1,FALSE)&gt;0,1,0)</formula>
    </cfRule>
    <cfRule type="expression" dxfId="441" priority="1570" stopIfTrue="1">
      <formula>AND(A4&lt;&gt;"",OR((KL4&lt;&gt;""),(KN4&lt;&gt;"")))</formula>
    </cfRule>
  </conditionalFormatting>
  <conditionalFormatting sqref="KN4:KN1048576">
    <cfRule type="expression" dxfId="440" priority="1580"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fRule type="expression" dxfId="439" priority="1579" stopIfTrue="1">
      <formula>IF(VLOOKUP($KN$3,preferredAttributePTDMap,MATCH($A4,attributeMapFeedProductType,0)+1,FALSE)&gt;0,1,0)</formula>
    </cfRule>
    <cfRule type="expression" dxfId="438" priority="1576" stopIfTrue="1">
      <formula>AND(A4&lt;&gt;"",OR((KL4&lt;&gt;""),(KM4&lt;&gt;"")))</formula>
    </cfRule>
    <cfRule type="expression" dxfId="437" priority="1578" stopIfTrue="1">
      <formula>IF(VLOOKUP($KN$3,optionalAttributePTDMap,MATCH($A4,attributeMapFeedProductType,0)+1,FALSE)&gt;0,1,0)</formula>
    </cfRule>
    <cfRule type="expression" dxfId="436" priority="1577" stopIfTrue="1">
      <formula>IF(VLOOKUP($KN$3,requiredAttributePTDMap,MATCH($A4,attributeMapFeedProductType,0)+1,FALSE)&gt;0,1,0)</formula>
    </cfRule>
  </conditionalFormatting>
  <conditionalFormatting sqref="KO4:KO1048576">
    <cfRule type="expression" dxfId="435" priority="1582" stopIfTrue="1">
      <formula>IF(VLOOKUP($KO$3,requiredAttributePTDMap,MATCH($A4,attributeMapFeedProductType,0)+1,FALSE)&gt;0,1,0)</formula>
    </cfRule>
    <cfRule type="expression" dxfId="434" priority="1583" stopIfTrue="1">
      <formula>IF(VLOOKUP($KO$3,optionalAttributePTDMap,MATCH($A4,attributeMapFeedProductType,0)+1,FALSE)&gt;0,1,0)</formula>
    </cfRule>
    <cfRule type="expression" dxfId="433" priority="1584" stopIfTrue="1">
      <formula>IF(VLOOKUP($KO$3,preferredAttributePTDMap,MATCH($A4,attributeMapFeedProductType,0)+1,FALSE)&gt;0,1,0)</formula>
    </cfRule>
    <cfRule type="expression" dxfId="432" priority="1585"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431" priority="1587" stopIfTrue="1">
      <formula>IF(VLOOKUP($KP$3,requiredAttributePTDMap,MATCH($A4,attributeMapFeedProductType,0)+1,FALSE)&gt;0,1,0)</formula>
    </cfRule>
    <cfRule type="expression" dxfId="430" priority="1590"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fRule type="expression" dxfId="429" priority="1588" stopIfTrue="1">
      <formula>IF(VLOOKUP($KP$3,optionalAttributePTDMap,MATCH($A4,attributeMapFeedProductType,0)+1,FALSE)&gt;0,1,0)</formula>
    </cfRule>
    <cfRule type="expression" dxfId="428" priority="1589" stopIfTrue="1">
      <formula>IF(VLOOKUP($KP$3,preferredAttributePTDMap,MATCH($A4,attributeMapFeedProductType,0)+1,FALSE)&gt;0,1,0)</formula>
    </cfRule>
  </conditionalFormatting>
  <conditionalFormatting sqref="KQ4:KQ1048576">
    <cfRule type="expression" dxfId="427" priority="1593" stopIfTrue="1">
      <formula>IF(VLOOKUP($KQ$3,optionalAttributePTDMap,MATCH($A4,attributeMapFeedProductType,0)+1,FALSE)&gt;0,1,0)</formula>
    </cfRule>
    <cfRule type="expression" dxfId="426" priority="1594" stopIfTrue="1">
      <formula>IF(VLOOKUP($KQ$3,preferredAttributePTDMap,MATCH($A4,attributeMapFeedProductType,0)+1,FALSE)&gt;0,1,0)</formula>
    </cfRule>
    <cfRule type="expression" dxfId="425" priority="1595"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fRule type="expression" dxfId="424" priority="1592" stopIfTrue="1">
      <formula>IF(VLOOKUP($KQ$3,requiredAttributePTDMap,MATCH($A4,attributeMapFeedProductType,0)+1,FALSE)&gt;0,1,0)</formula>
    </cfRule>
  </conditionalFormatting>
  <conditionalFormatting sqref="KR4:KR1048576">
    <cfRule type="expression" dxfId="423" priority="1599" stopIfTrue="1">
      <formula>IF(VLOOKUP($KR$3,preferredAttributePTDMap,MATCH($A4,attributeMapFeedProductType,0)+1,FALSE)&gt;0,1,0)</formula>
    </cfRule>
    <cfRule type="expression" dxfId="422" priority="1600"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fRule type="expression" dxfId="421" priority="1598" stopIfTrue="1">
      <formula>IF(VLOOKUP($KR$3,optionalAttributePTDMap,MATCH($A4,attributeMapFeedProductType,0)+1,FALSE)&gt;0,1,0)</formula>
    </cfRule>
    <cfRule type="expression" dxfId="420" priority="1597" stopIfTrue="1">
      <formula>IF(VLOOKUP($KR$3,requiredAttributePTDMap,MATCH($A4,attributeMapFeedProductType,0)+1,FALSE)&gt;0,1,0)</formula>
    </cfRule>
  </conditionalFormatting>
  <conditionalFormatting sqref="KS4:KS1048576">
    <cfRule type="expression" dxfId="419" priority="1602" stopIfTrue="1">
      <formula>IF(VLOOKUP($KS$3,requiredAttributePTDMap,MATCH($A4,attributeMapFeedProductType,0)+1,FALSE)&gt;0,1,0)</formula>
    </cfRule>
    <cfRule type="expression" dxfId="418" priority="1605"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fRule type="expression" dxfId="417" priority="1604" stopIfTrue="1">
      <formula>IF(VLOOKUP($KS$3,preferredAttributePTDMap,MATCH($A4,attributeMapFeedProductType,0)+1,FALSE)&gt;0,1,0)</formula>
    </cfRule>
    <cfRule type="expression" dxfId="416" priority="1603" stopIfTrue="1">
      <formula>IF(VLOOKUP($KS$3,optionalAttributePTDMap,MATCH($A4,attributeMapFeedProductType,0)+1,FALSE)&gt;0,1,0)</formula>
    </cfRule>
  </conditionalFormatting>
  <conditionalFormatting sqref="KT4:KT1048576">
    <cfRule type="expression" dxfId="415" priority="1608" stopIfTrue="1">
      <formula>IF(VLOOKUP($KT$3,optionalAttributePTDMap,MATCH($A4,attributeMapFeedProductType,0)+1,FALSE)&gt;0,1,0)</formula>
    </cfRule>
    <cfRule type="expression" dxfId="414" priority="1607" stopIfTrue="1">
      <formula>IF(VLOOKUP($KT$3,requiredAttributePTDMap,MATCH($A4,attributeMapFeedProductType,0)+1,FALSE)&gt;0,1,0)</formula>
    </cfRule>
    <cfRule type="expression" dxfId="413" priority="1610"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fRule type="expression" dxfId="412" priority="1609" stopIfTrue="1">
      <formula>IF(VLOOKUP($KT$3,preferredAttributePTDMap,MATCH($A4,attributeMapFeedProductType,0)+1,FALSE)&gt;0,1,0)</formula>
    </cfRule>
  </conditionalFormatting>
  <conditionalFormatting sqref="KU4:KU1048576">
    <cfRule type="expression" dxfId="411" priority="1612" stopIfTrue="1">
      <formula>AND(A4&lt;&gt;"",OR((KV4&lt;&gt;""),(KW4&lt;&gt;"")))</formula>
    </cfRule>
    <cfRule type="expression" dxfId="410" priority="1616"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fRule type="expression" dxfId="409" priority="1615" stopIfTrue="1">
      <formula>IF(VLOOKUP($KU$3,preferredAttributePTDMap,MATCH($A4,attributeMapFeedProductType,0)+1,FALSE)&gt;0,1,0)</formula>
    </cfRule>
    <cfRule type="expression" dxfId="408" priority="1614" stopIfTrue="1">
      <formula>IF(VLOOKUP($KU$3,optionalAttributePTDMap,MATCH($A4,attributeMapFeedProductType,0)+1,FALSE)&gt;0,1,0)</formula>
    </cfRule>
    <cfRule type="expression" dxfId="407" priority="1613" stopIfTrue="1">
      <formula>IF(VLOOKUP($KU$3,requiredAttributePTDMap,MATCH($A4,attributeMapFeedProductType,0)+1,FALSE)&gt;0,1,0)</formula>
    </cfRule>
  </conditionalFormatting>
  <conditionalFormatting sqref="KV4:KV1048576">
    <cfRule type="expression" dxfId="406" priority="1619" stopIfTrue="1">
      <formula>IF(VLOOKUP($KV$3,requiredAttributePTDMap,MATCH($A4,attributeMapFeedProductType,0)+1,FALSE)&gt;0,1,0)</formula>
    </cfRule>
    <cfRule type="expression" dxfId="405" priority="1620" stopIfTrue="1">
      <formula>IF(VLOOKUP($KV$3,optionalAttributePTDMap,MATCH($A4,attributeMapFeedProductType,0)+1,FALSE)&gt;0,1,0)</formula>
    </cfRule>
    <cfRule type="expression" dxfId="404" priority="1621" stopIfTrue="1">
      <formula>IF(VLOOKUP($KV$3,preferredAttributePTDMap,MATCH($A4,attributeMapFeedProductType,0)+1,FALSE)&gt;0,1,0)</formula>
    </cfRule>
    <cfRule type="expression" dxfId="403" priority="1622"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fRule type="expression" dxfId="402" priority="1618" stopIfTrue="1">
      <formula>AND(A4&lt;&gt;"",OR((KU4&lt;&gt;""),(KW4&lt;&gt;"")))</formula>
    </cfRule>
  </conditionalFormatting>
  <conditionalFormatting sqref="KW4:KW1048576">
    <cfRule type="expression" dxfId="401" priority="1624" stopIfTrue="1">
      <formula>AND(A4&lt;&gt;"",OR((KU4&lt;&gt;""),(KV4&lt;&gt;"")))</formula>
    </cfRule>
    <cfRule type="expression" dxfId="400" priority="1626" stopIfTrue="1">
      <formula>IF(VLOOKUP($KW$3,optionalAttributePTDMap,MATCH($A4,attributeMapFeedProductType,0)+1,FALSE)&gt;0,1,0)</formula>
    </cfRule>
    <cfRule type="expression" dxfId="399" priority="1625" stopIfTrue="1">
      <formula>IF(VLOOKUP($KW$3,requiredAttributePTDMap,MATCH($A4,attributeMapFeedProductType,0)+1,FALSE)&gt;0,1,0)</formula>
    </cfRule>
    <cfRule type="expression" dxfId="398" priority="1628"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fRule type="expression" dxfId="397" priority="1627" stopIfTrue="1">
      <formula>IF(VLOOKUP($KW$3,preferredAttributePTDMap,MATCH($A4,attributeMapFeedProductType,0)+1,FALSE)&gt;0,1,0)</formula>
    </cfRule>
  </conditionalFormatting>
  <conditionalFormatting sqref="KX4:KX1048576">
    <cfRule type="expression" dxfId="396" priority="1633"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fRule type="expression" dxfId="395" priority="1632" stopIfTrue="1">
      <formula>IF(VLOOKUP($KX$3,preferredAttributePTDMap,MATCH($A4,attributeMapFeedProductType,0)+1,FALSE)&gt;0,1,0)</formula>
    </cfRule>
    <cfRule type="expression" dxfId="394" priority="1631" stopIfTrue="1">
      <formula>IF(VLOOKUP($KX$3,optionalAttributePTDMap,MATCH($A4,attributeMapFeedProductType,0)+1,FALSE)&gt;0,1,0)</formula>
    </cfRule>
    <cfRule type="expression" dxfId="393" priority="1630" stopIfTrue="1">
      <formula>IF(VLOOKUP($KX$3,requiredAttributePTDMap,MATCH($A4,attributeMapFeedProductType,0)+1,FALSE)&gt;0,1,0)</formula>
    </cfRule>
  </conditionalFormatting>
  <conditionalFormatting sqref="KY4:KY1048576">
    <cfRule type="expression" dxfId="392" priority="1638"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fRule type="expression" dxfId="391" priority="1637" stopIfTrue="1">
      <formula>IF(VLOOKUP($KY$3,preferredAttributePTDMap,MATCH($A4,attributeMapFeedProductType,0)+1,FALSE)&gt;0,1,0)</formula>
    </cfRule>
    <cfRule type="expression" dxfId="390" priority="1636" stopIfTrue="1">
      <formula>IF(VLOOKUP($KY$3,optionalAttributePTDMap,MATCH($A4,attributeMapFeedProductType,0)+1,FALSE)&gt;0,1,0)</formula>
    </cfRule>
    <cfRule type="expression" dxfId="389" priority="1635" stopIfTrue="1">
      <formula>IF(VLOOKUP($KY$3,requiredAttributePTDMap,MATCH($A4,attributeMapFeedProductType,0)+1,FALSE)&gt;0,1,0)</formula>
    </cfRule>
  </conditionalFormatting>
  <conditionalFormatting sqref="KZ4:KZ1048576">
    <cfRule type="expression" dxfId="388" priority="1640" stopIfTrue="1">
      <formula>IF(VLOOKUP($KZ$3,requiredAttributePTDMap,MATCH($A4,attributeMapFeedProductType,0)+1,FALSE)&gt;0,1,0)</formula>
    </cfRule>
    <cfRule type="expression" dxfId="387" priority="1642" stopIfTrue="1">
      <formula>IF(VLOOKUP($KZ$3,preferredAttributePTDMap,MATCH($A4,attributeMapFeedProductType,0)+1,FALSE)&gt;0,1,0)</formula>
    </cfRule>
    <cfRule type="expression" dxfId="386" priority="1643"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fRule type="expression" dxfId="385" priority="1641" stopIfTrue="1">
      <formula>IF(VLOOKUP($KZ$3,optionalAttributePTDMap,MATCH($A4,attributeMapFeedProductType,0)+1,FALSE)&gt;0,1,0)</formula>
    </cfRule>
  </conditionalFormatting>
  <conditionalFormatting sqref="LA4:LA1048576">
    <cfRule type="expression" dxfId="384" priority="1647" stopIfTrue="1">
      <formula>IF(VLOOKUP($LA$3,preferredAttributePTDMap,MATCH($A4,attributeMapFeedProductType,0)+1,FALSE)&gt;0,1,0)</formula>
    </cfRule>
    <cfRule type="expression" dxfId="383" priority="1645" stopIfTrue="1">
      <formula>IF(VLOOKUP($LA$3,requiredAttributePTDMap,MATCH($A4,attributeMapFeedProductType,0)+1,FALSE)&gt;0,1,0)</formula>
    </cfRule>
    <cfRule type="expression" dxfId="382" priority="1646" stopIfTrue="1">
      <formula>IF(VLOOKUP($LA$3,optionalAttributePTDMap,MATCH($A4,attributeMapFeedProductType,0)+1,FALSE)&gt;0,1,0)</formula>
    </cfRule>
    <cfRule type="expression" dxfId="381" priority="1648"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380" priority="1651" stopIfTrue="1">
      <formula>IF(VLOOKUP($LB$3,optionalAttributePTDMap,MATCH($A4,attributeMapFeedProductType,0)+1,FALSE)&gt;0,1,0)</formula>
    </cfRule>
    <cfRule type="expression" dxfId="379" priority="1652" stopIfTrue="1">
      <formula>IF(VLOOKUP($LB$3,preferredAttributePTDMap,MATCH($A4,attributeMapFeedProductType,0)+1,FALSE)&gt;0,1,0)</formula>
    </cfRule>
    <cfRule type="expression" dxfId="378" priority="1653"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fRule type="expression" dxfId="377" priority="1650" stopIfTrue="1">
      <formula>IF(VLOOKUP($LB$3,requiredAttributePTDMap,MATCH($A4,attributeMapFeedProductType,0)+1,FALSE)&gt;0,1,0)</formula>
    </cfRule>
  </conditionalFormatting>
  <conditionalFormatting sqref="LC4:LC1048576">
    <cfRule type="expression" dxfId="376" priority="1658"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fRule type="expression" dxfId="375" priority="1657" stopIfTrue="1">
      <formula>IF(VLOOKUP($LC$3,preferredAttributePTDMap,MATCH($A4,attributeMapFeedProductType,0)+1,FALSE)&gt;0,1,0)</formula>
    </cfRule>
    <cfRule type="expression" dxfId="374" priority="1656" stopIfTrue="1">
      <formula>IF(VLOOKUP($LC$3,optionalAttributePTDMap,MATCH($A4,attributeMapFeedProductType,0)+1,FALSE)&gt;0,1,0)</formula>
    </cfRule>
    <cfRule type="expression" dxfId="373" priority="1655" stopIfTrue="1">
      <formula>IF(VLOOKUP($LC$3,requiredAttributePTDMap,MATCH($A4,attributeMapFeedProductType,0)+1,FALSE)&gt;0,1,0)</formula>
    </cfRule>
  </conditionalFormatting>
  <conditionalFormatting sqref="LD4:LD1048576">
    <cfRule type="expression" dxfId="372" priority="1661" stopIfTrue="1">
      <formula>IF(VLOOKUP($LD$3,requiredAttributePTDMap,MATCH($A4,attributeMapFeedProductType,0)+1,FALSE)&gt;0,1,0)</formula>
    </cfRule>
    <cfRule type="expression" dxfId="371" priority="1660" stopIfTrue="1">
      <formula>AND(A4&lt;&gt;"",OR((LE4&lt;&gt;""),(LF4&lt;&gt;"")))</formula>
    </cfRule>
    <cfRule type="expression" dxfId="370" priority="1663" stopIfTrue="1">
      <formula>IF(VLOOKUP($LD$3,preferredAttributePTDMap,MATCH($A4,attributeMapFeedProductType,0)+1,FALSE)&gt;0,1,0)</formula>
    </cfRule>
    <cfRule type="expression" dxfId="369" priority="1664"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fRule type="expression" dxfId="368" priority="1662" stopIfTrue="1">
      <formula>IF(VLOOKUP($LD$3,optionalAttributePTDMap,MATCH($A4,attributeMapFeedProductType,0)+1,FALSE)&gt;0,1,0)</formula>
    </cfRule>
  </conditionalFormatting>
  <conditionalFormatting sqref="LE4:LE1048576">
    <cfRule type="expression" dxfId="367" priority="1666" stopIfTrue="1">
      <formula>AND(A4&lt;&gt;"",OR((LD4&lt;&gt;""),(LF4&lt;&gt;"")))</formula>
    </cfRule>
    <cfRule type="expression" dxfId="366" priority="1667" stopIfTrue="1">
      <formula>IF(VLOOKUP($LE$3,requiredAttributePTDMap,MATCH($A4,attributeMapFeedProductType,0)+1,FALSE)&gt;0,1,0)</formula>
    </cfRule>
    <cfRule type="expression" dxfId="365" priority="1668" stopIfTrue="1">
      <formula>IF(VLOOKUP($LE$3,optionalAttributePTDMap,MATCH($A4,attributeMapFeedProductType,0)+1,FALSE)&gt;0,1,0)</formula>
    </cfRule>
    <cfRule type="expression" dxfId="364" priority="1669" stopIfTrue="1">
      <formula>IF(VLOOKUP($LE$3,preferredAttributePTDMap,MATCH($A4,attributeMapFeedProductType,0)+1,FALSE)&gt;0,1,0)</formula>
    </cfRule>
    <cfRule type="expression" dxfId="363" priority="1670"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362" priority="1676"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fRule type="expression" dxfId="361" priority="1674" stopIfTrue="1">
      <formula>IF(VLOOKUP($LF$3,optionalAttributePTDMap,MATCH($A4,attributeMapFeedProductType,0)+1,FALSE)&gt;0,1,0)</formula>
    </cfRule>
    <cfRule type="expression" dxfId="360" priority="1675" stopIfTrue="1">
      <formula>IF(VLOOKUP($LF$3,preferredAttributePTDMap,MATCH($A4,attributeMapFeedProductType,0)+1,FALSE)&gt;0,1,0)</formula>
    </cfRule>
    <cfRule type="expression" dxfId="359" priority="1672" stopIfTrue="1">
      <formula>AND(A4&lt;&gt;"",OR((LD4&lt;&gt;""),(LE4&lt;&gt;"")))</formula>
    </cfRule>
    <cfRule type="expression" dxfId="358" priority="1673" stopIfTrue="1">
      <formula>IF(VLOOKUP($LF$3,requiredAttributePTDMap,MATCH($A4,attributeMapFeedProductType,0)+1,FALSE)&gt;0,1,0)</formula>
    </cfRule>
  </conditionalFormatting>
  <conditionalFormatting sqref="LG4:LG1048576">
    <cfRule type="expression" dxfId="357" priority="1680" stopIfTrue="1">
      <formula>IF(VLOOKUP($LG$3,preferredAttributePTDMap,MATCH($A4,attributeMapFeedProductType,0)+1,FALSE)&gt;0,1,0)</formula>
    </cfRule>
    <cfRule type="expression" dxfId="356" priority="1678" stopIfTrue="1">
      <formula>IF(VLOOKUP($LG$3,requiredAttributePTDMap,MATCH($A4,attributeMapFeedProductType,0)+1,FALSE)&gt;0,1,0)</formula>
    </cfRule>
    <cfRule type="expression" dxfId="355" priority="1681"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fRule type="expression" dxfId="354" priority="1679" stopIfTrue="1">
      <formula>IF(VLOOKUP($LG$3,optionalAttributePTDMap,MATCH($A4,attributeMapFeedProductType,0)+1,FALSE)&gt;0,1,0)</formula>
    </cfRule>
  </conditionalFormatting>
  <conditionalFormatting sqref="LH4:LH1048576">
    <cfRule type="expression" dxfId="353" priority="1686"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fRule type="expression" dxfId="352" priority="1685" stopIfTrue="1">
      <formula>IF(VLOOKUP($LH$3,preferredAttributePTDMap,MATCH($A4,attributeMapFeedProductType,0)+1,FALSE)&gt;0,1,0)</formula>
    </cfRule>
    <cfRule type="expression" dxfId="351" priority="1684" stopIfTrue="1">
      <formula>IF(VLOOKUP($LH$3,optionalAttributePTDMap,MATCH($A4,attributeMapFeedProductType,0)+1,FALSE)&gt;0,1,0)</formula>
    </cfRule>
    <cfRule type="expression" dxfId="350" priority="1683" stopIfTrue="1">
      <formula>IF(VLOOKUP($LH$3,requiredAttributePTDMap,MATCH($A4,attributeMapFeedProductType,0)+1,FALSE)&gt;0,1,0)</formula>
    </cfRule>
  </conditionalFormatting>
  <conditionalFormatting sqref="LI4:LI1048576">
    <cfRule type="expression" dxfId="349" priority="1690" stopIfTrue="1">
      <formula>IF(VLOOKUP($LI$3,preferredAttributePTDMap,MATCH($A4,attributeMapFeedProductType,0)+1,FALSE)&gt;0,1,0)</formula>
    </cfRule>
    <cfRule type="expression" dxfId="348" priority="1691"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fRule type="expression" dxfId="347" priority="1689" stopIfTrue="1">
      <formula>IF(VLOOKUP($LI$3,optionalAttributePTDMap,MATCH($A4,attributeMapFeedProductType,0)+1,FALSE)&gt;0,1,0)</formula>
    </cfRule>
    <cfRule type="expression" dxfId="346" priority="1688" stopIfTrue="1">
      <formula>IF(VLOOKUP($LI$3,requiredAttributePTDMap,MATCH($A4,attributeMapFeedProductType,0)+1,FALSE)&gt;0,1,0)</formula>
    </cfRule>
  </conditionalFormatting>
  <conditionalFormatting sqref="LJ4:LJ1048576">
    <cfRule type="expression" dxfId="345" priority="1694" stopIfTrue="1">
      <formula>IF(VLOOKUP($LJ$3,optionalAttributePTDMap,MATCH($A4,attributeMapFeedProductType,0)+1,FALSE)&gt;0,1,0)</formula>
    </cfRule>
    <cfRule type="expression" dxfId="344" priority="1695" stopIfTrue="1">
      <formula>IF(VLOOKUP($LJ$3,preferredAttributePTDMap,MATCH($A4,attributeMapFeedProductType,0)+1,FALSE)&gt;0,1,0)</formula>
    </cfRule>
    <cfRule type="expression" dxfId="343" priority="1696"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fRule type="expression" dxfId="342" priority="1693" stopIfTrue="1">
      <formula>IF(VLOOKUP($LJ$3,requiredAttributePTDMap,MATCH($A4,attributeMapFeedProductType,0)+1,FALSE)&gt;0,1,0)</formula>
    </cfRule>
  </conditionalFormatting>
  <conditionalFormatting sqref="LK4:LK1048576">
    <cfRule type="expression" dxfId="341" priority="1698" stopIfTrue="1">
      <formula>IF(VLOOKUP($LK$3,requiredAttributePTDMap,MATCH($A4,attributeMapFeedProductType,0)+1,FALSE)&gt;0,1,0)</formula>
    </cfRule>
    <cfRule type="expression" dxfId="340" priority="1700" stopIfTrue="1">
      <formula>IF(VLOOKUP($LK$3,preferredAttributePTDMap,MATCH($A4,attributeMapFeedProductType,0)+1,FALSE)&gt;0,1,0)</formula>
    </cfRule>
    <cfRule type="expression" dxfId="339" priority="1699" stopIfTrue="1">
      <formula>IF(VLOOKUP($LK$3,optionalAttributePTDMap,MATCH($A4,attributeMapFeedProductType,0)+1,FALSE)&gt;0,1,0)</formula>
    </cfRule>
    <cfRule type="expression" dxfId="338" priority="1701"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337" priority="1706"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fRule type="expression" dxfId="336" priority="1705" stopIfTrue="1">
      <formula>IF(VLOOKUP($LL$3,preferredAttributePTDMap,MATCH($A4,attributeMapFeedProductType,0)+1,FALSE)&gt;0,1,0)</formula>
    </cfRule>
    <cfRule type="expression" dxfId="335" priority="1704" stopIfTrue="1">
      <formula>IF(VLOOKUP($LL$3,optionalAttributePTDMap,MATCH($A4,attributeMapFeedProductType,0)+1,FALSE)&gt;0,1,0)</formula>
    </cfRule>
    <cfRule type="expression" dxfId="334" priority="1703" stopIfTrue="1">
      <formula>IF(VLOOKUP($LL$3,requiredAttributePTDMap,MATCH($A4,attributeMapFeedProductType,0)+1,FALSE)&gt;0,1,0)</formula>
    </cfRule>
  </conditionalFormatting>
  <conditionalFormatting sqref="LM4:LM1048576">
    <cfRule type="expression" dxfId="333" priority="1709" stopIfTrue="1">
      <formula>IF(VLOOKUP($LM$3,requiredAttributePTDMap,MATCH($A4,attributeMapFeedProductType,0)+1,FALSE)&gt;0,1,0)</formula>
    </cfRule>
    <cfRule type="expression" dxfId="332" priority="1712"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fRule type="expression" dxfId="331" priority="1710" stopIfTrue="1">
      <formula>IF(VLOOKUP($LM$3,optionalAttributePTDMap,MATCH($A4,attributeMapFeedProductType,0)+1,FALSE)&gt;0,1,0)</formula>
    </cfRule>
    <cfRule type="expression" dxfId="330" priority="1711" stopIfTrue="1">
      <formula>IF(VLOOKUP($LM$3,preferredAttributePTDMap,MATCH($A4,attributeMapFeedProductType,0)+1,FALSE)&gt;0,1,0)</formula>
    </cfRule>
    <cfRule type="expression" dxfId="329" priority="1708" stopIfTrue="1">
      <formula>AND(A4&lt;&gt;"",OR((LN4&lt;&gt;""),(LO4&lt;&gt;"")))</formula>
    </cfRule>
  </conditionalFormatting>
  <conditionalFormatting sqref="LN4:LN1048576">
    <cfRule type="expression" dxfId="328" priority="1715" stopIfTrue="1">
      <formula>IF(VLOOKUP($LN$3,requiredAttributePTDMap,MATCH($A4,attributeMapFeedProductType,0)+1,FALSE)&gt;0,1,0)</formula>
    </cfRule>
    <cfRule type="expression" dxfId="327" priority="1714" stopIfTrue="1">
      <formula>AND(A4&lt;&gt;"",OR((LM4&lt;&gt;""),(LO4&lt;&gt;"")))</formula>
    </cfRule>
    <cfRule type="expression" dxfId="326" priority="1716" stopIfTrue="1">
      <formula>IF(VLOOKUP($LN$3,optionalAttributePTDMap,MATCH($A4,attributeMapFeedProductType,0)+1,FALSE)&gt;0,1,0)</formula>
    </cfRule>
    <cfRule type="expression" dxfId="325" priority="1717" stopIfTrue="1">
      <formula>IF(VLOOKUP($LN$3,preferredAttributePTDMap,MATCH($A4,attributeMapFeedProductType,0)+1,FALSE)&gt;0,1,0)</formula>
    </cfRule>
    <cfRule type="expression" dxfId="324" priority="1718"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323" priority="1721" stopIfTrue="1">
      <formula>IF(VLOOKUP($LO$3,requiredAttributePTDMap,MATCH($A4,attributeMapFeedProductType,0)+1,FALSE)&gt;0,1,0)</formula>
    </cfRule>
    <cfRule type="expression" dxfId="322" priority="1720" stopIfTrue="1">
      <formula>AND(A4&lt;&gt;"",OR((LM4&lt;&gt;""),(LN4&lt;&gt;"")))</formula>
    </cfRule>
    <cfRule type="expression" dxfId="321" priority="1722" stopIfTrue="1">
      <formula>IF(VLOOKUP($LO$3,optionalAttributePTDMap,MATCH($A4,attributeMapFeedProductType,0)+1,FALSE)&gt;0,1,0)</formula>
    </cfRule>
    <cfRule type="expression" dxfId="320" priority="1723" stopIfTrue="1">
      <formula>IF(VLOOKUP($LO$3,preferredAttributePTDMap,MATCH($A4,attributeMapFeedProductType,0)+1,FALSE)&gt;0,1,0)</formula>
    </cfRule>
    <cfRule type="expression" dxfId="319" priority="1724"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318" priority="1726" stopIfTrue="1">
      <formula>IF(VLOOKUP($LP$3,requiredAttributePTDMap,MATCH($A4,attributeMapFeedProductType,0)+1,FALSE)&gt;0,1,0)</formula>
    </cfRule>
    <cfRule type="expression" dxfId="317" priority="1727" stopIfTrue="1">
      <formula>IF(VLOOKUP($LP$3,optionalAttributePTDMap,MATCH($A4,attributeMapFeedProductType,0)+1,FALSE)&gt;0,1,0)</formula>
    </cfRule>
    <cfRule type="expression" dxfId="316" priority="1728" stopIfTrue="1">
      <formula>IF(VLOOKUP($LP$3,preferredAttributePTDMap,MATCH($A4,attributeMapFeedProductType,0)+1,FALSE)&gt;0,1,0)</formula>
    </cfRule>
    <cfRule type="expression" dxfId="315" priority="1729"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314" priority="1733" stopIfTrue="1">
      <formula>IF(VLOOKUP($LQ$3,preferredAttributePTDMap,MATCH($A4,attributeMapFeedProductType,0)+1,FALSE)&gt;0,1,0)</formula>
    </cfRule>
    <cfRule type="expression" dxfId="313" priority="1732" stopIfTrue="1">
      <formula>IF(VLOOKUP($LQ$3,optionalAttributePTDMap,MATCH($A4,attributeMapFeedProductType,0)+1,FALSE)&gt;0,1,0)</formula>
    </cfRule>
    <cfRule type="expression" dxfId="312" priority="1731" stopIfTrue="1">
      <formula>IF(VLOOKUP($LQ$3,requiredAttributePTDMap,MATCH($A4,attributeMapFeedProductType,0)+1,FALSE)&gt;0,1,0)</formula>
    </cfRule>
    <cfRule type="expression" dxfId="311" priority="1734"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310" priority="1736" stopIfTrue="1">
      <formula>IF(VLOOKUP($LR$3,requiredAttributePTDMap,MATCH($A4,attributeMapFeedProductType,0)+1,FALSE)&gt;0,1,0)</formula>
    </cfRule>
    <cfRule type="expression" dxfId="309" priority="1737" stopIfTrue="1">
      <formula>IF(VLOOKUP($LR$3,optionalAttributePTDMap,MATCH($A4,attributeMapFeedProductType,0)+1,FALSE)&gt;0,1,0)</formula>
    </cfRule>
    <cfRule type="expression" dxfId="308" priority="1739"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fRule type="expression" dxfId="307" priority="1738" stopIfTrue="1">
      <formula>IF(VLOOKUP($LR$3,preferredAttributePTDMap,MATCH($A4,attributeMapFeedProductType,0)+1,FALSE)&gt;0,1,0)</formula>
    </cfRule>
  </conditionalFormatting>
  <conditionalFormatting sqref="LS4:LS1048576">
    <cfRule type="expression" dxfId="306" priority="1741" stopIfTrue="1">
      <formula>IF(VLOOKUP($LS$3,requiredAttributePTDMap,MATCH($A4,attributeMapFeedProductType,0)+1,FALSE)&gt;0,1,0)</formula>
    </cfRule>
    <cfRule type="expression" dxfId="305" priority="1742" stopIfTrue="1">
      <formula>IF(VLOOKUP($LS$3,optionalAttributePTDMap,MATCH($A4,attributeMapFeedProductType,0)+1,FALSE)&gt;0,1,0)</formula>
    </cfRule>
    <cfRule type="expression" dxfId="304" priority="1743" stopIfTrue="1">
      <formula>IF(VLOOKUP($LS$3,preferredAttributePTDMap,MATCH($A4,attributeMapFeedProductType,0)+1,FALSE)&gt;0,1,0)</formula>
    </cfRule>
    <cfRule type="expression" dxfId="303" priority="1744"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302" priority="1746" stopIfTrue="1">
      <formula>IF(VLOOKUP($LT$3,requiredAttributePTDMap,MATCH($A4,attributeMapFeedProductType,0)+1,FALSE)&gt;0,1,0)</formula>
    </cfRule>
    <cfRule type="expression" dxfId="301" priority="1747" stopIfTrue="1">
      <formula>IF(VLOOKUP($LT$3,optionalAttributePTDMap,MATCH($A4,attributeMapFeedProductType,0)+1,FALSE)&gt;0,1,0)</formula>
    </cfRule>
    <cfRule type="expression" dxfId="300" priority="1748" stopIfTrue="1">
      <formula>IF(VLOOKUP($LT$3,preferredAttributePTDMap,MATCH($A4,attributeMapFeedProductType,0)+1,FALSE)&gt;0,1,0)</formula>
    </cfRule>
    <cfRule type="expression" dxfId="299" priority="1749"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298" priority="1751" stopIfTrue="1">
      <formula>IF(VLOOKUP($LU$3,requiredAttributePTDMap,MATCH($A4,attributeMapFeedProductType,0)+1,FALSE)&gt;0,1,0)</formula>
    </cfRule>
    <cfRule type="expression" dxfId="297" priority="1752" stopIfTrue="1">
      <formula>IF(VLOOKUP($LU$3,optionalAttributePTDMap,MATCH($A4,attributeMapFeedProductType,0)+1,FALSE)&gt;0,1,0)</formula>
    </cfRule>
    <cfRule type="expression" dxfId="296" priority="1753" stopIfTrue="1">
      <formula>IF(VLOOKUP($LU$3,preferredAttributePTDMap,MATCH($A4,attributeMapFeedProductType,0)+1,FALSE)&gt;0,1,0)</formula>
    </cfRule>
    <cfRule type="expression" dxfId="295" priority="1754"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dxfId="294" priority="1756" stopIfTrue="1">
      <formula>AND(A4&lt;&gt;"",OR((LW4&lt;&gt;""),(LX4&lt;&gt;"")))</formula>
    </cfRule>
    <cfRule type="expression" dxfId="293" priority="1757" stopIfTrue="1">
      <formula>IF(VLOOKUP($LV$3,requiredAttributePTDMap,MATCH($A4,attributeMapFeedProductType,0)+1,FALSE)&gt;0,1,0)</formula>
    </cfRule>
    <cfRule type="expression" dxfId="292" priority="1758" stopIfTrue="1">
      <formula>IF(VLOOKUP($LV$3,optionalAttributePTDMap,MATCH($A4,attributeMapFeedProductType,0)+1,FALSE)&gt;0,1,0)</formula>
    </cfRule>
    <cfRule type="expression" dxfId="291" priority="1759" stopIfTrue="1">
      <formula>IF(VLOOKUP($LV$3,preferredAttributePTDMap,MATCH($A4,attributeMapFeedProductType,0)+1,FALSE)&gt;0,1,0)</formula>
    </cfRule>
    <cfRule type="expression" dxfId="290" priority="1760"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dxfId="289" priority="1762" stopIfTrue="1">
      <formula>AND(A4&lt;&gt;"",OR((LV4&lt;&gt;""),(LX4&lt;&gt;"")))</formula>
    </cfRule>
    <cfRule type="expression" dxfId="288" priority="1763" stopIfTrue="1">
      <formula>IF(VLOOKUP($LW$3,requiredAttributePTDMap,MATCH($A4,attributeMapFeedProductType,0)+1,FALSE)&gt;0,1,0)</formula>
    </cfRule>
    <cfRule type="expression" dxfId="287" priority="1764" stopIfTrue="1">
      <formula>IF(VLOOKUP($LW$3,optionalAttributePTDMap,MATCH($A4,attributeMapFeedProductType,0)+1,FALSE)&gt;0,1,0)</formula>
    </cfRule>
    <cfRule type="expression" dxfId="286" priority="1765" stopIfTrue="1">
      <formula>IF(VLOOKUP($LW$3,preferredAttributePTDMap,MATCH($A4,attributeMapFeedProductType,0)+1,FALSE)&gt;0,1,0)</formula>
    </cfRule>
    <cfRule type="expression" dxfId="285" priority="1766"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dxfId="284" priority="1768" stopIfTrue="1">
      <formula>AND(A4&lt;&gt;"",OR((LV4&lt;&gt;""),(LW4&lt;&gt;"")))</formula>
    </cfRule>
    <cfRule type="expression" dxfId="283" priority="1769" stopIfTrue="1">
      <formula>IF(VLOOKUP($LX$3,requiredAttributePTDMap,MATCH($A4,attributeMapFeedProductType,0)+1,FALSE)&gt;0,1,0)</formula>
    </cfRule>
    <cfRule type="expression" dxfId="282" priority="1770" stopIfTrue="1">
      <formula>IF(VLOOKUP($LX$3,optionalAttributePTDMap,MATCH($A4,attributeMapFeedProductType,0)+1,FALSE)&gt;0,1,0)</formula>
    </cfRule>
    <cfRule type="expression" dxfId="281" priority="1771" stopIfTrue="1">
      <formula>IF(VLOOKUP($LX$3,preferredAttributePTDMap,MATCH($A4,attributeMapFeedProductType,0)+1,FALSE)&gt;0,1,0)</formula>
    </cfRule>
    <cfRule type="expression" dxfId="280" priority="1772"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dxfId="279" priority="1774" stopIfTrue="1">
      <formula>IF(VLOOKUP($LY$3,requiredAttributePTDMap,MATCH($A4,attributeMapFeedProductType,0)+1,FALSE)&gt;0,1,0)</formula>
    </cfRule>
    <cfRule type="expression" dxfId="278" priority="1775" stopIfTrue="1">
      <formula>IF(VLOOKUP($LY$3,optionalAttributePTDMap,MATCH($A4,attributeMapFeedProductType,0)+1,FALSE)&gt;0,1,0)</formula>
    </cfRule>
    <cfRule type="expression" dxfId="277" priority="1776" stopIfTrue="1">
      <formula>IF(VLOOKUP($LY$3,preferredAttributePTDMap,MATCH($A4,attributeMapFeedProductType,0)+1,FALSE)&gt;0,1,0)</formula>
    </cfRule>
    <cfRule type="expression" dxfId="276" priority="1777"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dxfId="275" priority="1779" stopIfTrue="1">
      <formula>IF(VLOOKUP($LZ$3,requiredAttributePTDMap,MATCH($A4,attributeMapFeedProductType,0)+1,FALSE)&gt;0,1,0)</formula>
    </cfRule>
    <cfRule type="expression" dxfId="274" priority="1780" stopIfTrue="1">
      <formula>IF(VLOOKUP($LZ$3,optionalAttributePTDMap,MATCH($A4,attributeMapFeedProductType,0)+1,FALSE)&gt;0,1,0)</formula>
    </cfRule>
    <cfRule type="expression" dxfId="273" priority="1781" stopIfTrue="1">
      <formula>IF(VLOOKUP($LZ$3,preferredAttributePTDMap,MATCH($A4,attributeMapFeedProductType,0)+1,FALSE)&gt;0,1,0)</formula>
    </cfRule>
    <cfRule type="expression" dxfId="272" priority="1782"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271" priority="1787"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fRule type="expression" dxfId="270" priority="1786" stopIfTrue="1">
      <formula>IF(VLOOKUP($MA$3,preferredAttributePTDMap,MATCH($A4,attributeMapFeedProductType,0)+1,FALSE)&gt;0,1,0)</formula>
    </cfRule>
    <cfRule type="expression" dxfId="269" priority="1785" stopIfTrue="1">
      <formula>IF(VLOOKUP($MA$3,optionalAttributePTDMap,MATCH($A4,attributeMapFeedProductType,0)+1,FALSE)&gt;0,1,0)</formula>
    </cfRule>
    <cfRule type="expression" dxfId="268" priority="1784" stopIfTrue="1">
      <formula>IF(VLOOKUP($MA$3,requiredAttributePTDMap,MATCH($A4,attributeMapFeedProductType,0)+1,FALSE)&gt;0,1,0)</formula>
    </cfRule>
  </conditionalFormatting>
  <conditionalFormatting sqref="MB4:MB1048576">
    <cfRule type="expression" dxfId="267" priority="1789" stopIfTrue="1">
      <formula>IF(VLOOKUP($MB$3,requiredAttributePTDMap,MATCH($A4,attributeMapFeedProductType,0)+1,FALSE)&gt;0,1,0)</formula>
    </cfRule>
    <cfRule type="expression" dxfId="266" priority="1790" stopIfTrue="1">
      <formula>IF(VLOOKUP($MB$3,optionalAttributePTDMap,MATCH($A4,attributeMapFeedProductType,0)+1,FALSE)&gt;0,1,0)</formula>
    </cfRule>
    <cfRule type="expression" dxfId="265" priority="1792"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fRule type="expression" dxfId="264" priority="1791" stopIfTrue="1">
      <formula>IF(VLOOKUP($MB$3,preferredAttributePTDMap,MATCH($A4,attributeMapFeedProductType,0)+1,FALSE)&gt;0,1,0)</formula>
    </cfRule>
  </conditionalFormatting>
  <conditionalFormatting sqref="MC4:MC1048576">
    <cfRule type="expression" dxfId="263" priority="1794" stopIfTrue="1">
      <formula>IF(VLOOKUP($MC$3,requiredAttributePTDMap,MATCH($A4,attributeMapFeedProductType,0)+1,FALSE)&gt;0,1,0)</formula>
    </cfRule>
    <cfRule type="expression" dxfId="262" priority="1795" stopIfTrue="1">
      <formula>IF(VLOOKUP($MC$3,optionalAttributePTDMap,MATCH($A4,attributeMapFeedProductType,0)+1,FALSE)&gt;0,1,0)</formula>
    </cfRule>
    <cfRule type="expression" dxfId="261" priority="1796" stopIfTrue="1">
      <formula>IF(VLOOKUP($MC$3,preferredAttributePTDMap,MATCH($A4,attributeMapFeedProductType,0)+1,FALSE)&gt;0,1,0)</formula>
    </cfRule>
    <cfRule type="expression" dxfId="260" priority="1797"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dxfId="259" priority="1802"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fRule type="expression" dxfId="258" priority="1800" stopIfTrue="1">
      <formula>IF(VLOOKUP($MD$3,optionalAttributePTDMap,MATCH($A4,attributeMapFeedProductType,0)+1,FALSE)&gt;0,1,0)</formula>
    </cfRule>
    <cfRule type="expression" dxfId="257" priority="1799" stopIfTrue="1">
      <formula>IF(VLOOKUP($MD$3,requiredAttributePTDMap,MATCH($A4,attributeMapFeedProductType,0)+1,FALSE)&gt;0,1,0)</formula>
    </cfRule>
    <cfRule type="expression" dxfId="256" priority="1801" stopIfTrue="1">
      <formula>IF(VLOOKUP($MD$3,preferredAttributePTDMap,MATCH($A4,attributeMapFeedProductType,0)+1,FALSE)&gt;0,1,0)</formula>
    </cfRule>
  </conditionalFormatting>
  <conditionalFormatting sqref="ME4:ME1048576">
    <cfRule type="expression" dxfId="255" priority="1804" stopIfTrue="1">
      <formula>AND(A4&lt;&gt;"",OR((MF4&lt;&gt;""),(MG4&lt;&gt;"")))</formula>
    </cfRule>
    <cfRule type="expression" dxfId="254" priority="1807" stopIfTrue="1">
      <formula>IF(VLOOKUP($ME$3,preferredAttributePTDMap,MATCH($A4,attributeMapFeedProductType,0)+1,FALSE)&gt;0,1,0)</formula>
    </cfRule>
    <cfRule type="expression" dxfId="253" priority="1806" stopIfTrue="1">
      <formula>IF(VLOOKUP($ME$3,optionalAttributePTDMap,MATCH($A4,attributeMapFeedProductType,0)+1,FALSE)&gt;0,1,0)</formula>
    </cfRule>
    <cfRule type="expression" dxfId="252" priority="1805" stopIfTrue="1">
      <formula>IF(VLOOKUP($ME$3,requiredAttributePTDMap,MATCH($A4,attributeMapFeedProductType,0)+1,FALSE)&gt;0,1,0)</formula>
    </cfRule>
    <cfRule type="expression" dxfId="251" priority="1808"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250" priority="1813" stopIfTrue="1">
      <formula>IF(VLOOKUP($MF$3,preferredAttributePTDMap,MATCH($A4,attributeMapFeedProductType,0)+1,FALSE)&gt;0,1,0)</formula>
    </cfRule>
    <cfRule type="expression" dxfId="249" priority="1811" stopIfTrue="1">
      <formula>IF(VLOOKUP($MF$3,requiredAttributePTDMap,MATCH($A4,attributeMapFeedProductType,0)+1,FALSE)&gt;0,1,0)</formula>
    </cfRule>
    <cfRule type="expression" dxfId="248" priority="1810" stopIfTrue="1">
      <formula>AND(A4&lt;&gt;"",OR((ME4&lt;&gt;""),(MG4&lt;&gt;"")))</formula>
    </cfRule>
    <cfRule type="expression" dxfId="247" priority="1814"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fRule type="expression" dxfId="246" priority="1812" stopIfTrue="1">
      <formula>IF(VLOOKUP($MF$3,optionalAttributePTDMap,MATCH($A4,attributeMapFeedProductType,0)+1,FALSE)&gt;0,1,0)</formula>
    </cfRule>
  </conditionalFormatting>
  <conditionalFormatting sqref="MG4:MG1048576">
    <cfRule type="expression" dxfId="245" priority="1816" stopIfTrue="1">
      <formula>AND(A4&lt;&gt;"",OR((ME4&lt;&gt;""),(MF4&lt;&gt;"")))</formula>
    </cfRule>
    <cfRule type="expression" dxfId="244" priority="1817" stopIfTrue="1">
      <formula>IF(VLOOKUP($MG$3,requiredAttributePTDMap,MATCH($A4,attributeMapFeedProductType,0)+1,FALSE)&gt;0,1,0)</formula>
    </cfRule>
    <cfRule type="expression" dxfId="243" priority="1818" stopIfTrue="1">
      <formula>IF(VLOOKUP($MG$3,optionalAttributePTDMap,MATCH($A4,attributeMapFeedProductType,0)+1,FALSE)&gt;0,1,0)</formula>
    </cfRule>
    <cfRule type="expression" dxfId="242" priority="1819" stopIfTrue="1">
      <formula>IF(VLOOKUP($MG$3,preferredAttributePTDMap,MATCH($A4,attributeMapFeedProductType,0)+1,FALSE)&gt;0,1,0)</formula>
    </cfRule>
    <cfRule type="expression" dxfId="241" priority="1820"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dxfId="240" priority="1822" stopIfTrue="1">
      <formula>IF(VLOOKUP($MH$3,requiredAttributePTDMap,MATCH($A4,attributeMapFeedProductType,0)+1,FALSE)&gt;0,1,0)</formula>
    </cfRule>
    <cfRule type="expression" dxfId="239" priority="1823" stopIfTrue="1">
      <formula>IF(VLOOKUP($MH$3,optionalAttributePTDMap,MATCH($A4,attributeMapFeedProductType,0)+1,FALSE)&gt;0,1,0)</formula>
    </cfRule>
    <cfRule type="expression" dxfId="238" priority="1824" stopIfTrue="1">
      <formula>IF(VLOOKUP($MH$3,preferredAttributePTDMap,MATCH($A4,attributeMapFeedProductType,0)+1,FALSE)&gt;0,1,0)</formula>
    </cfRule>
    <cfRule type="expression" dxfId="237" priority="1825"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dxfId="236" priority="1827" stopIfTrue="1">
      <formula>IF(VLOOKUP($MI$3,requiredAttributePTDMap,MATCH($A4,attributeMapFeedProductType,0)+1,FALSE)&gt;0,1,0)</formula>
    </cfRule>
    <cfRule type="expression" dxfId="235" priority="1828" stopIfTrue="1">
      <formula>IF(VLOOKUP($MI$3,optionalAttributePTDMap,MATCH($A4,attributeMapFeedProductType,0)+1,FALSE)&gt;0,1,0)</formula>
    </cfRule>
    <cfRule type="expression" dxfId="234" priority="1829" stopIfTrue="1">
      <formula>IF(VLOOKUP($MI$3,preferredAttributePTDMap,MATCH($A4,attributeMapFeedProductType,0)+1,FALSE)&gt;0,1,0)</formula>
    </cfRule>
    <cfRule type="expression" dxfId="233" priority="1830"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dxfId="232" priority="1831" stopIfTrue="1">
      <formula>AND(AND(AND((AND(OR(OR(0)),A4&lt;&gt;"")),1=1)),1=1)</formula>
    </cfRule>
    <cfRule type="expression" dxfId="231" priority="1832" stopIfTrue="1">
      <formula>IF(LEN(MJ4)&gt;0,1,0)</formula>
    </cfRule>
    <cfRule type="expression" dxfId="230" priority="1833" stopIfTrue="1">
      <formula>IF(VLOOKUP($MJ$3,requiredAttributePTDMap,MATCH($A4,attributeMapFeedProductType,0)+1,FALSE)&gt;0,1,0)</formula>
    </cfRule>
    <cfRule type="expression" dxfId="229" priority="1834" stopIfTrue="1">
      <formula>IF(VLOOKUP($MJ$3,optionalAttributePTDMap,MATCH($A4,attributeMapFeedProductType,0)+1,FALSE)&gt;0,1,0)</formula>
    </cfRule>
    <cfRule type="expression" dxfId="228" priority="1835" stopIfTrue="1">
      <formula>IF(VLOOKUP($MJ$3,preferredAttributePTDMap,MATCH($A4,attributeMapFeedProductType,0)+1,FALSE)&gt;0,1,0)</formula>
    </cfRule>
    <cfRule type="expression" dxfId="227" priority="1836"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dxfId="226" priority="1837" stopIfTrue="1">
      <formula>AND(AND(AND((AND(OR(OR(0)),A4&lt;&gt;"")),1=1)),1=1)</formula>
    </cfRule>
    <cfRule type="expression" dxfId="225" priority="1838" stopIfTrue="1">
      <formula>AND(AND(OR(AND(AND(IF(COUNTIF(CONDITION_LIST_3, IJ4)&gt;0,FALSE,TRUE))),AND(AND(NOT(IN4="")))),A4&lt;&gt;""))</formula>
    </cfRule>
    <cfRule type="expression" dxfId="224" priority="1839" stopIfTrue="1">
      <formula>IF(LEN(MK4)&gt;0,1,0)</formula>
    </cfRule>
    <cfRule type="expression" dxfId="223" priority="1840" stopIfTrue="1">
      <formula>AND(A4&lt;&gt;"",OR(OR(AND(OR(OR(IF(COUNTIF(CONDITION_LIST_3, IJ4)&gt;0,TRUE,FALSE))),OR(OR((IN4="")))))))</formula>
    </cfRule>
  </conditionalFormatting>
  <conditionalFormatting sqref="ML4:ML1048576">
    <cfRule type="expression" dxfId="222" priority="1841" stopIfTrue="1">
      <formula>AND(AND(AND((AND(OR(OR(0)),A4&lt;&gt;"")),1=1)),1=1)</formula>
    </cfRule>
    <cfRule type="expression" dxfId="221" priority="1842" stopIfTrue="1">
      <formula>AND(AND(OR(AND(AND(IF(COUNTIF(CONDITION_LIST_3, IJ4)&gt;0,FALSE,TRUE)))),A4&lt;&gt;""))</formula>
    </cfRule>
    <cfRule type="expression" dxfId="220" priority="1843" stopIfTrue="1">
      <formula>IF(LEN(ML4)&gt;0,1,0)</formula>
    </cfRule>
    <cfRule type="expression" dxfId="219" priority="1844" stopIfTrue="1">
      <formula>IF(VLOOKUP($ML$3,requiredAttributePTDMap,MATCH($A4,attributeMapFeedProductType,0)+1,FALSE)&gt;0,1,0)</formula>
    </cfRule>
    <cfRule type="expression" dxfId="218" priority="1845" stopIfTrue="1">
      <formula>IF(VLOOKUP($ML$3,optionalAttributePTDMap,MATCH($A4,attributeMapFeedProductType,0)+1,FALSE)&gt;0,1,0)</formula>
    </cfRule>
    <cfRule type="expression" dxfId="217" priority="1846" stopIfTrue="1">
      <formula>IF(VLOOKUP($ML$3,preferredAttributePTDMap,MATCH($A4,attributeMapFeedProductType,0)+1,FALSE)&gt;0,1,0)</formula>
    </cfRule>
    <cfRule type="expression" dxfId="216" priority="1847"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dxfId="215" priority="1848" stopIfTrue="1">
      <formula>AND(AND(AND((AND(OR(OR(0)),A4&lt;&gt;"")),1=1)),1=1)</formula>
    </cfRule>
    <cfRule type="expression" dxfId="214" priority="1849" stopIfTrue="1">
      <formula>AND(AND(OR(AND(AND(IF(COUNTIF(CONDITION_LIST_3, IJ4)&gt;0,FALSE,TRUE)))),A4&lt;&gt;""))</formula>
    </cfRule>
    <cfRule type="expression" dxfId="213" priority="1850" stopIfTrue="1">
      <formula>IF(LEN(MM4)&gt;0,1,0)</formula>
    </cfRule>
    <cfRule type="expression" dxfId="212" priority="1851" stopIfTrue="1">
      <formula>IF(VLOOKUP($MM$3,requiredAttributePTDMap,MATCH($A4,attributeMapFeedProductType,0)+1,FALSE)&gt;0,1,0)</formula>
    </cfRule>
    <cfRule type="expression" dxfId="211" priority="1852" stopIfTrue="1">
      <formula>IF(VLOOKUP($MM$3,optionalAttributePTDMap,MATCH($A4,attributeMapFeedProductType,0)+1,FALSE)&gt;0,1,0)</formula>
    </cfRule>
    <cfRule type="expression" dxfId="210" priority="1853" stopIfTrue="1">
      <formula>IF(VLOOKUP($MM$3,preferredAttributePTDMap,MATCH($A4,attributeMapFeedProductType,0)+1,FALSE)&gt;0,1,0)</formula>
    </cfRule>
    <cfRule type="expression" dxfId="209" priority="1854"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dxfId="208" priority="1855" stopIfTrue="1">
      <formula>AND(AND(AND((AND(OR(OR(0)),A4&lt;&gt;"")),1=1)),1=1)</formula>
    </cfRule>
    <cfRule type="expression" dxfId="207" priority="1856" stopIfTrue="1">
      <formula>AND(AND(OR(AND(AND(IF(COUNTIF(CONDITION_LIST_3, IJ4)&gt;0,FALSE,TRUE))),AND(AND(NOT(IK4="")))),A4&lt;&gt;""))</formula>
    </cfRule>
    <cfRule type="expression" dxfId="206" priority="1858" stopIfTrue="1">
      <formula>AND(A4&lt;&gt;"",OR(OR(AND(OR(OR(IF(COUNTIF(CONDITION_LIST_3, IJ4)&gt;0,TRUE,FALSE))),OR(OR((IK4="")))))))</formula>
    </cfRule>
  </conditionalFormatting>
  <conditionalFormatting sqref="MN4:OK1048576">
    <cfRule type="expression" dxfId="205" priority="1857" stopIfTrue="1">
      <formula>IF(LEN(MN4)&gt;0,1,0)</formula>
    </cfRule>
  </conditionalFormatting>
  <conditionalFormatting sqref="MO4:MO1048576">
    <cfRule type="expression" dxfId="204" priority="1860" stopIfTrue="1">
      <formula>IF(VLOOKUP($MO$3,requiredAttributePTDMap,MATCH($A4,attributeMapFeedProductType,0)+1,FALSE)&gt;0,1,0)</formula>
    </cfRule>
    <cfRule type="expression" dxfId="203" priority="1861" stopIfTrue="1">
      <formula>IF(VLOOKUP($MO$3,optionalAttributePTDMap,MATCH($A4,attributeMapFeedProductType,0)+1,FALSE)&gt;0,1,0)</formula>
    </cfRule>
    <cfRule type="expression" dxfId="202" priority="1862" stopIfTrue="1">
      <formula>IF(VLOOKUP($MO$3,preferredAttributePTDMap,MATCH($A4,attributeMapFeedProductType,0)+1,FALSE)&gt;0,1,0)</formula>
    </cfRule>
    <cfRule type="expression" dxfId="201" priority="1863"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MP1048576">
    <cfRule type="expression" dxfId="200" priority="1865" stopIfTrue="1">
      <formula>IF(VLOOKUP($MP$3,requiredAttributePTDMap,MATCH($A4,attributeMapFeedProductType,0)+1,FALSE)&gt;0,1,0)</formula>
    </cfRule>
    <cfRule type="expression" dxfId="199" priority="1866" stopIfTrue="1">
      <formula>IF(VLOOKUP($MP$3,optionalAttributePTDMap,MATCH($A4,attributeMapFeedProductType,0)+1,FALSE)&gt;0,1,0)</formula>
    </cfRule>
    <cfRule type="expression" dxfId="198" priority="1867" stopIfTrue="1">
      <formula>IF(VLOOKUP($MP$3,preferredAttributePTDMap,MATCH($A4,attributeMapFeedProductType,0)+1,FALSE)&gt;0,1,0)</formula>
    </cfRule>
    <cfRule type="expression" dxfId="197" priority="1868"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dxfId="196" priority="1870" stopIfTrue="1">
      <formula>IF(VLOOKUP($MQ$3,requiredAttributePTDMap,MATCH($A4,attributeMapFeedProductType,0)+1,FALSE)&gt;0,1,0)</formula>
    </cfRule>
    <cfRule type="expression" dxfId="195" priority="1871" stopIfTrue="1">
      <formula>IF(VLOOKUP($MQ$3,optionalAttributePTDMap,MATCH($A4,attributeMapFeedProductType,0)+1,FALSE)&gt;0,1,0)</formula>
    </cfRule>
    <cfRule type="expression" dxfId="194" priority="1872" stopIfTrue="1">
      <formula>IF(VLOOKUP($MQ$3,preferredAttributePTDMap,MATCH($A4,attributeMapFeedProductType,0)+1,FALSE)&gt;0,1,0)</formula>
    </cfRule>
    <cfRule type="expression" dxfId="193" priority="1873"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dxfId="192" priority="1875" stopIfTrue="1">
      <formula>IF(VLOOKUP($MR$3,requiredAttributePTDMap,MATCH($A4,attributeMapFeedProductType,0)+1,FALSE)&gt;0,1,0)</formula>
    </cfRule>
    <cfRule type="expression" dxfId="191" priority="1876" stopIfTrue="1">
      <formula>IF(VLOOKUP($MR$3,optionalAttributePTDMap,MATCH($A4,attributeMapFeedProductType,0)+1,FALSE)&gt;0,1,0)</formula>
    </cfRule>
    <cfRule type="expression" dxfId="190" priority="1877" stopIfTrue="1">
      <formula>IF(VLOOKUP($MR$3,preferredAttributePTDMap,MATCH($A4,attributeMapFeedProductType,0)+1,FALSE)&gt;0,1,0)</formula>
    </cfRule>
    <cfRule type="expression" dxfId="189" priority="1878"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dxfId="188" priority="1880" stopIfTrue="1">
      <formula>AND(A4&lt;&gt;"",OR((MT4&lt;&gt;""),(MU4&lt;&gt;"")))</formula>
    </cfRule>
    <cfRule type="expression" dxfId="187" priority="1881" stopIfTrue="1">
      <formula>IF(VLOOKUP($MS$3,requiredAttributePTDMap,MATCH($A4,attributeMapFeedProductType,0)+1,FALSE)&gt;0,1,0)</formula>
    </cfRule>
    <cfRule type="expression" dxfId="186" priority="1882" stopIfTrue="1">
      <formula>IF(VLOOKUP($MS$3,optionalAttributePTDMap,MATCH($A4,attributeMapFeedProductType,0)+1,FALSE)&gt;0,1,0)</formula>
    </cfRule>
    <cfRule type="expression" dxfId="185" priority="1883" stopIfTrue="1">
      <formula>IF(VLOOKUP($MS$3,preferredAttributePTDMap,MATCH($A4,attributeMapFeedProductType,0)+1,FALSE)&gt;0,1,0)</formula>
    </cfRule>
    <cfRule type="expression" dxfId="184" priority="1884"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dxfId="183" priority="1886" stopIfTrue="1">
      <formula>AND(A4&lt;&gt;"",OR((MS4&lt;&gt;""),(MU4&lt;&gt;"")))</formula>
    </cfRule>
    <cfRule type="expression" dxfId="182" priority="1887" stopIfTrue="1">
      <formula>IF(VLOOKUP($MT$3,requiredAttributePTDMap,MATCH($A4,attributeMapFeedProductType,0)+1,FALSE)&gt;0,1,0)</formula>
    </cfRule>
    <cfRule type="expression" dxfId="181" priority="1888" stopIfTrue="1">
      <formula>IF(VLOOKUP($MT$3,optionalAttributePTDMap,MATCH($A4,attributeMapFeedProductType,0)+1,FALSE)&gt;0,1,0)</formula>
    </cfRule>
    <cfRule type="expression" dxfId="180" priority="1889" stopIfTrue="1">
      <formula>IF(VLOOKUP($MT$3,preferredAttributePTDMap,MATCH($A4,attributeMapFeedProductType,0)+1,FALSE)&gt;0,1,0)</formula>
    </cfRule>
    <cfRule type="expression" dxfId="179" priority="1890"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dxfId="178" priority="1892" stopIfTrue="1">
      <formula>AND(A4&lt;&gt;"",OR((MS4&lt;&gt;""),(MT4&lt;&gt;"")))</formula>
    </cfRule>
    <cfRule type="expression" dxfId="177" priority="1893" stopIfTrue="1">
      <formula>IF(VLOOKUP($MU$3,requiredAttributePTDMap,MATCH($A4,attributeMapFeedProductType,0)+1,FALSE)&gt;0,1,0)</formula>
    </cfRule>
    <cfRule type="expression" dxfId="176" priority="1894" stopIfTrue="1">
      <formula>IF(VLOOKUP($MU$3,optionalAttributePTDMap,MATCH($A4,attributeMapFeedProductType,0)+1,FALSE)&gt;0,1,0)</formula>
    </cfRule>
    <cfRule type="expression" dxfId="175" priority="1895" stopIfTrue="1">
      <formula>IF(VLOOKUP($MU$3,preferredAttributePTDMap,MATCH($A4,attributeMapFeedProductType,0)+1,FALSE)&gt;0,1,0)</formula>
    </cfRule>
    <cfRule type="expression" dxfId="174" priority="1896"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dxfId="173" priority="1898" stopIfTrue="1">
      <formula>IF(VLOOKUP($MV$3,requiredAttributePTDMap,MATCH($A4,attributeMapFeedProductType,0)+1,FALSE)&gt;0,1,0)</formula>
    </cfRule>
    <cfRule type="expression" dxfId="172" priority="1899" stopIfTrue="1">
      <formula>IF(VLOOKUP($MV$3,optionalAttributePTDMap,MATCH($A4,attributeMapFeedProductType,0)+1,FALSE)&gt;0,1,0)</formula>
    </cfRule>
    <cfRule type="expression" dxfId="171" priority="1900" stopIfTrue="1">
      <formula>IF(VLOOKUP($MV$3,preferredAttributePTDMap,MATCH($A4,attributeMapFeedProductType,0)+1,FALSE)&gt;0,1,0)</formula>
    </cfRule>
    <cfRule type="expression" dxfId="170" priority="1901"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MW1048576">
    <cfRule type="expression" dxfId="169" priority="1903" stopIfTrue="1">
      <formula>IF(VLOOKUP($MW$3,requiredAttributePTDMap,MATCH($A4,attributeMapFeedProductType,0)+1,FALSE)&gt;0,1,0)</formula>
    </cfRule>
    <cfRule type="expression" dxfId="168" priority="1904" stopIfTrue="1">
      <formula>IF(VLOOKUP($MW$3,optionalAttributePTDMap,MATCH($A4,attributeMapFeedProductType,0)+1,FALSE)&gt;0,1,0)</formula>
    </cfRule>
    <cfRule type="expression" dxfId="167" priority="1905" stopIfTrue="1">
      <formula>IF(VLOOKUP($MW$3,preferredAttributePTDMap,MATCH($A4,attributeMapFeedProductType,0)+1,FALSE)&gt;0,1,0)</formula>
    </cfRule>
    <cfRule type="expression" dxfId="166" priority="1906"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dxfId="165" priority="1908" stopIfTrue="1">
      <formula>IF(VLOOKUP($MX$3,requiredAttributePTDMap,MATCH($A4,attributeMapFeedProductType,0)+1,FALSE)&gt;0,1,0)</formula>
    </cfRule>
    <cfRule type="expression" dxfId="164" priority="1909" stopIfTrue="1">
      <formula>IF(VLOOKUP($MX$3,optionalAttributePTDMap,MATCH($A4,attributeMapFeedProductType,0)+1,FALSE)&gt;0,1,0)</formula>
    </cfRule>
    <cfRule type="expression" dxfId="163" priority="1910" stopIfTrue="1">
      <formula>IF(VLOOKUP($MX$3,preferredAttributePTDMap,MATCH($A4,attributeMapFeedProductType,0)+1,FALSE)&gt;0,1,0)</formula>
    </cfRule>
    <cfRule type="expression" dxfId="162" priority="1911"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dxfId="161" priority="1913" stopIfTrue="1">
      <formula>IF(VLOOKUP($MY$3,requiredAttributePTDMap,MATCH($A4,attributeMapFeedProductType,0)+1,FALSE)&gt;0,1,0)</formula>
    </cfRule>
    <cfRule type="expression" dxfId="160" priority="1914" stopIfTrue="1">
      <formula>IF(VLOOKUP($MY$3,optionalAttributePTDMap,MATCH($A4,attributeMapFeedProductType,0)+1,FALSE)&gt;0,1,0)</formula>
    </cfRule>
    <cfRule type="expression" dxfId="159" priority="1915" stopIfTrue="1">
      <formula>IF(VLOOKUP($MY$3,preferredAttributePTDMap,MATCH($A4,attributeMapFeedProductType,0)+1,FALSE)&gt;0,1,0)</formula>
    </cfRule>
    <cfRule type="expression" dxfId="158" priority="1916"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MZ1048576">
    <cfRule type="expression" dxfId="157" priority="1918" stopIfTrue="1">
      <formula>IF(VLOOKUP($MZ$3,requiredAttributePTDMap,MATCH($A4,attributeMapFeedProductType,0)+1,FALSE)&gt;0,1,0)</formula>
    </cfRule>
    <cfRule type="expression" dxfId="156" priority="1919" stopIfTrue="1">
      <formula>IF(VLOOKUP($MZ$3,optionalAttributePTDMap,MATCH($A4,attributeMapFeedProductType,0)+1,FALSE)&gt;0,1,0)</formula>
    </cfRule>
    <cfRule type="expression" dxfId="155" priority="1920" stopIfTrue="1">
      <formula>IF(VLOOKUP($MZ$3,preferredAttributePTDMap,MATCH($A4,attributeMapFeedProductType,0)+1,FALSE)&gt;0,1,0)</formula>
    </cfRule>
    <cfRule type="expression" dxfId="154" priority="1921"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dxfId="153" priority="1923" stopIfTrue="1">
      <formula>IF(VLOOKUP($NA$3,requiredAttributePTDMap,MATCH($A4,attributeMapFeedProductType,0)+1,FALSE)&gt;0,1,0)</formula>
    </cfRule>
    <cfRule type="expression" dxfId="152" priority="1924" stopIfTrue="1">
      <formula>IF(VLOOKUP($NA$3,optionalAttributePTDMap,MATCH($A4,attributeMapFeedProductType,0)+1,FALSE)&gt;0,1,0)</formula>
    </cfRule>
    <cfRule type="expression" dxfId="151" priority="1925" stopIfTrue="1">
      <formula>IF(VLOOKUP($NA$3,preferredAttributePTDMap,MATCH($A4,attributeMapFeedProductType,0)+1,FALSE)&gt;0,1,0)</formula>
    </cfRule>
    <cfRule type="expression" dxfId="150" priority="1926"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NB1048576">
    <cfRule type="expression" dxfId="149" priority="1928" stopIfTrue="1">
      <formula>AND(A4&lt;&gt;"",OR((NC4&lt;&gt;""),(ND4&lt;&gt;"")))</formula>
    </cfRule>
    <cfRule type="expression" dxfId="148" priority="1929" stopIfTrue="1">
      <formula>IF(VLOOKUP($NB$3,requiredAttributePTDMap,MATCH($A4,attributeMapFeedProductType,0)+1,FALSE)&gt;0,1,0)</formula>
    </cfRule>
    <cfRule type="expression" dxfId="147" priority="1930" stopIfTrue="1">
      <formula>IF(VLOOKUP($NB$3,optionalAttributePTDMap,MATCH($A4,attributeMapFeedProductType,0)+1,FALSE)&gt;0,1,0)</formula>
    </cfRule>
    <cfRule type="expression" dxfId="146" priority="1931" stopIfTrue="1">
      <formula>IF(VLOOKUP($NB$3,preferredAttributePTDMap,MATCH($A4,attributeMapFeedProductType,0)+1,FALSE)&gt;0,1,0)</formula>
    </cfRule>
    <cfRule type="expression" dxfId="145" priority="1932"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conditionalFormatting sqref="NC4:NC1048576">
    <cfRule type="expression" dxfId="144" priority="1934" stopIfTrue="1">
      <formula>AND(A4&lt;&gt;"",OR((NB4&lt;&gt;""),(ND4&lt;&gt;"")))</formula>
    </cfRule>
    <cfRule type="expression" dxfId="143" priority="1935" stopIfTrue="1">
      <formula>IF(VLOOKUP($NC$3,requiredAttributePTDMap,MATCH($A4,attributeMapFeedProductType,0)+1,FALSE)&gt;0,1,0)</formula>
    </cfRule>
    <cfRule type="expression" dxfId="142" priority="1936" stopIfTrue="1">
      <formula>IF(VLOOKUP($NC$3,optionalAttributePTDMap,MATCH($A4,attributeMapFeedProductType,0)+1,FALSE)&gt;0,1,0)</formula>
    </cfRule>
    <cfRule type="expression" dxfId="141" priority="1937" stopIfTrue="1">
      <formula>IF(VLOOKUP($NC$3,preferredAttributePTDMap,MATCH($A4,attributeMapFeedProductType,0)+1,FALSE)&gt;0,1,0)</formula>
    </cfRule>
    <cfRule type="expression" dxfId="140" priority="1938"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dxfId="139" priority="1940" stopIfTrue="1">
      <formula>AND(A4&lt;&gt;"",OR((NB4&lt;&gt;""),(NC4&lt;&gt;"")))</formula>
    </cfRule>
    <cfRule type="expression" dxfId="138" priority="1941" stopIfTrue="1">
      <formula>IF(VLOOKUP($ND$3,requiredAttributePTDMap,MATCH($A4,attributeMapFeedProductType,0)+1,FALSE)&gt;0,1,0)</formula>
    </cfRule>
    <cfRule type="expression" dxfId="137" priority="1942" stopIfTrue="1">
      <formula>IF(VLOOKUP($ND$3,optionalAttributePTDMap,MATCH($A4,attributeMapFeedProductType,0)+1,FALSE)&gt;0,1,0)</formula>
    </cfRule>
    <cfRule type="expression" dxfId="136" priority="1943" stopIfTrue="1">
      <formula>IF(VLOOKUP($ND$3,preferredAttributePTDMap,MATCH($A4,attributeMapFeedProductType,0)+1,FALSE)&gt;0,1,0)</formula>
    </cfRule>
    <cfRule type="expression" dxfId="135" priority="1944"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dxfId="134" priority="1946" stopIfTrue="1">
      <formula>IF(VLOOKUP($NE$3,requiredAttributePTDMap,MATCH($A4,attributeMapFeedProductType,0)+1,FALSE)&gt;0,1,0)</formula>
    </cfRule>
    <cfRule type="expression" dxfId="133" priority="1947" stopIfTrue="1">
      <formula>IF(VLOOKUP($NE$3,optionalAttributePTDMap,MATCH($A4,attributeMapFeedProductType,0)+1,FALSE)&gt;0,1,0)</formula>
    </cfRule>
    <cfRule type="expression" dxfId="132" priority="1948" stopIfTrue="1">
      <formula>IF(VLOOKUP($NE$3,preferredAttributePTDMap,MATCH($A4,attributeMapFeedProductType,0)+1,FALSE)&gt;0,1,0)</formula>
    </cfRule>
    <cfRule type="expression" dxfId="131" priority="1949"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dxfId="130" priority="1951" stopIfTrue="1">
      <formula>IF(VLOOKUP($NF$3,requiredAttributePTDMap,MATCH($A4,attributeMapFeedProductType,0)+1,FALSE)&gt;0,1,0)</formula>
    </cfRule>
    <cfRule type="expression" dxfId="129" priority="1952" stopIfTrue="1">
      <formula>IF(VLOOKUP($NF$3,optionalAttributePTDMap,MATCH($A4,attributeMapFeedProductType,0)+1,FALSE)&gt;0,1,0)</formula>
    </cfRule>
    <cfRule type="expression" dxfId="128" priority="1953" stopIfTrue="1">
      <formula>IF(VLOOKUP($NF$3,preferredAttributePTDMap,MATCH($A4,attributeMapFeedProductType,0)+1,FALSE)&gt;0,1,0)</formula>
    </cfRule>
    <cfRule type="expression" dxfId="127" priority="1954"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dxfId="126" priority="1956" stopIfTrue="1">
      <formula>IF(VLOOKUP($NG$3,requiredAttributePTDMap,MATCH($A4,attributeMapFeedProductType,0)+1,FALSE)&gt;0,1,0)</formula>
    </cfRule>
    <cfRule type="expression" dxfId="125" priority="1957" stopIfTrue="1">
      <formula>IF(VLOOKUP($NG$3,optionalAttributePTDMap,MATCH($A4,attributeMapFeedProductType,0)+1,FALSE)&gt;0,1,0)</formula>
    </cfRule>
    <cfRule type="expression" dxfId="124" priority="1958" stopIfTrue="1">
      <formula>IF(VLOOKUP($NG$3,preferredAttributePTDMap,MATCH($A4,attributeMapFeedProductType,0)+1,FALSE)&gt;0,1,0)</formula>
    </cfRule>
    <cfRule type="expression" dxfId="123" priority="1959"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dxfId="122" priority="1961" stopIfTrue="1">
      <formula>IF(VLOOKUP($NH$3,requiredAttributePTDMap,MATCH($A4,attributeMapFeedProductType,0)+1,FALSE)&gt;0,1,0)</formula>
    </cfRule>
    <cfRule type="expression" dxfId="121" priority="1962" stopIfTrue="1">
      <formula>IF(VLOOKUP($NH$3,optionalAttributePTDMap,MATCH($A4,attributeMapFeedProductType,0)+1,FALSE)&gt;0,1,0)</formula>
    </cfRule>
    <cfRule type="expression" dxfId="120" priority="1963" stopIfTrue="1">
      <formula>IF(VLOOKUP($NH$3,preferredAttributePTDMap,MATCH($A4,attributeMapFeedProductType,0)+1,FALSE)&gt;0,1,0)</formula>
    </cfRule>
    <cfRule type="expression" dxfId="119" priority="1964"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onditionalFormatting>
  <conditionalFormatting sqref="NI4:NI1048576">
    <cfRule type="expression" dxfId="118" priority="1968" stopIfTrue="1">
      <formula>IF(VLOOKUP($NI$3,preferredAttributePTDMap,MATCH($A4,attributeMapFeedProductType,0)+1,FALSE)&gt;0,1,0)</formula>
    </cfRule>
    <cfRule type="expression" dxfId="117" priority="1966" stopIfTrue="1">
      <formula>IF(VLOOKUP($NI$3,requiredAttributePTDMap,MATCH($A4,attributeMapFeedProductType,0)+1,FALSE)&gt;0,1,0)</formula>
    </cfRule>
    <cfRule type="expression" dxfId="116" priority="1967" stopIfTrue="1">
      <formula>IF(VLOOKUP($NI$3,optionalAttributePTDMap,MATCH($A4,attributeMapFeedProductType,0)+1,FALSE)&gt;0,1,0)</formula>
    </cfRule>
    <cfRule type="expression" dxfId="115" priority="1969"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onditionalFormatting>
  <conditionalFormatting sqref="NJ4:NJ1048576">
    <cfRule type="expression" dxfId="114" priority="1971" stopIfTrue="1">
      <formula>IF(VLOOKUP($NJ$3,requiredAttributePTDMap,MATCH($A4,attributeMapFeedProductType,0)+1,FALSE)&gt;0,1,0)</formula>
    </cfRule>
    <cfRule type="expression" dxfId="113" priority="1972" stopIfTrue="1">
      <formula>IF(VLOOKUP($NJ$3,optionalAttributePTDMap,MATCH($A4,attributeMapFeedProductType,0)+1,FALSE)&gt;0,1,0)</formula>
    </cfRule>
    <cfRule type="expression" dxfId="112" priority="1973" stopIfTrue="1">
      <formula>IF(VLOOKUP($NJ$3,preferredAttributePTDMap,MATCH($A4,attributeMapFeedProductType,0)+1,FALSE)&gt;0,1,0)</formula>
    </cfRule>
    <cfRule type="expression" dxfId="111" priority="1974"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onditionalFormatting>
  <conditionalFormatting sqref="NK4:NK1048576">
    <cfRule type="expression" dxfId="110" priority="1978" stopIfTrue="1">
      <formula>IF(VLOOKUP($NK$3,optionalAttributePTDMap,MATCH($A4,attributeMapFeedProductType,0)+1,FALSE)&gt;0,1,0)</formula>
    </cfRule>
    <cfRule type="expression" dxfId="109" priority="1976" stopIfTrue="1">
      <formula>AND(A4&lt;&gt;"",OR((NL4&lt;&gt;""),(NM4&lt;&gt;"")))</formula>
    </cfRule>
    <cfRule type="expression" dxfId="108" priority="1977" stopIfTrue="1">
      <formula>IF(VLOOKUP($NK$3,requiredAttributePTDMap,MATCH($A4,attributeMapFeedProductType,0)+1,FALSE)&gt;0,1,0)</formula>
    </cfRule>
    <cfRule type="expression" dxfId="107" priority="1979" stopIfTrue="1">
      <formula>IF(VLOOKUP($NK$3,preferredAttributePTDMap,MATCH($A4,attributeMapFeedProductType,0)+1,FALSE)&gt;0,1,0)</formula>
    </cfRule>
    <cfRule type="expression" dxfId="106" priority="1980"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onditionalFormatting>
  <conditionalFormatting sqref="NL4:NL1048576">
    <cfRule type="expression" dxfId="105" priority="1982" stopIfTrue="1">
      <formula>AND(A4&lt;&gt;"",OR((NK4&lt;&gt;""),(NM4&lt;&gt;"")))</formula>
    </cfRule>
    <cfRule type="expression" dxfId="104" priority="1983" stopIfTrue="1">
      <formula>IF(VLOOKUP($NL$3,requiredAttributePTDMap,MATCH($A4,attributeMapFeedProductType,0)+1,FALSE)&gt;0,1,0)</formula>
    </cfRule>
    <cfRule type="expression" dxfId="103" priority="1984" stopIfTrue="1">
      <formula>IF(VLOOKUP($NL$3,optionalAttributePTDMap,MATCH($A4,attributeMapFeedProductType,0)+1,FALSE)&gt;0,1,0)</formula>
    </cfRule>
    <cfRule type="expression" dxfId="102" priority="1985" stopIfTrue="1">
      <formula>IF(VLOOKUP($NL$3,preferredAttributePTDMap,MATCH($A4,attributeMapFeedProductType,0)+1,FALSE)&gt;0,1,0)</formula>
    </cfRule>
    <cfRule type="expression" dxfId="101" priority="1986" stopIfTrue="1">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onditionalFormatting>
  <conditionalFormatting sqref="NM4:NM1048576">
    <cfRule type="expression" dxfId="100" priority="1992" stopIfTrue="1">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fRule type="expression" dxfId="99" priority="1988" stopIfTrue="1">
      <formula>AND(A4&lt;&gt;"",OR((NK4&lt;&gt;""),(NL4&lt;&gt;"")))</formula>
    </cfRule>
    <cfRule type="expression" dxfId="98" priority="1989" stopIfTrue="1">
      <formula>IF(VLOOKUP($NM$3,requiredAttributePTDMap,MATCH($A4,attributeMapFeedProductType,0)+1,FALSE)&gt;0,1,0)</formula>
    </cfRule>
    <cfRule type="expression" dxfId="97" priority="1990" stopIfTrue="1">
      <formula>IF(VLOOKUP($NM$3,optionalAttributePTDMap,MATCH($A4,attributeMapFeedProductType,0)+1,FALSE)&gt;0,1,0)</formula>
    </cfRule>
    <cfRule type="expression" dxfId="96" priority="1991" stopIfTrue="1">
      <formula>IF(VLOOKUP($NM$3,preferredAttributePTDMap,MATCH($A4,attributeMapFeedProductType,0)+1,FALSE)&gt;0,1,0)</formula>
    </cfRule>
  </conditionalFormatting>
  <conditionalFormatting sqref="NN4:NN1048576">
    <cfRule type="expression" dxfId="95" priority="1996" stopIfTrue="1">
      <formula>IF(VLOOKUP($NN$3,preferredAttributePTDMap,MATCH($A4,attributeMapFeedProductType,0)+1,FALSE)&gt;0,1,0)</formula>
    </cfRule>
    <cfRule type="expression" dxfId="94" priority="1994" stopIfTrue="1">
      <formula>IF(VLOOKUP($NN$3,requiredAttributePTDMap,MATCH($A4,attributeMapFeedProductType,0)+1,FALSE)&gt;0,1,0)</formula>
    </cfRule>
    <cfRule type="expression" dxfId="93" priority="1995" stopIfTrue="1">
      <formula>IF(VLOOKUP($NN$3,optionalAttributePTDMap,MATCH($A4,attributeMapFeedProductType,0)+1,FALSE)&gt;0,1,0)</formula>
    </cfRule>
    <cfRule type="expression" dxfId="92" priority="1997" stopIfTrue="1">
      <formula>AND(IF(IFERROR(VLOOKUP($NN$3,requiredAttributePTDMap,MATCH($A4,attributeMapFeedProductType,0)+1,FALSE),0)&gt;0,0,1),IF(IFERROR(VLOOKUP($NN$3,optionalAttributePTDMap,MATCH($A4,attributeMapFeedProductType,0)+1,FALSE),0)&gt;0,0,1),IF(IFERROR(VLOOKUP($NN$3,preferredAttributePTDMap,MATCH($A4,attributeMapFeedProductType,0)+1,FALSE),0)&gt;0,0,1),IF(IFERROR(MATCH($A4,attributeMapFeedProductType,0),0)&gt;0,1,0))</formula>
    </cfRule>
  </conditionalFormatting>
  <conditionalFormatting sqref="NO4:NO1048576">
    <cfRule type="expression" dxfId="91" priority="1999" stopIfTrue="1">
      <formula>IF(VLOOKUP($NO$3,requiredAttributePTDMap,MATCH($A4,attributeMapFeedProductType,0)+1,FALSE)&gt;0,1,0)</formula>
    </cfRule>
    <cfRule type="expression" dxfId="90" priority="2000" stopIfTrue="1">
      <formula>IF(VLOOKUP($NO$3,optionalAttributePTDMap,MATCH($A4,attributeMapFeedProductType,0)+1,FALSE)&gt;0,1,0)</formula>
    </cfRule>
    <cfRule type="expression" dxfId="89" priority="2001" stopIfTrue="1">
      <formula>IF(VLOOKUP($NO$3,preferredAttributePTDMap,MATCH($A4,attributeMapFeedProductType,0)+1,FALSE)&gt;0,1,0)</formula>
    </cfRule>
    <cfRule type="expression" dxfId="88" priority="2002" stopIfTrue="1">
      <formula>AND(IF(IFERROR(VLOOKUP($NO$3,requiredAttributePTDMap,MATCH($A4,attributeMapFeedProductType,0)+1,FALSE),0)&gt;0,0,1),IF(IFERROR(VLOOKUP($NO$3,optionalAttributePTDMap,MATCH($A4,attributeMapFeedProductType,0)+1,FALSE),0)&gt;0,0,1),IF(IFERROR(VLOOKUP($NO$3,preferredAttributePTDMap,MATCH($A4,attributeMapFeedProductType,0)+1,FALSE),0)&gt;0,0,1),IF(IFERROR(MATCH($A4,attributeMapFeedProductType,0),0)&gt;0,1,0))</formula>
    </cfRule>
  </conditionalFormatting>
  <conditionalFormatting sqref="NP4:NP1048576">
    <cfRule type="expression" dxfId="87" priority="2004" stopIfTrue="1">
      <formula>IF(VLOOKUP($NP$3,requiredAttributePTDMap,MATCH($A4,attributeMapFeedProductType,0)+1,FALSE)&gt;0,1,0)</formula>
    </cfRule>
    <cfRule type="expression" dxfId="86" priority="2005" stopIfTrue="1">
      <formula>IF(VLOOKUP($NP$3,optionalAttributePTDMap,MATCH($A4,attributeMapFeedProductType,0)+1,FALSE)&gt;0,1,0)</formula>
    </cfRule>
    <cfRule type="expression" dxfId="85" priority="2006" stopIfTrue="1">
      <formula>IF(VLOOKUP($NP$3,preferredAttributePTDMap,MATCH($A4,attributeMapFeedProductType,0)+1,FALSE)&gt;0,1,0)</formula>
    </cfRule>
    <cfRule type="expression" dxfId="84" priority="2007" stopIfTrue="1">
      <formula>AND(IF(IFERROR(VLOOKUP($NP$3,requiredAttributePTDMap,MATCH($A4,attributeMapFeedProductType,0)+1,FALSE),0)&gt;0,0,1),IF(IFERROR(VLOOKUP($NP$3,optionalAttributePTDMap,MATCH($A4,attributeMapFeedProductType,0)+1,FALSE),0)&gt;0,0,1),IF(IFERROR(VLOOKUP($NP$3,preferredAttributePTDMap,MATCH($A4,attributeMapFeedProductType,0)+1,FALSE),0)&gt;0,0,1),IF(IFERROR(MATCH($A4,attributeMapFeedProductType,0),0)&gt;0,1,0))</formula>
    </cfRule>
  </conditionalFormatting>
  <conditionalFormatting sqref="NQ4:NQ1048576">
    <cfRule type="expression" dxfId="83" priority="2009" stopIfTrue="1">
      <formula>IF(VLOOKUP($NQ$3,requiredAttributePTDMap,MATCH($A4,attributeMapFeedProductType,0)+1,FALSE)&gt;0,1,0)</formula>
    </cfRule>
    <cfRule type="expression" dxfId="82" priority="2010" stopIfTrue="1">
      <formula>IF(VLOOKUP($NQ$3,optionalAttributePTDMap,MATCH($A4,attributeMapFeedProductType,0)+1,FALSE)&gt;0,1,0)</formula>
    </cfRule>
    <cfRule type="expression" dxfId="81" priority="2011" stopIfTrue="1">
      <formula>IF(VLOOKUP($NQ$3,preferredAttributePTDMap,MATCH($A4,attributeMapFeedProductType,0)+1,FALSE)&gt;0,1,0)</formula>
    </cfRule>
    <cfRule type="expression" dxfId="80" priority="2012" stopIfTrue="1">
      <formula>AND(IF(IFERROR(VLOOKUP($NQ$3,requiredAttributePTDMap,MATCH($A4,attributeMapFeedProductType,0)+1,FALSE),0)&gt;0,0,1),IF(IFERROR(VLOOKUP($NQ$3,optionalAttributePTDMap,MATCH($A4,attributeMapFeedProductType,0)+1,FALSE),0)&gt;0,0,1),IF(IFERROR(VLOOKUP($NQ$3,preferredAttributePTDMap,MATCH($A4,attributeMapFeedProductType,0)+1,FALSE),0)&gt;0,0,1),IF(IFERROR(MATCH($A4,attributeMapFeedProductType,0),0)&gt;0,1,0))</formula>
    </cfRule>
  </conditionalFormatting>
  <conditionalFormatting sqref="NR4:NR1048576">
    <cfRule type="expression" dxfId="79" priority="2014" stopIfTrue="1">
      <formula>IF(VLOOKUP($NR$3,requiredAttributePTDMap,MATCH($A4,attributeMapFeedProductType,0)+1,FALSE)&gt;0,1,0)</formula>
    </cfRule>
    <cfRule type="expression" dxfId="78" priority="2015" stopIfTrue="1">
      <formula>IF(VLOOKUP($NR$3,optionalAttributePTDMap,MATCH($A4,attributeMapFeedProductType,0)+1,FALSE)&gt;0,1,0)</formula>
    </cfRule>
    <cfRule type="expression" dxfId="77" priority="2016" stopIfTrue="1">
      <formula>IF(VLOOKUP($NR$3,preferredAttributePTDMap,MATCH($A4,attributeMapFeedProductType,0)+1,FALSE)&gt;0,1,0)</formula>
    </cfRule>
    <cfRule type="expression" dxfId="76" priority="2017" stopIfTrue="1">
      <formula>AND(IF(IFERROR(VLOOKUP($NR$3,requiredAttributePTDMap,MATCH($A4,attributeMapFeedProductType,0)+1,FALSE),0)&gt;0,0,1),IF(IFERROR(VLOOKUP($NR$3,optionalAttributePTDMap,MATCH($A4,attributeMapFeedProductType,0)+1,FALSE),0)&gt;0,0,1),IF(IFERROR(VLOOKUP($NR$3,preferredAttributePTDMap,MATCH($A4,attributeMapFeedProductType,0)+1,FALSE),0)&gt;0,0,1),IF(IFERROR(MATCH($A4,attributeMapFeedProductType,0),0)&gt;0,1,0))</formula>
    </cfRule>
  </conditionalFormatting>
  <conditionalFormatting sqref="NS4:NS1048576">
    <cfRule type="expression" dxfId="75" priority="2019" stopIfTrue="1">
      <formula>IF(VLOOKUP($NS$3,requiredAttributePTDMap,MATCH($A4,attributeMapFeedProductType,0)+1,FALSE)&gt;0,1,0)</formula>
    </cfRule>
    <cfRule type="expression" dxfId="74" priority="2020" stopIfTrue="1">
      <formula>IF(VLOOKUP($NS$3,optionalAttributePTDMap,MATCH($A4,attributeMapFeedProductType,0)+1,FALSE)&gt;0,1,0)</formula>
    </cfRule>
    <cfRule type="expression" dxfId="73" priority="2021" stopIfTrue="1">
      <formula>IF(VLOOKUP($NS$3,preferredAttributePTDMap,MATCH($A4,attributeMapFeedProductType,0)+1,FALSE)&gt;0,1,0)</formula>
    </cfRule>
    <cfRule type="expression" dxfId="72" priority="2022" stopIfTrue="1">
      <formula>AND(IF(IFERROR(VLOOKUP($NS$3,requiredAttributePTDMap,MATCH($A4,attributeMapFeedProductType,0)+1,FALSE),0)&gt;0,0,1),IF(IFERROR(VLOOKUP($NS$3,optionalAttributePTDMap,MATCH($A4,attributeMapFeedProductType,0)+1,FALSE),0)&gt;0,0,1),IF(IFERROR(VLOOKUP($NS$3,preferredAttributePTDMap,MATCH($A4,attributeMapFeedProductType,0)+1,FALSE),0)&gt;0,0,1),IF(IFERROR(MATCH($A4,attributeMapFeedProductType,0),0)&gt;0,1,0))</formula>
    </cfRule>
  </conditionalFormatting>
  <conditionalFormatting sqref="NT4:NT1048576">
    <cfRule type="expression" dxfId="71" priority="2024" stopIfTrue="1">
      <formula>IF(VLOOKUP($NT$3,requiredAttributePTDMap,MATCH($A4,attributeMapFeedProductType,0)+1,FALSE)&gt;0,1,0)</formula>
    </cfRule>
    <cfRule type="expression" dxfId="70" priority="2025" stopIfTrue="1">
      <formula>IF(VLOOKUP($NT$3,optionalAttributePTDMap,MATCH($A4,attributeMapFeedProductType,0)+1,FALSE)&gt;0,1,0)</formula>
    </cfRule>
    <cfRule type="expression" dxfId="69" priority="2026" stopIfTrue="1">
      <formula>IF(VLOOKUP($NT$3,preferredAttributePTDMap,MATCH($A4,attributeMapFeedProductType,0)+1,FALSE)&gt;0,1,0)</formula>
    </cfRule>
    <cfRule type="expression" dxfId="68" priority="2027" stopIfTrue="1">
      <formula>AND(IF(IFERROR(VLOOKUP($NT$3,requiredAttributePTDMap,MATCH($A4,attributeMapFeedProductType,0)+1,FALSE),0)&gt;0,0,1),IF(IFERROR(VLOOKUP($NT$3,optionalAttributePTDMap,MATCH($A4,attributeMapFeedProductType,0)+1,FALSE),0)&gt;0,0,1),IF(IFERROR(VLOOKUP($NT$3,preferredAttributePTDMap,MATCH($A4,attributeMapFeedProductType,0)+1,FALSE),0)&gt;0,0,1),IF(IFERROR(MATCH($A4,attributeMapFeedProductType,0),0)&gt;0,1,0))</formula>
    </cfRule>
  </conditionalFormatting>
  <conditionalFormatting sqref="NU4:NU1048576">
    <cfRule type="expression" dxfId="67" priority="2032" stopIfTrue="1">
      <formula>AND(IF(IFERROR(VLOOKUP($NU$3,requiredAttributePTDMap,MATCH($A4,attributeMapFeedProductType,0)+1,FALSE),0)&gt;0,0,1),IF(IFERROR(VLOOKUP($NU$3,optionalAttributePTDMap,MATCH($A4,attributeMapFeedProductType,0)+1,FALSE),0)&gt;0,0,1),IF(IFERROR(VLOOKUP($NU$3,preferredAttributePTDMap,MATCH($A4,attributeMapFeedProductType,0)+1,FALSE),0)&gt;0,0,1),IF(IFERROR(MATCH($A4,attributeMapFeedProductType,0),0)&gt;0,1,0))</formula>
    </cfRule>
    <cfRule type="expression" dxfId="66" priority="2029" stopIfTrue="1">
      <formula>IF(VLOOKUP($NU$3,requiredAttributePTDMap,MATCH($A4,attributeMapFeedProductType,0)+1,FALSE)&gt;0,1,0)</formula>
    </cfRule>
    <cfRule type="expression" dxfId="65" priority="2030" stopIfTrue="1">
      <formula>IF(VLOOKUP($NU$3,optionalAttributePTDMap,MATCH($A4,attributeMapFeedProductType,0)+1,FALSE)&gt;0,1,0)</formula>
    </cfRule>
    <cfRule type="expression" dxfId="64" priority="2031" stopIfTrue="1">
      <formula>IF(VLOOKUP($NU$3,preferredAttributePTDMap,MATCH($A4,attributeMapFeedProductType,0)+1,FALSE)&gt;0,1,0)</formula>
    </cfRule>
  </conditionalFormatting>
  <conditionalFormatting sqref="NV4:NV1048576">
    <cfRule type="expression" dxfId="63" priority="2037" stopIfTrue="1">
      <formula>AND(IF(IFERROR(VLOOKUP($NV$3,requiredAttributePTDMap,MATCH($A4,attributeMapFeedProductType,0)+1,FALSE),0)&gt;0,0,1),IF(IFERROR(VLOOKUP($NV$3,optionalAttributePTDMap,MATCH($A4,attributeMapFeedProductType,0)+1,FALSE),0)&gt;0,0,1),IF(IFERROR(VLOOKUP($NV$3,preferredAttributePTDMap,MATCH($A4,attributeMapFeedProductType,0)+1,FALSE),0)&gt;0,0,1),IF(IFERROR(MATCH($A4,attributeMapFeedProductType,0),0)&gt;0,1,0))</formula>
    </cfRule>
    <cfRule type="expression" dxfId="62" priority="2034" stopIfTrue="1">
      <formula>IF(VLOOKUP($NV$3,requiredAttributePTDMap,MATCH($A4,attributeMapFeedProductType,0)+1,FALSE)&gt;0,1,0)</formula>
    </cfRule>
    <cfRule type="expression" dxfId="61" priority="2035" stopIfTrue="1">
      <formula>IF(VLOOKUP($NV$3,optionalAttributePTDMap,MATCH($A4,attributeMapFeedProductType,0)+1,FALSE)&gt;0,1,0)</formula>
    </cfRule>
    <cfRule type="expression" dxfId="60" priority="2036" stopIfTrue="1">
      <formula>IF(VLOOKUP($NV$3,preferredAttributePTDMap,MATCH($A4,attributeMapFeedProductType,0)+1,FALSE)&gt;0,1,0)</formula>
    </cfRule>
  </conditionalFormatting>
  <conditionalFormatting sqref="NW4:NW1048576">
    <cfRule type="expression" dxfId="59" priority="2039" stopIfTrue="1">
      <formula>IF(VLOOKUP($NW$3,requiredAttributePTDMap,MATCH($A4,attributeMapFeedProductType,0)+1,FALSE)&gt;0,1,0)</formula>
    </cfRule>
    <cfRule type="expression" dxfId="58" priority="2040" stopIfTrue="1">
      <formula>IF(VLOOKUP($NW$3,optionalAttributePTDMap,MATCH($A4,attributeMapFeedProductType,0)+1,FALSE)&gt;0,1,0)</formula>
    </cfRule>
    <cfRule type="expression" dxfId="57" priority="2041" stopIfTrue="1">
      <formula>IF(VLOOKUP($NW$3,preferredAttributePTDMap,MATCH($A4,attributeMapFeedProductType,0)+1,FALSE)&gt;0,1,0)</formula>
    </cfRule>
    <cfRule type="expression" dxfId="56" priority="2042" stopIfTrue="1">
      <formula>AND(IF(IFERROR(VLOOKUP($NW$3,requiredAttributePTDMap,MATCH($A4,attributeMapFeedProductType,0)+1,FALSE),0)&gt;0,0,1),IF(IFERROR(VLOOKUP($NW$3,optionalAttributePTDMap,MATCH($A4,attributeMapFeedProductType,0)+1,FALSE),0)&gt;0,0,1),IF(IFERROR(VLOOKUP($NW$3,preferredAttributePTDMap,MATCH($A4,attributeMapFeedProductType,0)+1,FALSE),0)&gt;0,0,1),IF(IFERROR(MATCH($A4,attributeMapFeedProductType,0),0)&gt;0,1,0))</formula>
    </cfRule>
  </conditionalFormatting>
  <conditionalFormatting sqref="NX4:NX1048576">
    <cfRule type="expression" dxfId="55" priority="2046" stopIfTrue="1">
      <formula>IF(VLOOKUP($NX$3,preferredAttributePTDMap,MATCH($A4,attributeMapFeedProductType,0)+1,FALSE)&gt;0,1,0)</formula>
    </cfRule>
    <cfRule type="expression" dxfId="54" priority="2044" stopIfTrue="1">
      <formula>IF(VLOOKUP($NX$3,requiredAttributePTDMap,MATCH($A4,attributeMapFeedProductType,0)+1,FALSE)&gt;0,1,0)</formula>
    </cfRule>
    <cfRule type="expression" dxfId="53" priority="2045" stopIfTrue="1">
      <formula>IF(VLOOKUP($NX$3,optionalAttributePTDMap,MATCH($A4,attributeMapFeedProductType,0)+1,FALSE)&gt;0,1,0)</formula>
    </cfRule>
    <cfRule type="expression" dxfId="52" priority="2047" stopIfTrue="1">
      <formula>AND(IF(IFERROR(VLOOKUP($NX$3,requiredAttributePTDMap,MATCH($A4,attributeMapFeedProductType,0)+1,FALSE),0)&gt;0,0,1),IF(IFERROR(VLOOKUP($NX$3,optionalAttributePTDMap,MATCH($A4,attributeMapFeedProductType,0)+1,FALSE),0)&gt;0,0,1),IF(IFERROR(VLOOKUP($NX$3,preferredAttributePTDMap,MATCH($A4,attributeMapFeedProductType,0)+1,FALSE),0)&gt;0,0,1),IF(IFERROR(MATCH($A4,attributeMapFeedProductType,0),0)&gt;0,1,0))</formula>
    </cfRule>
  </conditionalFormatting>
  <conditionalFormatting sqref="NY4:NY1048576">
    <cfRule type="expression" dxfId="51" priority="2049" stopIfTrue="1">
      <formula>IF(VLOOKUP($NY$3,requiredAttributePTDMap,MATCH($A4,attributeMapFeedProductType,0)+1,FALSE)&gt;0,1,0)</formula>
    </cfRule>
    <cfRule type="expression" dxfId="50" priority="2050" stopIfTrue="1">
      <formula>IF(VLOOKUP($NY$3,optionalAttributePTDMap,MATCH($A4,attributeMapFeedProductType,0)+1,FALSE)&gt;0,1,0)</formula>
    </cfRule>
    <cfRule type="expression" dxfId="49" priority="2051" stopIfTrue="1">
      <formula>IF(VLOOKUP($NY$3,preferredAttributePTDMap,MATCH($A4,attributeMapFeedProductType,0)+1,FALSE)&gt;0,1,0)</formula>
    </cfRule>
    <cfRule type="expression" dxfId="48" priority="2052" stopIfTrue="1">
      <formula>AND(IF(IFERROR(VLOOKUP($NY$3,requiredAttributePTDMap,MATCH($A4,attributeMapFeedProductType,0)+1,FALSE),0)&gt;0,0,1),IF(IFERROR(VLOOKUP($NY$3,optionalAttributePTDMap,MATCH($A4,attributeMapFeedProductType,0)+1,FALSE),0)&gt;0,0,1),IF(IFERROR(VLOOKUP($NY$3,preferredAttributePTDMap,MATCH($A4,attributeMapFeedProductType,0)+1,FALSE),0)&gt;0,0,1),IF(IFERROR(MATCH($A4,attributeMapFeedProductType,0),0)&gt;0,1,0))</formula>
    </cfRule>
  </conditionalFormatting>
  <conditionalFormatting sqref="NZ4:NZ1048576">
    <cfRule type="expression" dxfId="47" priority="2054" stopIfTrue="1">
      <formula>IF(VLOOKUP($NZ$3,requiredAttributePTDMap,MATCH($A4,attributeMapFeedProductType,0)+1,FALSE)&gt;0,1,0)</formula>
    </cfRule>
    <cfRule type="expression" dxfId="46" priority="2055" stopIfTrue="1">
      <formula>IF(VLOOKUP($NZ$3,optionalAttributePTDMap,MATCH($A4,attributeMapFeedProductType,0)+1,FALSE)&gt;0,1,0)</formula>
    </cfRule>
    <cfRule type="expression" dxfId="45" priority="2056" stopIfTrue="1">
      <formula>IF(VLOOKUP($NZ$3,preferredAttributePTDMap,MATCH($A4,attributeMapFeedProductType,0)+1,FALSE)&gt;0,1,0)</formula>
    </cfRule>
    <cfRule type="expression" dxfId="44" priority="2057" stopIfTrue="1">
      <formula>AND(IF(IFERROR(VLOOKUP($NZ$3,requiredAttributePTDMap,MATCH($A4,attributeMapFeedProductType,0)+1,FALSE),0)&gt;0,0,1),IF(IFERROR(VLOOKUP($NZ$3,optionalAttributePTDMap,MATCH($A4,attributeMapFeedProductType,0)+1,FALSE),0)&gt;0,0,1),IF(IFERROR(VLOOKUP($NZ$3,preferredAttributePTDMap,MATCH($A4,attributeMapFeedProductType,0)+1,FALSE),0)&gt;0,0,1),IF(IFERROR(MATCH($A4,attributeMapFeedProductType,0),0)&gt;0,1,0))</formula>
    </cfRule>
  </conditionalFormatting>
  <conditionalFormatting sqref="OA4:OA1048576">
    <cfRule type="expression" dxfId="43" priority="2059" stopIfTrue="1">
      <formula>IF(VLOOKUP($OA$3,requiredAttributePTDMap,MATCH($A4,attributeMapFeedProductType,0)+1,FALSE)&gt;0,1,0)</formula>
    </cfRule>
    <cfRule type="expression" dxfId="42" priority="2060" stopIfTrue="1">
      <formula>IF(VLOOKUP($OA$3,optionalAttributePTDMap,MATCH($A4,attributeMapFeedProductType,0)+1,FALSE)&gt;0,1,0)</formula>
    </cfRule>
    <cfRule type="expression" dxfId="41" priority="2061" stopIfTrue="1">
      <formula>IF(VLOOKUP($OA$3,preferredAttributePTDMap,MATCH($A4,attributeMapFeedProductType,0)+1,FALSE)&gt;0,1,0)</formula>
    </cfRule>
    <cfRule type="expression" dxfId="40" priority="2062" stopIfTrue="1">
      <formula>AND(IF(IFERROR(VLOOKUP($OA$3,requiredAttributePTDMap,MATCH($A4,attributeMapFeedProductType,0)+1,FALSE),0)&gt;0,0,1),IF(IFERROR(VLOOKUP($OA$3,optionalAttributePTDMap,MATCH($A4,attributeMapFeedProductType,0)+1,FALSE),0)&gt;0,0,1),IF(IFERROR(VLOOKUP($OA$3,preferredAttributePTDMap,MATCH($A4,attributeMapFeedProductType,0)+1,FALSE),0)&gt;0,0,1),IF(IFERROR(MATCH($A4,attributeMapFeedProductType,0),0)&gt;0,1,0))</formula>
    </cfRule>
  </conditionalFormatting>
  <conditionalFormatting sqref="OB4:OB1048576">
    <cfRule type="expression" dxfId="39" priority="2064" stopIfTrue="1">
      <formula>IF(VLOOKUP($OB$3,requiredAttributePTDMap,MATCH($A4,attributeMapFeedProductType,0)+1,FALSE)&gt;0,1,0)</formula>
    </cfRule>
    <cfRule type="expression" dxfId="38" priority="2065" stopIfTrue="1">
      <formula>IF(VLOOKUP($OB$3,optionalAttributePTDMap,MATCH($A4,attributeMapFeedProductType,0)+1,FALSE)&gt;0,1,0)</formula>
    </cfRule>
    <cfRule type="expression" dxfId="37" priority="2066" stopIfTrue="1">
      <formula>IF(VLOOKUP($OB$3,preferredAttributePTDMap,MATCH($A4,attributeMapFeedProductType,0)+1,FALSE)&gt;0,1,0)</formula>
    </cfRule>
    <cfRule type="expression" dxfId="36" priority="2067" stopIfTrue="1">
      <formula>AND(IF(IFERROR(VLOOKUP($OB$3,requiredAttributePTDMap,MATCH($A4,attributeMapFeedProductType,0)+1,FALSE),0)&gt;0,0,1),IF(IFERROR(VLOOKUP($OB$3,optionalAttributePTDMap,MATCH($A4,attributeMapFeedProductType,0)+1,FALSE),0)&gt;0,0,1),IF(IFERROR(VLOOKUP($OB$3,preferredAttributePTDMap,MATCH($A4,attributeMapFeedProductType,0)+1,FALSE),0)&gt;0,0,1),IF(IFERROR(MATCH($A4,attributeMapFeedProductType,0),0)&gt;0,1,0))</formula>
    </cfRule>
  </conditionalFormatting>
  <conditionalFormatting sqref="OC4:OC1048576">
    <cfRule type="expression" dxfId="35" priority="2069" stopIfTrue="1">
      <formula>IF(VLOOKUP($OC$3,requiredAttributePTDMap,MATCH($A4,attributeMapFeedProductType,0)+1,FALSE)&gt;0,1,0)</formula>
    </cfRule>
    <cfRule type="expression" dxfId="34" priority="2070" stopIfTrue="1">
      <formula>IF(VLOOKUP($OC$3,optionalAttributePTDMap,MATCH($A4,attributeMapFeedProductType,0)+1,FALSE)&gt;0,1,0)</formula>
    </cfRule>
    <cfRule type="expression" dxfId="33" priority="2071" stopIfTrue="1">
      <formula>IF(VLOOKUP($OC$3,preferredAttributePTDMap,MATCH($A4,attributeMapFeedProductType,0)+1,FALSE)&gt;0,1,0)</formula>
    </cfRule>
    <cfRule type="expression" dxfId="32" priority="2072" stopIfTrue="1">
      <formula>AND(IF(IFERROR(VLOOKUP($OC$3,requiredAttributePTDMap,MATCH($A4,attributeMapFeedProductType,0)+1,FALSE),0)&gt;0,0,1),IF(IFERROR(VLOOKUP($OC$3,optionalAttributePTDMap,MATCH($A4,attributeMapFeedProductType,0)+1,FALSE),0)&gt;0,0,1),IF(IFERROR(VLOOKUP($OC$3,preferredAttributePTDMap,MATCH($A4,attributeMapFeedProductType,0)+1,FALSE),0)&gt;0,0,1),IF(IFERROR(MATCH($A4,attributeMapFeedProductType,0),0)&gt;0,1,0))</formula>
    </cfRule>
  </conditionalFormatting>
  <conditionalFormatting sqref="OD4:OD1048576">
    <cfRule type="expression" dxfId="31" priority="2074" stopIfTrue="1">
      <formula>IF(VLOOKUP($OD$3,requiredAttributePTDMap,MATCH($A4,attributeMapFeedProductType,0)+1,FALSE)&gt;0,1,0)</formula>
    </cfRule>
    <cfRule type="expression" dxfId="30" priority="2075" stopIfTrue="1">
      <formula>IF(VLOOKUP($OD$3,optionalAttributePTDMap,MATCH($A4,attributeMapFeedProductType,0)+1,FALSE)&gt;0,1,0)</formula>
    </cfRule>
    <cfRule type="expression" dxfId="29" priority="2076" stopIfTrue="1">
      <formula>IF(VLOOKUP($OD$3,preferredAttributePTDMap,MATCH($A4,attributeMapFeedProductType,0)+1,FALSE)&gt;0,1,0)</formula>
    </cfRule>
    <cfRule type="expression" dxfId="28" priority="2077" stopIfTrue="1">
      <formula>AND(IF(IFERROR(VLOOKUP($OD$3,requiredAttributePTDMap,MATCH($A4,attributeMapFeedProductType,0)+1,FALSE),0)&gt;0,0,1),IF(IFERROR(VLOOKUP($OD$3,optionalAttributePTDMap,MATCH($A4,attributeMapFeedProductType,0)+1,FALSE),0)&gt;0,0,1),IF(IFERROR(VLOOKUP($OD$3,preferredAttributePTDMap,MATCH($A4,attributeMapFeedProductType,0)+1,FALSE),0)&gt;0,0,1),IF(IFERROR(MATCH($A4,attributeMapFeedProductType,0),0)&gt;0,1,0))</formula>
    </cfRule>
  </conditionalFormatting>
  <conditionalFormatting sqref="OE4:OE1048576">
    <cfRule type="expression" dxfId="27" priority="2079" stopIfTrue="1">
      <formula>IF(VLOOKUP($OE$3,requiredAttributePTDMap,MATCH($A4,attributeMapFeedProductType,0)+1,FALSE)&gt;0,1,0)</formula>
    </cfRule>
    <cfRule type="expression" dxfId="26" priority="2080" stopIfTrue="1">
      <formula>IF(VLOOKUP($OE$3,optionalAttributePTDMap,MATCH($A4,attributeMapFeedProductType,0)+1,FALSE)&gt;0,1,0)</formula>
    </cfRule>
    <cfRule type="expression" dxfId="25" priority="2081" stopIfTrue="1">
      <formula>IF(VLOOKUP($OE$3,preferredAttributePTDMap,MATCH($A4,attributeMapFeedProductType,0)+1,FALSE)&gt;0,1,0)</formula>
    </cfRule>
    <cfRule type="expression" dxfId="24" priority="2082" stopIfTrue="1">
      <formula>AND(IF(IFERROR(VLOOKUP($OE$3,requiredAttributePTDMap,MATCH($A4,attributeMapFeedProductType,0)+1,FALSE),0)&gt;0,0,1),IF(IFERROR(VLOOKUP($OE$3,optionalAttributePTDMap,MATCH($A4,attributeMapFeedProductType,0)+1,FALSE),0)&gt;0,0,1),IF(IFERROR(VLOOKUP($OE$3,preferredAttributePTDMap,MATCH($A4,attributeMapFeedProductType,0)+1,FALSE),0)&gt;0,0,1),IF(IFERROR(MATCH($A4,attributeMapFeedProductType,0),0)&gt;0,1,0))</formula>
    </cfRule>
  </conditionalFormatting>
  <conditionalFormatting sqref="OF4:OF1048576">
    <cfRule type="expression" dxfId="23" priority="2084" stopIfTrue="1">
      <formula>IF(VLOOKUP($OF$3,requiredAttributePTDMap,MATCH($A4,attributeMapFeedProductType,0)+1,FALSE)&gt;0,1,0)</formula>
    </cfRule>
    <cfRule type="expression" dxfId="22" priority="2085" stopIfTrue="1">
      <formula>IF(VLOOKUP($OF$3,optionalAttributePTDMap,MATCH($A4,attributeMapFeedProductType,0)+1,FALSE)&gt;0,1,0)</formula>
    </cfRule>
    <cfRule type="expression" dxfId="21" priority="2086" stopIfTrue="1">
      <formula>IF(VLOOKUP($OF$3,preferredAttributePTDMap,MATCH($A4,attributeMapFeedProductType,0)+1,FALSE)&gt;0,1,0)</formula>
    </cfRule>
    <cfRule type="expression" dxfId="20" priority="2087" stopIfTrue="1">
      <formula>AND(IF(IFERROR(VLOOKUP($OF$3,requiredAttributePTDMap,MATCH($A4,attributeMapFeedProductType,0)+1,FALSE),0)&gt;0,0,1),IF(IFERROR(VLOOKUP($OF$3,optionalAttributePTDMap,MATCH($A4,attributeMapFeedProductType,0)+1,FALSE),0)&gt;0,0,1),IF(IFERROR(VLOOKUP($OF$3,preferredAttributePTDMap,MATCH($A4,attributeMapFeedProductType,0)+1,FALSE),0)&gt;0,0,1),IF(IFERROR(MATCH($A4,attributeMapFeedProductType,0),0)&gt;0,1,0))</formula>
    </cfRule>
  </conditionalFormatting>
  <conditionalFormatting sqref="OG4:OG1048576">
    <cfRule type="expression" dxfId="19" priority="2089" stopIfTrue="1">
      <formula>IF(VLOOKUP($OG$3,requiredAttributePTDMap,MATCH($A4,attributeMapFeedProductType,0)+1,FALSE)&gt;0,1,0)</formula>
    </cfRule>
    <cfRule type="expression" dxfId="18" priority="2090" stopIfTrue="1">
      <formula>IF(VLOOKUP($OG$3,optionalAttributePTDMap,MATCH($A4,attributeMapFeedProductType,0)+1,FALSE)&gt;0,1,0)</formula>
    </cfRule>
    <cfRule type="expression" dxfId="17" priority="2091" stopIfTrue="1">
      <formula>IF(VLOOKUP($OG$3,preferredAttributePTDMap,MATCH($A4,attributeMapFeedProductType,0)+1,FALSE)&gt;0,1,0)</formula>
    </cfRule>
    <cfRule type="expression" dxfId="16" priority="2092" stopIfTrue="1">
      <formula>AND(IF(IFERROR(VLOOKUP($OG$3,requiredAttributePTDMap,MATCH($A4,attributeMapFeedProductType,0)+1,FALSE),0)&gt;0,0,1),IF(IFERROR(VLOOKUP($OG$3,optionalAttributePTDMap,MATCH($A4,attributeMapFeedProductType,0)+1,FALSE),0)&gt;0,0,1),IF(IFERROR(VLOOKUP($OG$3,preferredAttributePTDMap,MATCH($A4,attributeMapFeedProductType,0)+1,FALSE),0)&gt;0,0,1),IF(IFERROR(MATCH($A4,attributeMapFeedProductType,0),0)&gt;0,1,0))</formula>
    </cfRule>
  </conditionalFormatting>
  <conditionalFormatting sqref="OH4:OH1048576">
    <cfRule type="expression" dxfId="15" priority="2094" stopIfTrue="1">
      <formula>IF(VLOOKUP($OH$3,requiredAttributePTDMap,MATCH($A4,attributeMapFeedProductType,0)+1,FALSE)&gt;0,1,0)</formula>
    </cfRule>
    <cfRule type="expression" dxfId="14" priority="2095" stopIfTrue="1">
      <formula>IF(VLOOKUP($OH$3,optionalAttributePTDMap,MATCH($A4,attributeMapFeedProductType,0)+1,FALSE)&gt;0,1,0)</formula>
    </cfRule>
    <cfRule type="expression" dxfId="13" priority="2096" stopIfTrue="1">
      <formula>IF(VLOOKUP($OH$3,preferredAttributePTDMap,MATCH($A4,attributeMapFeedProductType,0)+1,FALSE)&gt;0,1,0)</formula>
    </cfRule>
    <cfRule type="expression" dxfId="12" priority="2097" stopIfTrue="1">
      <formula>AND(IF(IFERROR(VLOOKUP($OH$3,requiredAttributePTDMap,MATCH($A4,attributeMapFeedProductType,0)+1,FALSE),0)&gt;0,0,1),IF(IFERROR(VLOOKUP($OH$3,optionalAttributePTDMap,MATCH($A4,attributeMapFeedProductType,0)+1,FALSE),0)&gt;0,0,1),IF(IFERROR(VLOOKUP($OH$3,preferredAttributePTDMap,MATCH($A4,attributeMapFeedProductType,0)+1,FALSE),0)&gt;0,0,1),IF(IFERROR(MATCH($A4,attributeMapFeedProductType,0),0)&gt;0,1,0))</formula>
    </cfRule>
  </conditionalFormatting>
  <conditionalFormatting sqref="OI4:OI1048576">
    <cfRule type="expression" dxfId="11" priority="2099" stopIfTrue="1">
      <formula>IF(VLOOKUP($OI$3,requiredAttributePTDMap,MATCH($A4,attributeMapFeedProductType,0)+1,FALSE)&gt;0,1,0)</formula>
    </cfRule>
    <cfRule type="expression" dxfId="10" priority="2100" stopIfTrue="1">
      <formula>IF(VLOOKUP($OI$3,optionalAttributePTDMap,MATCH($A4,attributeMapFeedProductType,0)+1,FALSE)&gt;0,1,0)</formula>
    </cfRule>
    <cfRule type="expression" dxfId="9" priority="2101" stopIfTrue="1">
      <formula>IF(VLOOKUP($OI$3,preferredAttributePTDMap,MATCH($A4,attributeMapFeedProductType,0)+1,FALSE)&gt;0,1,0)</formula>
    </cfRule>
    <cfRule type="expression" dxfId="8" priority="2102" stopIfTrue="1">
      <formula>AND(IF(IFERROR(VLOOKUP($OI$3,requiredAttributePTDMap,MATCH($A4,attributeMapFeedProductType,0)+1,FALSE),0)&gt;0,0,1),IF(IFERROR(VLOOKUP($OI$3,optionalAttributePTDMap,MATCH($A4,attributeMapFeedProductType,0)+1,FALSE),0)&gt;0,0,1),IF(IFERROR(VLOOKUP($OI$3,preferredAttributePTDMap,MATCH($A4,attributeMapFeedProductType,0)+1,FALSE),0)&gt;0,0,1),IF(IFERROR(MATCH($A4,attributeMapFeedProductType,0),0)&gt;0,1,0))</formula>
    </cfRule>
  </conditionalFormatting>
  <conditionalFormatting sqref="OJ4:OJ1048576">
    <cfRule type="expression" dxfId="7" priority="2104" stopIfTrue="1">
      <formula>IF(VLOOKUP($OJ$3,requiredAttributePTDMap,MATCH($A4,attributeMapFeedProductType,0)+1,FALSE)&gt;0,1,0)</formula>
    </cfRule>
    <cfRule type="expression" dxfId="6" priority="2105" stopIfTrue="1">
      <formula>IF(VLOOKUP($OJ$3,optionalAttributePTDMap,MATCH($A4,attributeMapFeedProductType,0)+1,FALSE)&gt;0,1,0)</formula>
    </cfRule>
    <cfRule type="expression" dxfId="5" priority="2106" stopIfTrue="1">
      <formula>IF(VLOOKUP($OJ$3,preferredAttributePTDMap,MATCH($A4,attributeMapFeedProductType,0)+1,FALSE)&gt;0,1,0)</formula>
    </cfRule>
    <cfRule type="expression" dxfId="4" priority="2107" stopIfTrue="1">
      <formula>AND(IF(IFERROR(VLOOKUP($OJ$3,requiredAttributePTDMap,MATCH($A4,attributeMapFeedProductType,0)+1,FALSE),0)&gt;0,0,1),IF(IFERROR(VLOOKUP($OJ$3,optionalAttributePTDMap,MATCH($A4,attributeMapFeedProductType,0)+1,FALSE),0)&gt;0,0,1),IF(IFERROR(VLOOKUP($OJ$3,preferredAttributePTDMap,MATCH($A4,attributeMapFeedProductType,0)+1,FALSE),0)&gt;0,0,1),IF(IFERROR(MATCH($A4,attributeMapFeedProductType,0),0)&gt;0,1,0))</formula>
    </cfRule>
  </conditionalFormatting>
  <conditionalFormatting sqref="OK4:OK1048576">
    <cfRule type="expression" dxfId="3" priority="2109" stopIfTrue="1">
      <formula>IF(VLOOKUP($OK$3,requiredAttributePTDMap,MATCH($A4,attributeMapFeedProductType,0)+1,FALSE)&gt;0,1,0)</formula>
    </cfRule>
    <cfRule type="expression" dxfId="2" priority="2110" stopIfTrue="1">
      <formula>IF(VLOOKUP($OK$3,optionalAttributePTDMap,MATCH($A4,attributeMapFeedProductType,0)+1,FALSE)&gt;0,1,0)</formula>
    </cfRule>
    <cfRule type="expression" dxfId="1" priority="2111" stopIfTrue="1">
      <formula>IF(VLOOKUP($OK$3,preferredAttributePTDMap,MATCH($A4,attributeMapFeedProductType,0)+1,FALSE)&gt;0,1,0)</formula>
    </cfRule>
    <cfRule type="expression" dxfId="0" priority="2112" stopIfTrue="1">
      <formula>AND(IF(IFERROR(VLOOKUP($OK$3,requiredAttributePTDMap,MATCH($A4,attributeMapFeedProductType,0)+1,FALSE),0)&gt;0,0,1),IF(IFERROR(VLOOKUP($OK$3,optionalAttributePTDMap,MATCH($A4,attributeMapFeedProductType,0)+1,FALSE),0)&gt;0,0,1),IF(IFERROR(VLOOKUP($OK$3,preferredAttributePTDMap,MATCH($A4,attributeMapFeedProductType,0)+1,FALSE),0)&gt;0,0,1),IF(IFERROR(MATCH($A4,attributeMapFeedProductType,0),0)&gt;0,1,0))</formula>
    </cfRule>
  </conditionalFormatting>
  <dataValidations count="293">
    <dataValidation type="list" showInputMessage="1" sqref="A4:A1048576" xr:uid="{00000000-0002-0000-0600-000000000000}">
      <formula1>feed_product_type</formula1>
    </dataValidation>
    <dataValidation allowBlank="1" showInputMessage="1" prompt="Input an appropriate product type." sqref="A2" xr:uid="{00000000-0002-0000-0600-000001000000}"/>
    <dataValidation allowBlank="1" showInputMessage="1" sqref="OC4:OJ1048576 NR4:OA1048576 NI4:NP1048576 MZ4:NG1048576 MQ4:MX1048576 MO4:MO1048576 MK4:MM1048576 MC4:MI1048576 LT4:MA1048576 LK4:LR1048576 LB4:LI1048576 KS4:KZ1048576 KJ4:KQ1048576 KA4:KH1048576 JR4:JY1048576 JI4:JP1048576 IZ4:JG1048576 IQ4:IX1048576 IO4:IO1048576 IK4:IM1048576 IG4:IH1048576 IB4:IE1048576 HU4:HX1048576 GI4:GY1048576 GE4:GE1048576 FZ2 FZ4:GA1048576 FF4:FF1048576 FB4:FD1048576 EU4:EU1048576 ES4:ES1048576 EP4:EQ1048576 EK4:EN1048576 DY4:DZ1048576 DX2 DU4:DU1048576 DP4:DS1048576 DO2 DK4:DM1048576 DH4:DH1048576 DF4:DF1048576 DD4:DD1048576 DA2:DB2 DA4:DA1048576 CW2 CW4:CW1048576 CR2 CR4:CS1048576 CP4:CP1048576 CH2:CL2 CH4:CL1048576 CA4:CE1048576 BU4:BY1048576 BG4:BH1048576 BE4:BE1048576 BB4:BB1048576 AK4:AZ1048576 Q2 P4:R1048576 M4:N1048576 K4:K1048576 G4:H1048576 E4:E1048576 B4:C1048576" xr:uid="{00000000-0002-0000-0600-000002000000}"/>
    <dataValidation allowBlank="1" showInputMessage="1" prompt="Unique Identifier. If you don't enter a SKU we'll create one for you." sqref="B2" xr:uid="{00000000-0002-0000-0600-000003000000}"/>
    <dataValidation allowBlank="1" showInputMessage="1" prompt="An alphanumeric string; 1 character minimum in length and 50 characters maximum in length." sqref="C2 CA2:CE2" xr:uid="{00000000-0002-0000-0600-000005000000}"/>
    <dataValidation type="list" showInputMessage="1" sqref="D4:D1048576" xr:uid="{00000000-0002-0000-0600-000006000000}">
      <formula1>INDIRECT(IF(ISNUMBER(VALUE(LEFT(A4,1))),"_","")&amp;SUBSTITUTE(SUBSTITUTE(A4,"-","_")," ","") &amp;"update_delete")</formula1>
    </dataValidation>
    <dataValidation allowBlank="1" showInputMessage="1" prompt="Select one of the following options: Update, PartialUpdate, or Delete." sqref="D2" xr:uid="{00000000-0002-0000-0600-000007000000}"/>
    <dataValidation allowBlank="1" showInputMessage="1" prompt="Any valid GCID, UPC, or EAN." sqref="E2" xr:uid="{00000000-0002-0000-0600-000009000000}"/>
    <dataValidation type="list" showInputMessage="1" sqref="F4:F1048576" xr:uid="{00000000-0002-0000-0600-00000A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F2" xr:uid="{00000000-0002-0000-0600-00000B000000}"/>
    <dataValidation allowBlank="1" showInputMessage="1" prompt="An alphanumeric string; 1 character minimum in length and 200 characters maximum in length. Note: Type 1 High ASCII characters (®, ©, ™, etc.) or other special characters are not supported." sqref="G2" xr:uid="{00000000-0002-0000-0600-00000D000000}"/>
    <dataValidation allowBlank="1" showInputMessage="1" prompt="A text string; 2000 characters maximum in length. Note: Type 1 High ASCII characters (®, ©, ™, etc.) or other special characters are not supported." sqref="H2" xr:uid="{00000000-0002-0000-0600-00000F000000}"/>
    <dataValidation type="list" showInputMessage="1" sqref="I4:I1048576" xr:uid="{00000000-0002-0000-0600-000010000000}">
      <formula1>INDIRECT(IF(ISNUMBER(VALUE(LEFT(A4,1))),"_","")&amp;SUBSTITUTE(SUBSTITUTE(A4,"-","_")," ","") &amp;"recommended_browse_nodes")</formula1>
    </dataValidation>
    <dataValidation allowBlank="1" showInputMessage="1" prompt="A positive integer." sqref="I2 HV2" xr:uid="{00000000-0002-0000-0600-000011000000}"/>
    <dataValidation type="list" showInputMessage="1" sqref="J4:J1048576" xr:uid="{00000000-0002-0000-0600-000012000000}">
      <formula1>INDIRECT(IF(ISNUMBER(VALUE(LEFT(A4,1))),"_","")&amp;SUBSTITUTE(SUBSTITUTE(A4,"-","_")," ","") &amp;"outer_material_type")</formula1>
    </dataValidation>
    <dataValidation allowBlank="1" showInputMessage="1" prompt="Select a value from the Valid Values worksheet." sqref="J2 DM2 DF2 DC2 CZ2 BZ2 BI2:BS2 BF2 O2" xr:uid="{00000000-0002-0000-0600-000013000000}"/>
    <dataValidation allowBlank="1" showInputMessage="1" prompt="Per EU Textile Regulations, please enter the valid legal textile composition of the lining, e.g. 80% Cotton, 20% Viscose (components summing up to 100%). If item does not have a specific inner material, please enter “No Lining”." sqref="K2" xr:uid="{00000000-0002-0000-0600-000015000000}"/>
    <dataValidation type="list" showInputMessage="1" sqref="L4:L1048576" xr:uid="{00000000-0002-0000-0600-000016000000}">
      <formula1>INDIRECT(IF(ISNUMBER(VALUE(LEFT(A4,1))),"_","")&amp;SUBSTITUTE(SUBSTITUTE(A4,"-","_")," ","") &amp;"care_instructions")</formula1>
    </dataValidation>
    <dataValidation allowBlank="1" showInputMessage="1" prompt="An alphanumeric string up to a maximum of 100 characters in length." sqref="L2" xr:uid="{00000000-0002-0000-0600-000017000000}"/>
    <dataValidation allowBlank="1" showInputMessage="1" prompt="An alphanumeric string up to a maximum of 50 characters in length." sqref="M2" xr:uid="{00000000-0002-0000-0600-000019000000}"/>
    <dataValidation allowBlank="1" showInputMessage="1" prompt="An alphanumeric string up to a maximum of 40 characters in length." sqref="N2" xr:uid="{00000000-0002-0000-0600-00001B000000}"/>
    <dataValidation type="list" showInputMessage="1" sqref="O4:O1048576" xr:uid="{00000000-0002-0000-0600-00001C000000}">
      <formula1>INDIRECT(IF(ISNUMBER(VALUE(LEFT(A4,1))),"_","")&amp;SUBSTITUTE(SUBSTITUTE(A4,"-","_")," ","") &amp;"closure_type")</formula1>
    </dataValidation>
    <dataValidation allowBlank="1" showInputMessage="1" prompt="A text string up to 40 characters." sqref="P2" xr:uid="{00000000-0002-0000-0600-00001F000000}"/>
    <dataValidation allowBlank="1" showInputMessage="1" prompt="Specify the manufacturer of the product" sqref="R2" xr:uid="{00000000-0002-0000-0600-000023000000}"/>
    <dataValidation type="list" showInputMessage="1" sqref="S4:S1048576" xr:uid="{00000000-0002-0000-0600-000024000000}">
      <formula1>INDIRECT(IF(ISNUMBER(VALUE(LEFT(A4,1))),"_","")&amp;SUBSTITUTE(SUBSTITUTE(A4,"-","_")," ","") &amp;"gtin_exemption_reason")</formula1>
    </dataValidation>
    <dataValidation allowBlank="1" showInputMessage="1" prompt="Please select &quot;CustomProductBundl&quot; to indicate if this product listing is a customized bundle or 2 or more products, or &quot;ReplacementPart&quot; if this product is a replacement part, or part of a set. Leave this blank for all other types of products." sqref="S2" xr:uid="{00000000-0002-0000-0600-000025000000}"/>
    <dataValidation type="list" showInputMessage="1" sqref="T4:T1048576" xr:uid="{00000000-0002-0000-0600-000026000000}">
      <formula1>INDIRECT(IF(ISNUMBER(VALUE(LEFT(A4,1))),"_","")&amp;SUBSTITUTE(SUBSTITUTE(A4,"-","_")," ","") &amp;"language_value")</formula1>
    </dataValidation>
    <dataValidation allowBlank="1" showInputMessage="1" prompt="Select one the options in the valid values tab" sqref="T2:X2" xr:uid="{00000000-0002-0000-0600-000027000000}"/>
    <dataValidation type="list" showInputMessage="1" sqref="U4:U1048576" xr:uid="{00000000-0002-0000-0600-000028000000}">
      <formula1>INDIRECT(IF(ISNUMBER(VALUE(LEFT(A4,1))),"_","")&amp;SUBSTITUTE(SUBSTITUTE(A4,"-","_")," ","") &amp;"language_value")</formula1>
    </dataValidation>
    <dataValidation type="list" showInputMessage="1" sqref="V4:V1048576" xr:uid="{00000000-0002-0000-0600-00002A000000}">
      <formula1>INDIRECT(IF(ISNUMBER(VALUE(LEFT(A4,1))),"_","")&amp;SUBSTITUTE(SUBSTITUTE(A4,"-","_")," ","") &amp;"language_value")</formula1>
    </dataValidation>
    <dataValidation type="list" showInputMessage="1" sqref="W4:W1048576" xr:uid="{00000000-0002-0000-0600-00002C000000}">
      <formula1>INDIRECT(IF(ISNUMBER(VALUE(LEFT(A4,1))),"_","")&amp;SUBSTITUTE(SUBSTITUTE(A4,"-","_")," ","") &amp;"language_value")</formula1>
    </dataValidation>
    <dataValidation type="list" showInputMessage="1" sqref="X4:X1048576" xr:uid="{00000000-0002-0000-0600-00002E000000}">
      <formula1>INDIRECT(IF(ISNUMBER(VALUE(LEFT(A4,1))),"_","")&amp;SUBSTITUTE(SUBSTITUTE(A4,"-","_")," ","") &amp;"language_value")</formula1>
    </dataValidation>
    <dataValidation type="list" showInputMessage="1" sqref="Y4:Y1048576" xr:uid="{00000000-0002-0000-0600-000030000000}">
      <formula1>INDIRECT(IF(ISNUMBER(VALUE(LEFT(A4,1))),"_","")&amp;SUBSTITUTE(SUBSTITUTE(A4,"-","_")," ","") &amp;"target_gender")</formula1>
    </dataValidation>
    <dataValidation allowBlank="1" showInputMessage="1" prompt="Select one of the follownig options: Female, Male, Unisex" sqref="Y2" xr:uid="{00000000-0002-0000-0600-000031000000}"/>
    <dataValidation type="list" showInputMessage="1" sqref="Z4:Z1048576" xr:uid="{00000000-0002-0000-0600-000032000000}">
      <formula1>INDIRECT(IF(ISNUMBER(VALUE(LEFT(A4,1))),"_","")&amp;SUBSTITUTE(SUBSTITUTE(A4,"-","_")," ","") &amp;"age_range_description")</formula1>
    </dataValidation>
    <dataValidation allowBlank="1" showInputMessage="1" prompt="Select one of the following options: Adult, Kids, Toddler, Infant" sqref="Z2" xr:uid="{00000000-0002-0000-0600-000033000000}"/>
    <dataValidation type="list" showInputMessage="1" sqref="AA4:AA1048576" xr:uid="{00000000-0002-0000-0600-000034000000}">
      <formula1>INDIRECT(IF(ISNUMBER(VALUE(LEFT(A4,1))),"_","")&amp;SUBSTITUTE(SUBSTITUTE(A4,"-","_")," ","") &amp;"shirt_size_system")</formula1>
    </dataValidation>
    <dataValidation allowBlank="1" showInputMessage="1" prompt="Provide the size system for the shirt." sqref="AA2" xr:uid="{00000000-0002-0000-0600-000035000000}"/>
    <dataValidation type="list" showInputMessage="1" sqref="AB4:AB1048576" xr:uid="{00000000-0002-0000-0600-000036000000}">
      <formula1>INDIRECT(IF(ISNUMBER(VALUE(LEFT(A4,1))),"_","")&amp;SUBSTITUTE(SUBSTITUTE(A4,"-","_")," ","") &amp;"shirt_size_class")</formula1>
    </dataValidation>
    <dataValidation allowBlank="1" showInputMessage="1" prompt="Provide the size class for the shirt." sqref="AB2" xr:uid="{00000000-0002-0000-0600-000037000000}"/>
    <dataValidation type="list" showInputMessage="1" sqref="AC4:AC1048576" xr:uid="{00000000-0002-0000-0600-000038000000}">
      <formula1>INDIRECT(IF(ISNUMBER(VALUE(LEFT(A4,1))),"_","")&amp;SUBSTITUTE(SUBSTITUTE(A4,"-","_")," ","") &amp;"shirt_size")</formula1>
    </dataValidation>
    <dataValidation allowBlank="1" showInputMessage="1" prompt="Provide the size value associated with the size system and size class." sqref="AC2" xr:uid="{00000000-0002-0000-0600-000039000000}"/>
    <dataValidation type="list" showInputMessage="1" sqref="AD4:AD1048576" xr:uid="{00000000-0002-0000-0600-00003A000000}">
      <formula1>INDIRECT(IF(ISNUMBER(VALUE(LEFT(A4,1))),"_","")&amp;SUBSTITUTE(SUBSTITUTE(A4,"-","_")," ","") &amp;"shirt_size_to")</formula1>
    </dataValidation>
    <dataValidation allowBlank="1" showInputMessage="1" prompt="Provide the to size value (if range), must be greater than the size value." sqref="AD2" xr:uid="{00000000-0002-0000-0600-00003B000000}"/>
    <dataValidation type="list" showInputMessage="1" sqref="AE4:AE1048576" xr:uid="{00000000-0002-0000-0600-00003C000000}">
      <formula1>INDIRECT(IF(ISNUMBER(VALUE(LEFT(A4,1))),"_","")&amp;SUBSTITUTE(SUBSTITUTE(A4,"-","_")," ","") &amp;"shirt_neck_size")</formula1>
    </dataValidation>
    <dataValidation allowBlank="1" showInputMessage="1" prompt="Provide the neck size for the shirt." sqref="AE2" xr:uid="{00000000-0002-0000-0600-00003D000000}"/>
    <dataValidation type="list" showInputMessage="1" sqref="AF4:AF1048576" xr:uid="{00000000-0002-0000-0600-00003E000000}">
      <formula1>INDIRECT(IF(ISNUMBER(VALUE(LEFT(A4,1))),"_","")&amp;SUBSTITUTE(SUBSTITUTE(A4,"-","_")," ","") &amp;"shirt_neck_size_to")</formula1>
    </dataValidation>
    <dataValidation allowBlank="1" showInputMessage="1" prompt="Provide the to neck size value (if range), must be greater than the neck size value." sqref="AF2" xr:uid="{00000000-0002-0000-0600-00003F000000}"/>
    <dataValidation type="list" showInputMessage="1" sqref="AG4:AG1048576" xr:uid="{00000000-0002-0000-0600-000040000000}">
      <formula1>INDIRECT(IF(ISNUMBER(VALUE(LEFT(A4,1))),"_","")&amp;SUBSTITUTE(SUBSTITUTE(A4,"-","_")," ","") &amp;"shirt_sleeve_length")</formula1>
    </dataValidation>
    <dataValidation allowBlank="1" showInputMessage="1" prompt="Provide the sleeve length for the shirt." sqref="AG2" xr:uid="{00000000-0002-0000-0600-000041000000}"/>
    <dataValidation type="list" showInputMessage="1" sqref="AH4:AH1048576" xr:uid="{00000000-0002-0000-0600-000042000000}">
      <formula1>INDIRECT(IF(ISNUMBER(VALUE(LEFT(A4,1))),"_","")&amp;SUBSTITUTE(SUBSTITUTE(A4,"-","_")," ","") &amp;"shirt_sleeve_length_to")</formula1>
    </dataValidation>
    <dataValidation allowBlank="1" showInputMessage="1" prompt="Provide the to sleeve length value (if range), must be greater than the sleeve length value." sqref="AH2" xr:uid="{00000000-0002-0000-0600-000043000000}"/>
    <dataValidation type="list" showInputMessage="1" sqref="AI4:AI1048576" xr:uid="{00000000-0002-0000-0600-000044000000}">
      <formula1>INDIRECT(IF(ISNUMBER(VALUE(LEFT(A4,1))),"_","")&amp;SUBSTITUTE(SUBSTITUTE(A4,"-","_")," ","") &amp;"shirt_body_type")</formula1>
    </dataValidation>
    <dataValidation allowBlank="1" showInputMessage="1" prompt="Provide the body type for apparel item, select &quot;Regular&quot; in case of no special body type." sqref="AI2" xr:uid="{00000000-0002-0000-0600-000045000000}"/>
    <dataValidation type="list" showInputMessage="1" sqref="AJ4:AJ1048576" xr:uid="{00000000-0002-0000-0600-000046000000}">
      <formula1>INDIRECT(IF(ISNUMBER(VALUE(LEFT(A4,1))),"_","")&amp;SUBSTITUTE(SUBSTITUTE(A4,"-","_")," ","") &amp;"shirt_height_type")</formula1>
    </dataValidation>
    <dataValidation allowBlank="1" showInputMessage="1" prompt="Provide the height type for apparel item, select &quot;Regular&quot; in case of no special height type." sqref="AJ2" xr:uid="{00000000-0002-0000-0600-000047000000}"/>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AK2:AS2" xr:uid="{00000000-0002-0000-0600-000049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T2" xr:uid="{00000000-0002-0000-0600-00005B000000}"/>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U2" xr:uid="{00000000-0002-0000-0600-00005D000000}"/>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V2" xr:uid="{00000000-0002-0000-0600-00005F000000}"/>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W2" xr:uid="{00000000-0002-0000-0600-000061000000}"/>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X2" xr:uid="{00000000-0002-0000-0600-000063000000}"/>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Y2" xr:uid="{00000000-0002-0000-0600-000065000000}"/>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Z2" xr:uid="{00000000-0002-0000-0600-000067000000}"/>
    <dataValidation type="list" showInputMessage="1" sqref="BA4:BA1048576" xr:uid="{00000000-0002-0000-0600-000068000000}">
      <formula1>INDIRECT(IF(ISNUMBER(VALUE(LEFT(A4,1))),"_","")&amp;SUBSTITUTE(SUBSTITUTE(A4,"-","_")," ","") &amp;"parent_child")</formula1>
    </dataValidation>
    <dataValidation allowBlank="1" showInputMessage="1" prompt="Please select one of the following values: _x000a__x000a_parent_x000a_child" sqref="BA2" xr:uid="{00000000-0002-0000-0600-000069000000}"/>
    <dataValidation allowBlank="1" showInputMessage="1" prompt="An alphanumeric string; 1 character minimum in length and 40 characters maximum in length." sqref="BB2" xr:uid="{00000000-0002-0000-0600-00006B000000}"/>
    <dataValidation type="list" showInputMessage="1" sqref="BC4:BC1048576" xr:uid="{00000000-0002-0000-0600-00006C000000}">
      <formula1>INDIRECT(IF(ISNUMBER(VALUE(LEFT(A4,1))),"_","")&amp;SUBSTITUTE(SUBSTITUTE(A4,"-","_")," ","") &amp;"relationship_type")</formula1>
    </dataValidation>
    <dataValidation allowBlank="1" showInputMessage="1" prompt="Select one of the following options: _x000a_Accessory             Variation               Package Contains" sqref="BC2" xr:uid="{00000000-0002-0000-0600-00006D000000}"/>
    <dataValidation type="list" showInputMessage="1" sqref="BD4:BD1048576" xr:uid="{00000000-0002-0000-0600-00006E000000}">
      <formula1>INDIRECT(IF(ISNUMBER(VALUE(LEFT(A4,1))),"_","")&amp;SUBSTITUTE(SUBSTITUTE(A4,"-","_")," ","") &amp;"variation_theme")</formula1>
    </dataValidation>
    <dataValidation allowBlank="1" showInputMessage="1" prompt="Select Size/Color." sqref="BD2" xr:uid="{00000000-0002-0000-0600-00006F000000}"/>
    <dataValidation allowBlank="1" showInputMessage="1" prompt="Search terms that describe your product: no repetition, no competitor brand names or ASINs." sqref="BE2" xr:uid="{00000000-0002-0000-0600-000071000000}"/>
    <dataValidation type="list" showInputMessage="1" sqref="BF4:BF1048576" xr:uid="{00000000-0002-0000-0600-000072000000}">
      <formula1>INDIRECT(IF(ISNUMBER(VALUE(LEFT(A4,1))),"_","")&amp;SUBSTITUTE(SUBSTITUTE(A4,"-","_")," ","") &amp;"color_map")</formula1>
    </dataValidation>
    <dataValidation allowBlank="1" showInputMessage="1" prompt="An alphanumeric text string; 1 character minimum and 50 characters maximum. If multiple colours are available, a unique record should be submitted for each product." sqref="BG2" xr:uid="{00000000-0002-0000-0600-000075000000}"/>
    <dataValidation allowBlank="1" showInputMessage="1" prompt="Please see the Size worksheet for size convertions." sqref="BH2" xr:uid="{00000000-0002-0000-0600-000077000000}"/>
    <dataValidation type="list" showInputMessage="1" sqref="BI4:BI1048576" xr:uid="{00000000-0002-0000-0600-000078000000}">
      <formula1>INDIRECT(IF(ISNUMBER(VALUE(LEFT(A4,1))),"_","")&amp;SUBSTITUTE(SUBSTITUTE(A4,"-","_")," ","") &amp;"collection_name")</formula1>
    </dataValidation>
    <dataValidation type="list" showInputMessage="1" sqref="BJ4:BJ1048576" xr:uid="{00000000-0002-0000-0600-00007A000000}">
      <formula1>INDIRECT(IF(ISNUMBER(VALUE(LEFT(A4,1))),"_","")&amp;SUBSTITUTE(SUBSTITUTE(A4,"-","_")," ","") &amp;"pattern_type")</formula1>
    </dataValidation>
    <dataValidation type="list" showInputMessage="1" sqref="BK4:BK1048576" xr:uid="{00000000-0002-0000-0600-00007C000000}">
      <formula1>INDIRECT(IF(ISNUMBER(VALUE(LEFT(A4,1))),"_","")&amp;SUBSTITUTE(SUBSTITUTE(A4,"-","_")," ","") &amp;"lifestyle")</formula1>
    </dataValidation>
    <dataValidation type="list" showInputMessage="1" sqref="BL4:BL1048576" xr:uid="{00000000-0002-0000-0600-00007E000000}">
      <formula1>INDIRECT(IF(ISNUMBER(VALUE(LEFT(A4,1))),"_","")&amp;SUBSTITUTE(SUBSTITUTE(A4,"-","_")," ","") &amp;"style_name")</formula1>
    </dataValidation>
    <dataValidation type="list" showInputMessage="1" sqref="BM4:BM1048576" xr:uid="{00000000-0002-0000-0600-000080000000}">
      <formula1>INDIRECT(IF(ISNUMBER(VALUE(LEFT(A4,1))),"_","")&amp;SUBSTITUTE(SUBSTITUTE(A4,"-","_")," ","") &amp;"collar_style")</formula1>
    </dataValidation>
    <dataValidation type="list" showInputMessage="1" sqref="BN4:BN1048576" xr:uid="{00000000-0002-0000-0600-000082000000}">
      <formula1>INDIRECT(IF(ISNUMBER(VALUE(LEFT(A4,1))),"_","")&amp;SUBSTITUTE(SUBSTITUTE(A4,"-","_")," ","") &amp;"fit_type")</formula1>
    </dataValidation>
    <dataValidation type="list" showInputMessage="1" sqref="BO4:BO1048576" xr:uid="{00000000-0002-0000-0600-000084000000}">
      <formula1>INDIRECT(IF(ISNUMBER(VALUE(LEFT(A4,1))),"_","")&amp;SUBSTITUTE(SUBSTITUTE(A4,"-","_")," ","") &amp;"special_features")</formula1>
    </dataValidation>
    <dataValidation type="list" showInputMessage="1" sqref="BP4:BP1048576" xr:uid="{00000000-0002-0000-0600-000086000000}">
      <formula1>INDIRECT(IF(ISNUMBER(VALUE(LEFT(A4,1))),"_","")&amp;SUBSTITUTE(SUBSTITUTE(A4,"-","_")," ","") &amp;"special_features")</formula1>
    </dataValidation>
    <dataValidation type="list" showInputMessage="1" sqref="BQ4:BQ1048576" xr:uid="{00000000-0002-0000-0600-000088000000}">
      <formula1>INDIRECT(IF(ISNUMBER(VALUE(LEFT(A4,1))),"_","")&amp;SUBSTITUTE(SUBSTITUTE(A4,"-","_")," ","") &amp;"special_features")</formula1>
    </dataValidation>
    <dataValidation type="list" showInputMessage="1" sqref="BR4:BR1048576" xr:uid="{00000000-0002-0000-0600-00008A000000}">
      <formula1>INDIRECT(IF(ISNUMBER(VALUE(LEFT(A4,1))),"_","")&amp;SUBSTITUTE(SUBSTITUTE(A4,"-","_")," ","") &amp;"special_features")</formula1>
    </dataValidation>
    <dataValidation type="list" showInputMessage="1" sqref="BS4:BS1048576" xr:uid="{00000000-0002-0000-0600-00008C000000}">
      <formula1>INDIRECT(IF(ISNUMBER(VALUE(LEFT(A4,1))),"_","")&amp;SUBSTITUTE(SUBSTITUTE(A4,"-","_")," ","") &amp;"special_features")</formula1>
    </dataValidation>
    <dataValidation type="list" showInputMessage="1" sqref="BT4:BT1048576" xr:uid="{00000000-0002-0000-0600-00008E000000}">
      <formula1>INDIRECT(IF(ISNUMBER(VALUE(LEFT(A4,1))),"_","")&amp;SUBSTITUTE(SUBSTITUTE(A4,"-","_")," ","") &amp;"department_name")</formula1>
    </dataValidation>
    <dataValidation allowBlank="1" showInputMessage="1" prompt="Select the Department in which the product is found." sqref="BT2" xr:uid="{00000000-0002-0000-0600-00008F000000}"/>
    <dataValidation allowBlank="1" showInputMessage="1" prompt="An alphanumeric string; 100 characters maximum length per bullet point. Please do not include the bullet point. Note: Type 1 High ASCII characters (®, ©, ™, etc.) or other special characters are not supported." sqref="BU2:BY2" xr:uid="{00000000-0002-0000-0600-000091000000}"/>
    <dataValidation type="list" showInputMessage="1" sqref="BZ4:BZ1048576" xr:uid="{00000000-0002-0000-0600-00009A000000}">
      <formula1>INDIRECT(IF(ISNUMBER(VALUE(LEFT(A4,1))),"_","")&amp;SUBSTITUTE(SUBSTITUTE(A4,"-","_")," ","") &amp;"special_size_type")</formula1>
    </dataValidation>
    <dataValidation type="list" showInputMessage="1" sqref="CF4:CF1048576" xr:uid="{00000000-0002-0000-0600-0000A6000000}">
      <formula1>INDIRECT(IF(ISNUMBER(VALUE(LEFT(A4,1))),"_","")&amp;SUBSTITUTE(SUBSTITUTE(A4,"-","_")," ","") &amp;"is_autographed")</formula1>
    </dataValidation>
    <dataValidation allowBlank="1" showInputMessage="1" prompt="Select 'true' if your product is autographed.  If your product is not autographed, you may leave this field blank." sqref="CF2" xr:uid="{00000000-0002-0000-0600-0000A7000000}"/>
    <dataValidation type="list" showInputMessage="1" sqref="CG4:CG1048576" xr:uid="{00000000-0002-0000-0600-0000A8000000}">
      <formula1>INDIRECT(IF(ISNUMBER(VALUE(LEFT(A4,1))),"_","")&amp;SUBSTITUTE(SUBSTITUTE(A4,"-","_")," ","") &amp;"item_type_name")</formula1>
    </dataValidation>
    <dataValidation allowBlank="1" showInputMessage="1" prompt="Specify a customer facing one to two word phrase which describes the item and does not include brand, gender, style or colour" sqref="CG2" xr:uid="{00000000-0002-0000-0600-0000A9000000}"/>
    <dataValidation type="list" showInputMessage="1" sqref="CM4:CM1048576" xr:uid="{00000000-0002-0000-0600-0000B4000000}">
      <formula1>INDIRECT(IF(ISNUMBER(VALUE(LEFT(A4,1))),"_","")&amp;SUBSTITUTE(SUBSTITUTE(A4,"-","_")," ","") &amp;"sport_type")</formula1>
    </dataValidation>
    <dataValidation allowBlank="1" showInputMessage="1" prompt="Provide any specific sports with which the item is designed to be used" sqref="CM2:CN2" xr:uid="{00000000-0002-0000-0600-0000B5000000}"/>
    <dataValidation type="list" showInputMessage="1" sqref="CN4:CN1048576" xr:uid="{00000000-0002-0000-0600-0000B6000000}">
      <formula1>INDIRECT(IF(ISNUMBER(VALUE(LEFT(A4,1))),"_","")&amp;SUBSTITUTE(SUBSTITUTE(A4,"-","_")," ","") &amp;"sport_type")</formula1>
    </dataValidation>
    <dataValidation type="list" showInputMessage="1" sqref="CO4:CO1048576" xr:uid="{00000000-0002-0000-0600-0000B8000000}">
      <formula1>INDIRECT(IF(ISNUMBER(VALUE(LEFT(A4,1))),"_","")&amp;SUBSTITUTE(SUBSTITUTE(A4,"-","_")," ","") &amp;"seasons")</formula1>
    </dataValidation>
    <dataValidation allowBlank="1" showInputMessage="1" prompt="Select from the list of  Valid Values provided in a later tab within this workbook." sqref="CO2" xr:uid="{00000000-0002-0000-0600-0000B9000000}"/>
    <dataValidation allowBlank="1" showInputMessage="1" prompt="Name of athlete participating in the event" sqref="CP2" xr:uid="{00000000-0002-0000-0600-0000BB000000}"/>
    <dataValidation type="list" showInputMessage="1" sqref="CQ4:CQ1048576" xr:uid="{00000000-0002-0000-0600-0000BC000000}">
      <formula1>INDIRECT(IF(ISNUMBER(VALUE(LEFT(A4,1))),"_","")&amp;SUBSTITUTE(SUBSTITUTE(A4,"-","_")," ","") &amp;"team_name")</formula1>
    </dataValidation>
    <dataValidation allowBlank="1" showInputMessage="1" prompt="Please enter the team name of this product" sqref="CQ2" xr:uid="{00000000-0002-0000-0600-0000BD000000}"/>
    <dataValidation allowBlank="1" showInputMessage="1" prompt="Specify a description of the item's fur.  If item contains real fur, include fur origin country. If the fur is dyed/colored, used, damaged, or contains paws, bellies, tails or waste please indicate as such" sqref="CS2" xr:uid="{00000000-0002-0000-0600-0000C1000000}"/>
    <dataValidation type="list" showInputMessage="1" sqref="CT4:CT1048576" xr:uid="{00000000-0002-0000-0600-0000C2000000}">
      <formula1>INDIRECT(IF(ISNUMBER(VALUE(LEFT(A4,1))),"_","")&amp;SUBSTITUTE(SUBSTITUTE(A4,"-","_")," ","") &amp;"weave_type")</formula1>
    </dataValidation>
    <dataValidation allowBlank="1" showInputMessage="1" prompt="Select from the list of valid values" sqref="CT2" xr:uid="{00000000-0002-0000-0600-0000C3000000}"/>
    <dataValidation type="list" showInputMessage="1" sqref="CU4:CU1048576" xr:uid="{00000000-0002-0000-0600-0000C4000000}">
      <formula1>INDIRECT(IF(ISNUMBER(VALUE(LEFT(A4,1))),"_","")&amp;SUBSTITUTE(SUBSTITUTE(A4,"-","_")," ","") &amp;"theme")</formula1>
    </dataValidation>
    <dataValidation allowBlank="1" showInputMessage="1" prompt="Specify the theme of a product. Very similar to subject, but with more general use cases" sqref="CU2" xr:uid="{00000000-0002-0000-0600-0000C5000000}"/>
    <dataValidation type="list" showInputMessage="1" sqref="CV4:CV1048576" xr:uid="{00000000-0002-0000-0600-0000C6000000}">
      <formula1>INDIRECT(IF(ISNUMBER(VALUE(LEFT(A4,1))),"_","")&amp;SUBSTITUTE(SUBSTITUTE(A4,"-","_")," ","") &amp;"league_name")</formula1>
    </dataValidation>
    <dataValidation allowBlank="1" showInputMessage="1" prompt="Provide the league name associated with this product" sqref="CV2" xr:uid="{00000000-0002-0000-0600-0000C7000000}"/>
    <dataValidation type="list" showInputMessage="1" sqref="CX4:CX1048576" xr:uid="{00000000-0002-0000-0600-0000CA000000}">
      <formula1>INDIRECT(IF(ISNUMBER(VALUE(LEFT(A4,1))),"_","")&amp;SUBSTITUTE(SUBSTITUTE(A4,"-","_")," ","") &amp;"lifecycle_supply_type")</formula1>
    </dataValidation>
    <dataValidation allowBlank="1" showInputMessage="1" prompt="Specify the intended supply method for the item" sqref="CX2" xr:uid="{00000000-0002-0000-0600-0000CB000000}"/>
    <dataValidation type="list" showInputMessage="1" sqref="CY4:CY1048576" xr:uid="{00000000-0002-0000-0600-0000CC000000}">
      <formula1>INDIRECT(IF(ISNUMBER(VALUE(LEFT(A4,1))),"_","")&amp;SUBSTITUTE(SUBSTITUTE(A4,"-","_")," ","") &amp;"pattern_name")</formula1>
    </dataValidation>
    <dataValidation allowBlank="1" showInputMessage="1" prompt="Specify the item's pattern" sqref="CY2" xr:uid="{00000000-0002-0000-0600-0000CD000000}"/>
    <dataValidation type="list" showInputMessage="1" sqref="CZ4:CZ1048576" xr:uid="{00000000-0002-0000-0600-0000CE000000}">
      <formula1>INDIRECT(IF(ISNUMBER(VALUE(LEFT(A4,1))),"_","")&amp;SUBSTITUTE(SUBSTITUTE(A4,"-","_")," ","") &amp;"sleeve_type")</formula1>
    </dataValidation>
    <dataValidation type="list" showInputMessage="1" sqref="DB4:DB1048576" xr:uid="{00000000-0002-0000-0600-0000D2000000}">
      <formula1>INDIRECT(IF(ISNUMBER(VALUE(LEFT(A4,1))),"_","")&amp;SUBSTITUTE(SUBSTITUTE(A4,"-","_")," ","") &amp;"flash_point_unit_of_measure")</formula1>
    </dataValidation>
    <dataValidation type="list" showInputMessage="1" sqref="DC4:DC1048576" xr:uid="{00000000-0002-0000-0600-0000D4000000}">
      <formula1>INDIRECT(IF(ISNUMBER(VALUE(LEFT(A4,1))),"_","")&amp;SUBSTITUTE(SUBSTITUTE(A4,"-","_")," ","") &amp;"size_map")</formula1>
    </dataValidation>
    <dataValidation allowBlank="1" showInputMessage="1" prompt="A number with up to 10 digits to the left of the decimal point and 2 digits to the right of the decimal point. Please do not use commas." sqref="DD2 FF2 FD2 EU2 DP2 DK2:DL2 DH2" xr:uid="{00000000-0002-0000-0600-0000D7000000}"/>
    <dataValidation type="list" showInputMessage="1" sqref="DE4:DE1048576" xr:uid="{00000000-0002-0000-0600-0000D8000000}">
      <formula1>INDIRECT(IF(ISNUMBER(VALUE(LEFT(A4,1))),"_","")&amp;SUBSTITUTE(SUBSTITUTE(A4,"-","_")," ","") &amp;"neck_size_unit_of_measure")</formula1>
    </dataValidation>
    <dataValidation allowBlank="1" showInputMessage="1" prompt="Select one of the following:_x000a_CM_x000a_IN" sqref="DE2" xr:uid="{00000000-0002-0000-0600-0000D9000000}"/>
    <dataValidation type="list" showInputMessage="1" sqref="DG4:DG1048576" xr:uid="{00000000-0002-0000-0600-0000DC000000}">
      <formula1>INDIRECT(IF(ISNUMBER(VALUE(LEFT(A4,1))),"_","")&amp;SUBSTITUTE(SUBSTITUTE(A4,"-","_")," ","") &amp;"cup_size")</formula1>
    </dataValidation>
    <dataValidation allowBlank="1" showInputMessage="1" prompt="Select a value from the Sizes worksheet." sqref="DG2" xr:uid="{00000000-0002-0000-0600-0000DD000000}"/>
    <dataValidation type="list" showInputMessage="1" sqref="DI4:DI1048576" xr:uid="{00000000-0002-0000-0600-0000E0000000}">
      <formula1>INDIRECT(IF(ISNUMBER(VALUE(LEFT(A4,1))),"_","")&amp;SUBSTITUTE(SUBSTITUTE(A4,"-","_")," ","") &amp;"website_shipping_weight_unit_of_measure")</formula1>
    </dataValidation>
    <dataValidation allowBlank="1" showInputMessage="1" prompt="Select one of the following options: GR, or KG . Do not include the actual weight, which will be collected in the shipping-weight field." sqref="DI2" xr:uid="{00000000-0002-0000-0600-0000E1000000}"/>
    <dataValidation type="list" showInputMessage="1" sqref="DJ4:DJ1048576" xr:uid="{00000000-0002-0000-0600-0000E2000000}">
      <formula1>INDIRECT(IF(ISNUMBER(VALUE(LEFT(A4,1))),"_","")&amp;SUBSTITUTE(SUBSTITUTE(A4,"-","_")," ","") &amp;"item_width_unit_of_measure")</formula1>
    </dataValidation>
    <dataValidation allowBlank="1" showInputMessage="1" prompt="Select from the list of valid values." sqref="DJ2 DN2" xr:uid="{00000000-0002-0000-0600-0000E3000000}"/>
    <dataValidation type="list" showInputMessage="1" sqref="DN4:DN1048576" xr:uid="{00000000-0002-0000-0600-0000EA000000}">
      <formula1>INDIRECT(IF(ISNUMBER(VALUE(LEFT(A4,1))),"_","")&amp;SUBSTITUTE(SUBSTITUTE(A4,"-","_")," ","") &amp;"item_height_unit_of_measure")</formula1>
    </dataValidation>
    <dataValidation type="list" showInputMessage="1" sqref="DO4:DO1048576" xr:uid="{00000000-0002-0000-0600-0000EC000000}">
      <formula1>INDIRECT(IF(ISNUMBER(VALUE(LEFT(A4,1))),"_","")&amp;SUBSTITUTE(SUBSTITUTE(A4,"-","_")," ","") &amp;"item_length_unit_of_measure")</formula1>
    </dataValidation>
    <dataValidation allowBlank="1" showInputMessage="1" prompt="A number with up to 10 digits to the left of the decimal point and 2 digits to the right of the decimal point." sqref="DU2 DQ2:DS2" xr:uid="{00000000-0002-0000-0600-0000F1000000}"/>
    <dataValidation type="list" showInputMessage="1" sqref="DT4:DT1048576" xr:uid="{00000000-0002-0000-0600-0000F6000000}">
      <formula1>INDIRECT(IF(ISNUMBER(VALUE(LEFT(A4,1))),"_","")&amp;SUBSTITUTE(SUBSTITUTE(A4,"-","_")," ","") &amp;"package_length_unit_of_measure")</formula1>
    </dataValidation>
    <dataValidation allowBlank="1" showInputMessage="1" prompt="Select from the following valid values: _x000a_MM_x000a_CM_x000a_M" sqref="DT2" xr:uid="{00000000-0002-0000-0600-0000F7000000}"/>
    <dataValidation type="list" showInputMessage="1" sqref="DV4:DV1048576" xr:uid="{00000000-0002-0000-0600-0000FA000000}">
      <formula1>INDIRECT(IF(ISNUMBER(VALUE(LEFT(A4,1))),"_","")&amp;SUBSTITUTE(SUBSTITUTE(A4,"-","_")," ","") &amp;"package_weight_unit_of_measure")</formula1>
    </dataValidation>
    <dataValidation allowBlank="1" showInputMessage="1" prompt="Select from the following valid values: _x000a_KG_x000a_GR" sqref="DV2" xr:uid="{00000000-0002-0000-0600-0000FB000000}"/>
    <dataValidation type="list" showInputMessage="1" sqref="DW4:DW1048576" xr:uid="{00000000-0002-0000-0600-0000FC000000}">
      <formula1>INDIRECT(IF(ISNUMBER(VALUE(LEFT(A4,1))),"_","")&amp;SUBSTITUTE(SUBSTITUTE(A4,"-","_")," ","") &amp;"package_height_unit_of_measure")</formula1>
    </dataValidation>
    <dataValidation allowBlank="1" showInputMessage="1" prompt="Select a value from the list of valid values." sqref="DW2 EG2" xr:uid="{00000000-0002-0000-0600-0000FD000000}"/>
    <dataValidation type="list" showInputMessage="1" sqref="DX4:DX1048576" xr:uid="{00000000-0002-0000-0600-0000FE000000}">
      <formula1>INDIRECT(IF(ISNUMBER(VALUE(LEFT(A4,1))),"_","")&amp;SUBSTITUTE(SUBSTITUTE(A4,"-","_")," ","") &amp;"package_width_unit_of_measure")</formula1>
    </dataValidation>
    <dataValidation allowBlank="1" showInputMessage="1" prompt="An alphanumeric string up to a maximum of 500 characters in length." sqref="DY2:DZ2" xr:uid="{00000000-0002-0000-0600-000001010000}"/>
    <dataValidation type="list" showInputMessage="1" sqref="EA4:EA1048576" xr:uid="{00000000-0002-0000-0600-000004010000}">
      <formula1>INDIRECT(IF(ISNUMBER(VALUE(LEFT(A4,1))),"_","")&amp;SUBSTITUTE(SUBSTITUTE(A4,"-","_")," ","") &amp;"eu_toys_safety_directive_age_warning")</formula1>
    </dataValidation>
    <dataValidation allowBlank="1" showInputMessage="1" prompt="Select from the list of  Valid Values." sqref="EA2:EC2" xr:uid="{00000000-0002-0000-0600-000005010000}"/>
    <dataValidation type="list" showInputMessage="1" sqref="EB4:EB1048576" xr:uid="{00000000-0002-0000-0600-000006010000}">
      <formula1>INDIRECT(IF(ISNUMBER(VALUE(LEFT(A4,1))),"_","")&amp;SUBSTITUTE(SUBSTITUTE(A4,"-","_")," ","") &amp;"eu_toys_safety_directive_warning")</formula1>
    </dataValidation>
    <dataValidation type="list" showInputMessage="1" sqref="EC4:EC1048576" xr:uid="{00000000-0002-0000-0600-000008010000}">
      <formula1>INDIRECT(IF(ISNUMBER(VALUE(LEFT(A4,1))),"_","")&amp;SUBSTITUTE(SUBSTITUTE(A4,"-","_")," ","") &amp;"eu_toys_safety_directive_language")</formula1>
    </dataValidation>
    <dataValidation type="list" showInputMessage="1" sqref="ED4:ED1048576" xr:uid="{00000000-0002-0000-0600-00000A010000}">
      <formula1>INDIRECT(IF(ISNUMBER(VALUE(LEFT(A4,1))),"_","")&amp;SUBSTITUTE(SUBSTITUTE(A4,"-","_")," ","") &amp;"country_of_origin")</formula1>
    </dataValidation>
    <dataValidation allowBlank="1" showInputMessage="1" prompt="Select the option that indicates the country/region where the product originates from." sqref="ED2" xr:uid="{00000000-0002-0000-0600-00000B010000}"/>
    <dataValidation type="list" showInputMessage="1" sqref="EE4:EE1048576" xr:uid="{00000000-0002-0000-0600-00000C010000}">
      <formula1>INDIRECT(IF(ISNUMBER(VALUE(LEFT(A4,1))),"_","")&amp;SUBSTITUTE(SUBSTITUTE(A4,"-","_")," ","") &amp;"batteries_required")</formula1>
    </dataValidation>
    <dataValidation allowBlank="1" showInputMessage="1" prompt="Select: true or false." sqref="HZ2 EE2:EF2" xr:uid="{00000000-0002-0000-0600-00000D010000}"/>
    <dataValidation type="list" showInputMessage="1" sqref="EF4:EF1048576" xr:uid="{00000000-0002-0000-0600-00000E010000}">
      <formula1>INDIRECT(IF(ISNUMBER(VALUE(LEFT(A4,1))),"_","")&amp;SUBSTITUTE(SUBSTITUTE(A4,"-","_")," ","") &amp;"are_batteries_included")</formula1>
    </dataValidation>
    <dataValidation type="list" showInputMessage="1" sqref="EG4:EG1048576" xr:uid="{00000000-0002-0000-0600-000010010000}">
      <formula1>INDIRECT(IF(ISNUMBER(VALUE(LEFT(A4,1))),"_","")&amp;SUBSTITUTE(SUBSTITUTE(A4,"-","_")," ","") &amp;"battery_cell_composition")</formula1>
    </dataValidation>
    <dataValidation type="list" showInputMessage="1" sqref="EH4:EH1048576" xr:uid="{00000000-0002-0000-0600-000012010000}">
      <formula1>INDIRECT(IF(ISNUMBER(VALUE(LEFT(A4,1))),"_","")&amp;SUBSTITUTE(SUBSTITUTE(A4,"-","_")," ","") &amp;"battery_type")</formula1>
    </dataValidation>
    <dataValidation allowBlank="1" showInputMessage="1" prompt="Please refer to the Valid Values worksheet.  Only use this when PowerSource is 'battery'" sqref="EH2:EJ2" xr:uid="{00000000-0002-0000-0600-000013010000}"/>
    <dataValidation type="list" showInputMessage="1" sqref="EI4:EI1048576" xr:uid="{00000000-0002-0000-0600-000014010000}">
      <formula1>INDIRECT(IF(ISNUMBER(VALUE(LEFT(A4,1))),"_","")&amp;SUBSTITUTE(SUBSTITUTE(A4,"-","_")," ","") &amp;"battery_type")</formula1>
    </dataValidation>
    <dataValidation type="list" showInputMessage="1" sqref="EJ4:EJ1048576" xr:uid="{00000000-0002-0000-0600-000016010000}">
      <formula1>INDIRECT(IF(ISNUMBER(VALUE(LEFT(A4,1))),"_","")&amp;SUBSTITUTE(SUBSTITUTE(A4,"-","_")," ","") &amp;"battery_type")</formula1>
    </dataValidation>
    <dataValidation allowBlank="1" showInputMessage="1" prompt="Any integer greater than or equal to one" sqref="EK2:EM2" xr:uid="{00000000-0002-0000-0600-000019010000}"/>
    <dataValidation allowBlank="1" showInputMessage="1" prompt="Number up to 10 digits and 2 decimal points long." sqref="EN2" xr:uid="{00000000-0002-0000-0600-00001F010000}"/>
    <dataValidation type="list" showInputMessage="1" sqref="EO4:EO1048576" xr:uid="{00000000-0002-0000-0600-000020010000}">
      <formula1>INDIRECT(IF(ISNUMBER(VALUE(LEFT(A4,1))),"_","")&amp;SUBSTITUTE(SUBSTITUTE(A4,"-","_")," ","") &amp;"battery_weight_unit_of_measure")</formula1>
    </dataValidation>
    <dataValidation allowBlank="1" showInputMessage="1" prompt="Unit of measure used to describe the battery weight" sqref="EO2" xr:uid="{00000000-0002-0000-0600-000021010000}"/>
    <dataValidation allowBlank="1" showInputMessage="1" prompt="Total number of Lithium cells (of type Metal) in the product,  where the cell isn't contained in an encased battery." sqref="EP2" xr:uid="{00000000-0002-0000-0600-000023010000}"/>
    <dataValidation allowBlank="1" showInputMessage="1" prompt="Total number of Lithium cells (of type Ion) in the product,  where the cell isn't contained in an encased battery." sqref="EQ2" xr:uid="{00000000-0002-0000-0600-000025010000}"/>
    <dataValidation type="list" showInputMessage="1" sqref="ER4:ER1048576" xr:uid="{00000000-0002-0000-0600-000026010000}">
      <formula1>INDIRECT(IF(ISNUMBER(VALUE(LEFT(A4,1))),"_","")&amp;SUBSTITUTE(SUBSTITUTE(A4,"-","_"),"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ER2" xr:uid="{00000000-0002-0000-0600-000027010000}"/>
    <dataValidation allowBlank="1" showInputMessage="1" prompt="Watt hrs of each battery (or cell) in unit" sqref="ES2" xr:uid="{00000000-0002-0000-0600-000029010000}"/>
    <dataValidation type="list" showInputMessage="1" sqref="ET4:ET1048576" xr:uid="{00000000-0002-0000-0600-00002A010000}">
      <formula1>INDIRECT(IF(ISNUMBER(VALUE(LEFT(A4,1))),"_","")&amp;SUBSTITUTE(SUBSTITUTE(A4,"-","_")," ","") &amp;"lithium_battery_energy_content_unit_of_measure")</formula1>
    </dataValidation>
    <dataValidation allowBlank="1" showInputMessage="1" prompt="Indicate unit of measure if Lithium Battery Energy Content is populated" sqref="ET2" xr:uid="{00000000-0002-0000-0600-00002B010000}"/>
    <dataValidation type="list" showInputMessage="1" sqref="EV4:EV1048576" xr:uid="{00000000-0002-0000-0600-00002E01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V2" xr:uid="{00000000-0002-0000-0600-00002F010000}"/>
    <dataValidation type="list" showInputMessage="1" sqref="EW4:EW1048576" xr:uid="{00000000-0002-0000-0600-000030010000}">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EW2:FA2" xr:uid="{00000000-0002-0000-0600-000031010000}"/>
    <dataValidation type="list" showInputMessage="1" sqref="EX4:EX1048576" xr:uid="{00000000-0002-0000-0600-000032010000}">
      <formula1>INDIRECT(IF(ISNUMBER(VALUE(LEFT(A4,1))),"_","")&amp;SUBSTITUTE(SUBSTITUTE(A4,"-","_")," ","") &amp;"supplier_declared_dg_hz_regulation")</formula1>
    </dataValidation>
    <dataValidation type="list" showInputMessage="1" sqref="EY4:EY1048576" xr:uid="{00000000-0002-0000-0600-000034010000}">
      <formula1>INDIRECT(IF(ISNUMBER(VALUE(LEFT(A4,1))),"_","")&amp;SUBSTITUTE(SUBSTITUTE(A4,"-","_")," ","") &amp;"supplier_declared_dg_hz_regulation")</formula1>
    </dataValidation>
    <dataValidation type="list" showInputMessage="1" sqref="EZ4:EZ1048576" xr:uid="{00000000-0002-0000-0600-000036010000}">
      <formula1>INDIRECT(IF(ISNUMBER(VALUE(LEFT(A4,1))),"_","")&amp;SUBSTITUTE(SUBSTITUTE(A4,"-","_")," ","") &amp;"supplier_declared_dg_hz_regulation")</formula1>
    </dataValidation>
    <dataValidation type="list" showInputMessage="1" sqref="FA4:FA1048576" xr:uid="{00000000-0002-0000-0600-000038010000}">
      <formula1>INDIRECT(IF(ISNUMBER(VALUE(LEFT(A4,1))),"_","")&amp;SUBSTITUTE(SUBSTITUTE(A4,"-","_")," ","") &amp;"supplier_declared_dg_hz_regulation")</formula1>
    </dataValidation>
    <dataValidation allowBlank="1" showInputMessage="1" prompt="Hazmat United Nationals Regulatory ID" sqref="FB2" xr:uid="{00000000-0002-0000-0600-00003B010000}"/>
    <dataValidation allowBlank="1" showInputMessage="1" prompt="Holds link to the externally hosted SDS (Safety Data Sheet) for an item" sqref="FC2" xr:uid="{00000000-0002-0000-0600-00003D010000}"/>
    <dataValidation type="list" showInputMessage="1" sqref="FE4:FE1048576" xr:uid="{00000000-0002-0000-0600-000040010000}">
      <formula1>INDIRECT(IF(ISNUMBER(VALUE(LEFT(A4,1))),"_","")&amp;SUBSTITUTE(SUBSTITUTE(A4,"-","_")," ","") &amp;"item_weight_unit_of_measure")</formula1>
    </dataValidation>
    <dataValidation allowBlank="1" showInputMessage="1" prompt="The unit of measure used to describe the weight of the product without shipping material." sqref="FE2" xr:uid="{00000000-0002-0000-0600-000041010000}"/>
    <dataValidation type="list" showInputMessage="1" sqref="FG4:FG1048576" xr:uid="{00000000-0002-0000-0600-000044010000}">
      <formula1>INDIRECT(IF(ISNUMBER(VALUE(LEFT(A4,1))),"_","")&amp;SUBSTITUTE(SUBSTITUTE(A4,"-","_")," ","") &amp;"item_volume_unit_of_measure")</formula1>
    </dataValidation>
    <dataValidation allowBlank="1" showInputMessage="1" prompt="Indicates the volume capacity of a product." sqref="FG2" xr:uid="{00000000-0002-0000-0600-000045010000}"/>
    <dataValidation type="list" showInputMessage="1" sqref="FH4:FH1048576" xr:uid="{00000000-0002-0000-0600-000046010000}">
      <formula1>INDIRECT(IF(ISNUMBER(VALUE(LEFT(A4,1))),"_","")&amp;SUBSTITUTE(SUBSTITUTE(A4,"-","_")," ","") &amp;"gpsr_manufacturer_reference_validation_status")</formula1>
    </dataValidation>
    <dataValidation allowBlank="1" showInputMessage="1" prompt="Provide the validation status of the GPSR manufacturer email address submission." sqref="FH2" xr:uid="{00000000-0002-0000-0600-000047010000}"/>
    <dataValidation type="list" showInputMessage="1" sqref="FI4:FI1048576" xr:uid="{00000000-0002-0000-0600-000048010000}">
      <formula1>INDIRECT(IF(ISNUMBER(VALUE(LEFT(A4,1))),"_","")&amp;SUBSTITUTE(SUBSTITUTE(A4,"-","_")," ","") &amp;"compliance_media_content_type")</formula1>
    </dataValidation>
    <dataValidation allowBlank="1" showInputMessage="1" prompt="Please enter the content type of the compliance document." sqref="FI2:FY2" xr:uid="{00000000-0002-0000-0600-000049010000}"/>
    <dataValidation type="list" showInputMessage="1" sqref="FJ4:FJ1048576" xr:uid="{00000000-0002-0000-0600-00004A010000}">
      <formula1>INDIRECT(IF(ISNUMBER(VALUE(LEFT(A4,1))),"_","")&amp;SUBSTITUTE(SUBSTITUTE(A4,"-","_")," ","") &amp;"compliance_media_content_type")</formula1>
    </dataValidation>
    <dataValidation type="list" showInputMessage="1" sqref="FK4:FK1048576" xr:uid="{00000000-0002-0000-0600-00004C010000}">
      <formula1>INDIRECT(IF(ISNUMBER(VALUE(LEFT(A4,1))),"_","")&amp;SUBSTITUTE(SUBSTITUTE(A4,"-","_")," ","") &amp;"compliance_media_content_type")</formula1>
    </dataValidation>
    <dataValidation type="list" showInputMessage="1" sqref="FL4:FL1048576" xr:uid="{00000000-0002-0000-0600-00004E010000}">
      <formula1>INDIRECT(IF(ISNUMBER(VALUE(LEFT(A4,1))),"_","")&amp;SUBSTITUTE(SUBSTITUTE(A4,"-","_")," ","") &amp;"compliance_media_content_type")</formula1>
    </dataValidation>
    <dataValidation type="list" showInputMessage="1" sqref="FM4:FM1048576" xr:uid="{00000000-0002-0000-0600-000050010000}">
      <formula1>INDIRECT(IF(ISNUMBER(VALUE(LEFT(A4,1))),"_","")&amp;SUBSTITUTE(SUBSTITUTE(A4,"-","_")," ","") &amp;"compliance_media_content_type")</formula1>
    </dataValidation>
    <dataValidation type="list" showInputMessage="1" sqref="FN4:FN1048576" xr:uid="{00000000-0002-0000-0600-000052010000}">
      <formula1>INDIRECT(IF(ISNUMBER(VALUE(LEFT(A4,1))),"_","")&amp;SUBSTITUTE(SUBSTITUTE(A4,"-","_")," ","") &amp;"compliance_media_content_type")</formula1>
    </dataValidation>
    <dataValidation type="list" showInputMessage="1" sqref="FO4:FO1048576" xr:uid="{00000000-0002-0000-0600-000054010000}">
      <formula1>INDIRECT(IF(ISNUMBER(VALUE(LEFT(A4,1))),"_","")&amp;SUBSTITUTE(SUBSTITUTE(A4,"-","_")," ","") &amp;"compliance_media_content_type")</formula1>
    </dataValidation>
    <dataValidation type="list" showInputMessage="1" sqref="FP4:FP1048576" xr:uid="{00000000-0002-0000-0600-000056010000}">
      <formula1>INDIRECT(IF(ISNUMBER(VALUE(LEFT(A4,1))),"_","")&amp;SUBSTITUTE(SUBSTITUTE(A4,"-","_")," ","") &amp;"compliance_media_content_type")</formula1>
    </dataValidation>
    <dataValidation type="list" showInputMessage="1" sqref="FQ4:FQ1048576" xr:uid="{00000000-0002-0000-0600-000058010000}">
      <formula1>INDIRECT(IF(ISNUMBER(VALUE(LEFT(A4,1))),"_","")&amp;SUBSTITUTE(SUBSTITUTE(A4,"-","_")," ","") &amp;"compliance_media_content_type")</formula1>
    </dataValidation>
    <dataValidation type="list" showInputMessage="1" sqref="FR4:FR1048576" xr:uid="{00000000-0002-0000-0600-00005A010000}">
      <formula1>INDIRECT(IF(ISNUMBER(VALUE(LEFT(A4,1))),"_","")&amp;SUBSTITUTE(SUBSTITUTE(A4,"-","_")," ","") &amp;"compliance_media_content_type")</formula1>
    </dataValidation>
    <dataValidation type="list" showInputMessage="1" sqref="FS4:FS1048576" xr:uid="{00000000-0002-0000-0600-00005C010000}">
      <formula1>INDIRECT(IF(ISNUMBER(VALUE(LEFT(A4,1))),"_","")&amp;SUBSTITUTE(SUBSTITUTE(A4,"-","_")," ","") &amp;"compliance_media_content_type")</formula1>
    </dataValidation>
    <dataValidation type="list" showInputMessage="1" sqref="FT4:FT1048576" xr:uid="{00000000-0002-0000-0600-00005E010000}">
      <formula1>INDIRECT(IF(ISNUMBER(VALUE(LEFT(A4,1))),"_","")&amp;SUBSTITUTE(SUBSTITUTE(A4,"-","_")," ","") &amp;"compliance_media_content_type")</formula1>
    </dataValidation>
    <dataValidation type="list" showInputMessage="1" sqref="FU4:FU1048576" xr:uid="{00000000-0002-0000-0600-000060010000}">
      <formula1>INDIRECT(IF(ISNUMBER(VALUE(LEFT(A4,1))),"_","")&amp;SUBSTITUTE(SUBSTITUTE(A4,"-","_")," ","") &amp;"compliance_media_content_type")</formula1>
    </dataValidation>
    <dataValidation type="list" showInputMessage="1" sqref="FV4:FV1048576" xr:uid="{00000000-0002-0000-0600-000062010000}">
      <formula1>INDIRECT(IF(ISNUMBER(VALUE(LEFT(A4,1))),"_","")&amp;SUBSTITUTE(SUBSTITUTE(A4,"-","_")," ","") &amp;"compliance_media_content_type")</formula1>
    </dataValidation>
    <dataValidation type="list" showInputMessage="1" sqref="FW4:FW1048576" xr:uid="{00000000-0002-0000-0600-000064010000}">
      <formula1>INDIRECT(IF(ISNUMBER(VALUE(LEFT(A4,1))),"_","")&amp;SUBSTITUTE(SUBSTITUTE(A4,"-","_")," ","") &amp;"compliance_media_content_type")</formula1>
    </dataValidation>
    <dataValidation type="list" showInputMessage="1" sqref="FX4:FX1048576" xr:uid="{00000000-0002-0000-0600-000066010000}">
      <formula1>INDIRECT(IF(ISNUMBER(VALUE(LEFT(A4,1))),"_","")&amp;SUBSTITUTE(SUBSTITUTE(A4,"-","_")," ","") &amp;"compliance_media_content_type")</formula1>
    </dataValidation>
    <dataValidation type="list" showInputMessage="1" sqref="FY4:FY1048576" xr:uid="{00000000-0002-0000-0600-000068010000}">
      <formula1>INDIRECT(IF(ISNUMBER(VALUE(LEFT(A4,1))),"_","")&amp;SUBSTITUTE(SUBSTITUTE(A4,"-","_")," ","") &amp;"compliance_media_content_type")</formula1>
    </dataValidation>
    <dataValidation allowBlank="1" showInputMessage="1" prompt="A number with up to 10 digits allowed to the left of the decimal point and 2 digits to the right of the decimal point. Please do not use commas." sqref="GA2" xr:uid="{00000000-0002-0000-0600-00006D010000}"/>
    <dataValidation type="list" showInputMessage="1" sqref="GB4:GB1048576" xr:uid="{00000000-0002-0000-0600-00006E010000}">
      <formula1>INDIRECT(IF(ISNUMBER(VALUE(LEFT(A4,1))),"_","")&amp;SUBSTITUTE(SUBSTITUTE(A4,"-","_")," ","") &amp;"gpsr_manufacturer_reference_validation_reason_codes")</formula1>
    </dataValidation>
    <dataValidation allowBlank="1" showInputMessage="1" prompt="Provide the reason code associated with the validation status of the GPSR manufacturer email address submission." sqref="GB2" xr:uid="{00000000-0002-0000-0600-00006F010000}"/>
    <dataValidation type="list" showInputMessage="1" sqref="GC4:GC1048576" xr:uid="{00000000-0002-0000-0600-000070010000}">
      <formula1>INDIRECT(IF(ISNUMBER(VALUE(LEFT(A4,1))),"_","")&amp;SUBSTITUTE(SUBSTITUTE(A4,"-","_")," ","") &amp;"has_less_than__percent_state_of_charge")</formula1>
    </dataValidation>
    <dataValidation allowBlank="1" showInputMessage="1" prompt="Provide whether the item's battery contains less than 30 percent charge during shipping." sqref="GC2" xr:uid="{00000000-0002-0000-0600-000071010000}"/>
    <dataValidation type="list" showInputMessage="1" sqref="GD4:GD1048576" xr:uid="{00000000-0002-0000-0600-000072010000}">
      <formula1>INDIRECT(IF(ISNUMBER(VALUE(LEFT(A4,1))),"_","")&amp;SUBSTITUTE(SUBSTITUTE(A4,"-","_")," ","") &amp;"gpsr_safety_attestation")</formula1>
    </dataValidation>
    <dataValidation allowBlank="1" showInputMessage="1" prompt="Check “yes” if your product doesn’t have any warning and safety information, as it can be used safely and as intended without it." sqref="GD2" xr:uid="{00000000-0002-0000-0600-000073010000}"/>
    <dataValidation allowBlank="1" showInputMessage="1" prompt="Provide the reference email ID for the manufacturer address from your registry." sqref="GE2" xr:uid="{00000000-0002-0000-0600-000075010000}"/>
    <dataValidation type="list" showInputMessage="1" sqref="GF4:GF1048576" xr:uid="{00000000-0002-0000-0600-000076010000}">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GF2:GH2" xr:uid="{00000000-0002-0000-0600-000077010000}"/>
    <dataValidation type="list" showInputMessage="1" sqref="GG4:GG1048576" xr:uid="{00000000-0002-0000-0600-000078010000}">
      <formula1>INDIRECT(IF(ISNUMBER(VALUE(LEFT(A4,1))),"_","")&amp;SUBSTITUTE(SUBSTITUTE(A4,"-","_")," ","") &amp;"supplier_declared_material_regulation")</formula1>
    </dataValidation>
    <dataValidation type="list" showInputMessage="1" sqref="GH4:GH1048576" xr:uid="{00000000-0002-0000-0600-00007A010000}">
      <formula1>INDIRECT(IF(ISNUMBER(VALUE(LEFT(A4,1))),"_","")&amp;SUBSTITUTE(SUBSTITUTE(A4,"-","_")," ","") &amp;"supplier_declared_material_regulation")</formula1>
    </dataValidation>
    <dataValidation allowBlank="1" showInputMessage="1" prompt="Provide the source location of the compliance media." sqref="GI2:GY2" xr:uid="{00000000-0002-0000-0600-00007D010000}"/>
    <dataValidation type="list" showInputMessage="1" sqref="GZ4:GZ1048576" xr:uid="{00000000-0002-0000-0600-00009E010000}">
      <formula1>INDIRECT(IF(ISNUMBER(VALUE(LEFT(A4,1))),"_","")&amp;SUBSTITUTE(SUBSTITUTE(A4,"-","_")," ","") &amp;"compliance_media_content_language")</formula1>
    </dataValidation>
    <dataValidation allowBlank="1" showInputMessage="1" prompt="Provide the language used for the content of the compliance media." sqref="GZ2:HP2" xr:uid="{00000000-0002-0000-0600-00009F010000}"/>
    <dataValidation type="list" showInputMessage="1" sqref="HA4:HA1048576" xr:uid="{00000000-0002-0000-0600-0000A0010000}">
      <formula1>INDIRECT(IF(ISNUMBER(VALUE(LEFT(A4,1))),"_","")&amp;SUBSTITUTE(SUBSTITUTE(A4,"-","_")," ","") &amp;"compliance_media_content_language")</formula1>
    </dataValidation>
    <dataValidation type="list" showInputMessage="1" sqref="HB4:HB1048576" xr:uid="{00000000-0002-0000-0600-0000A2010000}">
      <formula1>INDIRECT(IF(ISNUMBER(VALUE(LEFT(A4,1))),"_","")&amp;SUBSTITUTE(SUBSTITUTE(A4,"-","_")," ","") &amp;"compliance_media_content_language")</formula1>
    </dataValidation>
    <dataValidation type="list" showInputMessage="1" sqref="HC4:HC1048576" xr:uid="{00000000-0002-0000-0600-0000A4010000}">
      <formula1>INDIRECT(IF(ISNUMBER(VALUE(LEFT(A4,1))),"_","")&amp;SUBSTITUTE(SUBSTITUTE(A4,"-","_")," ","") &amp;"compliance_media_content_language")</formula1>
    </dataValidation>
    <dataValidation type="list" showInputMessage="1" sqref="HD4:HD1048576" xr:uid="{00000000-0002-0000-0600-0000A6010000}">
      <formula1>INDIRECT(IF(ISNUMBER(VALUE(LEFT(A4,1))),"_","")&amp;SUBSTITUTE(SUBSTITUTE(A4,"-","_")," ","") &amp;"compliance_media_content_language")</formula1>
    </dataValidation>
    <dataValidation type="list" showInputMessage="1" sqref="HE4:HE1048576" xr:uid="{00000000-0002-0000-0600-0000A8010000}">
      <formula1>INDIRECT(IF(ISNUMBER(VALUE(LEFT(A4,1))),"_","")&amp;SUBSTITUTE(SUBSTITUTE(A4,"-","_")," ","") &amp;"compliance_media_content_language")</formula1>
    </dataValidation>
    <dataValidation type="list" showInputMessage="1" sqref="HF4:HF1048576" xr:uid="{00000000-0002-0000-0600-0000AA010000}">
      <formula1>INDIRECT(IF(ISNUMBER(VALUE(LEFT(A4,1))),"_","")&amp;SUBSTITUTE(SUBSTITUTE(A4,"-","_")," ","") &amp;"compliance_media_content_language")</formula1>
    </dataValidation>
    <dataValidation type="list" showInputMessage="1" sqref="HG4:HG1048576" xr:uid="{00000000-0002-0000-0600-0000AC010000}">
      <formula1>INDIRECT(IF(ISNUMBER(VALUE(LEFT(A4,1))),"_","")&amp;SUBSTITUTE(SUBSTITUTE(A4,"-","_")," ","") &amp;"compliance_media_content_language")</formula1>
    </dataValidation>
    <dataValidation type="list" showInputMessage="1" sqref="HH4:HH1048576" xr:uid="{00000000-0002-0000-0600-0000AE010000}">
      <formula1>INDIRECT(IF(ISNUMBER(VALUE(LEFT(A4,1))),"_","")&amp;SUBSTITUTE(SUBSTITUTE(A4,"-","_")," ","") &amp;"compliance_media_content_language")</formula1>
    </dataValidation>
    <dataValidation type="list" showInputMessage="1" sqref="HI4:HI1048576" xr:uid="{00000000-0002-0000-0600-0000B0010000}">
      <formula1>INDIRECT(IF(ISNUMBER(VALUE(LEFT(A4,1))),"_","")&amp;SUBSTITUTE(SUBSTITUTE(A4,"-","_")," ","") &amp;"compliance_media_content_language")</formula1>
    </dataValidation>
    <dataValidation type="list" showInputMessage="1" sqref="HJ4:HJ1048576" xr:uid="{00000000-0002-0000-0600-0000B2010000}">
      <formula1>INDIRECT(IF(ISNUMBER(VALUE(LEFT(A4,1))),"_","")&amp;SUBSTITUTE(SUBSTITUTE(A4,"-","_")," ","") &amp;"compliance_media_content_language")</formula1>
    </dataValidation>
    <dataValidation type="list" showInputMessage="1" sqref="HK4:HK1048576" xr:uid="{00000000-0002-0000-0600-0000B4010000}">
      <formula1>INDIRECT(IF(ISNUMBER(VALUE(LEFT(A4,1))),"_","")&amp;SUBSTITUTE(SUBSTITUTE(A4,"-","_")," ","") &amp;"compliance_media_content_language")</formula1>
    </dataValidation>
    <dataValidation type="list" showInputMessage="1" sqref="HL4:HL1048576" xr:uid="{00000000-0002-0000-0600-0000B6010000}">
      <formula1>INDIRECT(IF(ISNUMBER(VALUE(LEFT(A4,1))),"_","")&amp;SUBSTITUTE(SUBSTITUTE(A4,"-","_")," ","") &amp;"compliance_media_content_language")</formula1>
    </dataValidation>
    <dataValidation type="list" showInputMessage="1" sqref="HM4:HM1048576" xr:uid="{00000000-0002-0000-0600-0000B8010000}">
      <formula1>INDIRECT(IF(ISNUMBER(VALUE(LEFT(A4,1))),"_","")&amp;SUBSTITUTE(SUBSTITUTE(A4,"-","_")," ","") &amp;"compliance_media_content_language")</formula1>
    </dataValidation>
    <dataValidation type="list" showInputMessage="1" sqref="HN4:HN1048576" xr:uid="{00000000-0002-0000-0600-0000BA010000}">
      <formula1>INDIRECT(IF(ISNUMBER(VALUE(LEFT(A4,1))),"_","")&amp;SUBSTITUTE(SUBSTITUTE(A4,"-","_")," ","") &amp;"compliance_media_content_language")</formula1>
    </dataValidation>
    <dataValidation type="list" showInputMessage="1" sqref="HO4:HO1048576" xr:uid="{00000000-0002-0000-0600-0000BC010000}">
      <formula1>INDIRECT(IF(ISNUMBER(VALUE(LEFT(A4,1))),"_","")&amp;SUBSTITUTE(SUBSTITUTE(A4,"-","_")," ","") &amp;"compliance_media_content_language")</formula1>
    </dataValidation>
    <dataValidation type="list" showInputMessage="1" sqref="HP4:HP1048576" xr:uid="{00000000-0002-0000-0600-0000BE010000}">
      <formula1>INDIRECT(IF(ISNUMBER(VALUE(LEFT(A4,1))),"_","")&amp;SUBSTITUTE(SUBSTITUTE(A4,"-","_")," ","") &amp;"compliance_media_content_language")</formula1>
    </dataValidation>
    <dataValidation type="list" showInputMessage="1" sqref="HQ4:HQ1048576" xr:uid="{00000000-0002-0000-0600-0000C0010000}">
      <formula1>INDIRECT(IF(ISNUMBER(VALUE(LEFT(A4,1))),"_","")&amp;SUBSTITUTE(SUBSTITUTE(A4,"-","_")," ","") &amp;"ghs_classification_class")</formula1>
    </dataValidation>
    <dataValidation allowBlank="1" showInputMessage="1" prompt="Global Harmonized System (GHS) CLP classification system." sqref="HQ2:HS2" xr:uid="{00000000-0002-0000-0600-0000C1010000}"/>
    <dataValidation type="list" showInputMessage="1" sqref="HR4:HR1048576" xr:uid="{00000000-0002-0000-0600-0000C2010000}">
      <formula1>INDIRECT(IF(ISNUMBER(VALUE(LEFT(A4,1))),"_","")&amp;SUBSTITUTE(SUBSTITUTE(A4,"-","_")," ","") &amp;"ghs_classification_class")</formula1>
    </dataValidation>
    <dataValidation type="list" showInputMessage="1" sqref="HS4:HS1048576" xr:uid="{00000000-0002-0000-0600-0000C4010000}">
      <formula1>INDIRECT(IF(ISNUMBER(VALUE(LEFT(A4,1))),"_","")&amp;SUBSTITUTE(SUBSTITUTE(A4,"-","_")," ","") &amp;"ghs_classification_class")</formula1>
    </dataValidation>
    <dataValidation type="list" showInputMessage="1" sqref="HT4:HT1048576" xr:uid="{00000000-0002-0000-0600-0000C601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HT2" xr:uid="{00000000-0002-0000-0600-0000C7010000}"/>
    <dataValidation allowBlank="1" showInputMessage="1" prompt="A text string with a maximum of 1,000 characters. The Condition Note field doesn’t allow special characters." sqref="HU2" xr:uid="{00000000-0002-0000-0600-0000C9010000}"/>
    <dataValidation allowBlank="1" showInputMessage="1" prompt="A whole number." sqref="HW2" xr:uid="{00000000-0002-0000-0600-0000CD010000}"/>
    <dataValidation allowBlank="1" showInputMessage="1" prompt="A whole number" sqref="HX2 IE2" xr:uid="{00000000-0002-0000-0600-0000CF010000}"/>
    <dataValidation type="list" showInputMessage="1" sqref="HY4:HY1048576" xr:uid="{00000000-0002-0000-0600-0000D0010000}">
      <formula1>INDIRECT(IF(ISNUMBER(VALUE(LEFT(A4,1))),"_","")&amp;SUBSTITUTE(SUBSTITUTE(A4,"-","_")," ","") &amp;"offering_can_be_gift_messaged")</formula1>
    </dataValidation>
    <dataValidation allowBlank="1" showInputMessage="1" prompt="Select: true or false" sqref="HY2 IA2" xr:uid="{00000000-0002-0000-0600-0000D1010000}"/>
    <dataValidation type="list" showInputMessage="1" sqref="HZ4:HZ1048576" xr:uid="{00000000-0002-0000-0600-0000D2010000}">
      <formula1>INDIRECT(IF(ISNUMBER(VALUE(LEFT(A4,1))),"_","")&amp;SUBSTITUTE(SUBSTITUTE(A4,"-","_")," ","") &amp;"offering_can_be_giftwrapped")</formula1>
    </dataValidation>
    <dataValidation type="list" showInputMessage="1" sqref="IA4:IA1048576" xr:uid="{00000000-0002-0000-0600-0000D4010000}">
      <formula1>INDIRECT(IF(ISNUMBER(VALUE(LEFT(A4,1))),"_","")&amp;SUBSTITUTE(SUBSTITUTE(A4,"-","_")," ","") &amp;"is_discontinued_by_manufacturer")</formula1>
    </dataValidation>
    <dataValidation allowBlank="1" showInputMessage="1" prompt="A number with up to 18 digits allowed to the left of the decimal point and 2 digits to the right of the decimal point. Please do not use commas or currency (pound, dollar or euro) signs." sqref="IB2" xr:uid="{00000000-0002-0000-0600-0000D7010000}"/>
    <dataValidation allowBlank="1" showInputMessage="1" prompt="This field is used to setup pre-order and is the date from when the pre-ordered product will be available to be shipped to customers." sqref="IC2" xr:uid="{00000000-0002-0000-0600-0000D9010000}"/>
    <dataValidation allowBlank="1" showInputMessage="1" prompt="A price greater than 0. Do not include thousands separators or currency symbols." sqref="ID2" xr:uid="{00000000-0002-0000-0600-0000DB010000}"/>
    <dataValidation type="list" showInputMessage="1" showErrorMessage="1" sqref="IF4:IF1048576" xr:uid="{00000000-0002-0000-0600-0000DE010000}">
      <formula1>merchant_shipping_group_name</formula1>
    </dataValidation>
    <dataValidation allowBlank="1" showInputMessage="1" prompt="The ship configuration group for an offer. The ship configuration group is created and managed by the seller through the ship setting UI." sqref="IF2" xr:uid="{00000000-0002-0000-0600-0000DF010000}"/>
    <dataValidation allowBlank="1" showInputMessage="1" prompt="An alphanumeric string; 500 characters maximum in length." sqref="IG2" xr:uid="{00000000-0002-0000-0600-0000E1010000}"/>
    <dataValidation allowBlank="1" showInputMessage="1" prompt="A price greater than 0 with up to two decimals. Do not include thousands separators or currency symbols." sqref="IH2" xr:uid="{00000000-0002-0000-0600-0000E3010000}"/>
    <dataValidation type="list" showInputMessage="1" sqref="II4:II1048576" xr:uid="{00000000-0002-0000-0600-0000E4010000}">
      <formula1>INDIRECT(IF(ISNUMBER(VALUE(LEFT(A4,1))),"_","")&amp;SUBSTITUTE(SUBSTITUTE(A4,"-","_")," ","") &amp;"product_tax_code")</formula1>
    </dataValidation>
    <dataValidation allowBlank="1" showInputMessage="1" prompt="Enter the product tax code supplied to you by amazon.co.IN.  If no entry is provided, the default is &quot;A_GEN_NOTAX&quot;." sqref="II2" xr:uid="{00000000-0002-0000-0600-0000E5010000}"/>
    <dataValidation type="list" showInputMessage="1" showErrorMessage="1" sqref="IJ4:IJ1048576" xr:uid="{00000000-0002-0000-0600-0000E601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IJ2 MJ2" xr:uid="{00000000-0002-0000-0600-0000E7010000}"/>
    <dataValidation allowBlank="1" showInputMessage="1" prompt="Enter the quantity of the item you are making available for sale. This is your current inventory commitment (as a whole number)" sqref="IK2 MK2" xr:uid="{00000000-0002-0000-0600-0000E9010000}"/>
    <dataValidation allowBlank="1" showInputMessage="1" prompt="Provide the time, in days, between when you receive an order for an item and when you can ship the item" sqref="IL2 ML2" xr:uid="{00000000-0002-0000-0600-0000EB010000}"/>
    <dataValidation allowBlank="1" showInputMessage="1" prompt="Date that product will be restocked" sqref="IM2 MM2" xr:uid="{00000000-0002-0000-0600-0000ED010000}"/>
    <dataValidation type="list" showInputMessage="1" showErrorMessage="1" sqref="IN4:IN1048576" xr:uid="{00000000-0002-0000-0600-0000EE01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IN2 MN2" xr:uid="{00000000-0002-0000-0600-0000EF010000}"/>
    <dataValidation allowBlank="1" showInputMessage="1" prompt="Provide base price of the item at which it is being offered to the intended buyer segment" sqref="IO2 NG2 MX2 MO2 MA2 LR2 LI2 KZ2 KQ2 KH2 JY2 JP2 JG2 IX2" xr:uid="{00000000-0002-0000-0600-0000F1010000}"/>
    <dataValidation type="list" showInputMessage="1" showErrorMessage="1" sqref="IP4:IP1048576" xr:uid="{00000000-0002-0000-0600-0000F2010000}">
      <formula1>purchasable_offermarketplace_idA1F83G8C2ARO7P1.automated_pricing_merchandising_rule_plan1.merchandising_rule.rule_id</formula1>
    </dataValidation>
    <dataValidation allowBlank="1" showInputMessage="1" prompt="The pricing rule that will automate price on this offer" sqref="IP2 NH2 MY2 MP2 MB2 LS2 LJ2 LA2 KR2 KI2 JZ2 JQ2 JH2 IY2" xr:uid="{00000000-0002-0000-0600-0000F3010000}"/>
    <dataValidation allowBlank="1" showInputMessage="1" prompt="Provide the minimum seller allowed price" sqref="IQ2 NI2 MZ2 MQ2 MC2 LT2 LK2 LB2 KS2 KJ2 KA2 JR2 JI2 IZ2" xr:uid="{00000000-0002-0000-0600-0000F5010000}"/>
    <dataValidation allowBlank="1" showInputMessage="1" prompt="Provide the maximum seller allowed price" sqref="IR2 NJ2 NA2 MR2 MD2 LU2 LL2 LC2 KT2 KK2 KB2 JS2 JJ2 JA2" xr:uid="{00000000-0002-0000-0600-0000F7010000}"/>
    <dataValidation allowBlank="1" showInputMessage="1" prompt="The price at which you offer the product for sale." sqref="IS2 NK2 NB2 MS2 ME2 LV2 LM2 LD2 KU2 KL2 KC2 JT2 JK2 JB2" xr:uid="{00000000-0002-0000-0600-0000F9010000}"/>
    <dataValidation allowBlank="1" showInputMessage="1" prompt="The date that the sale price will begin to override the product's standard price; the sale price will be displayed after 0:00AM of Sale From Date." sqref="IT2 NL2 NC2 MT2 MF2 LW2 LN2 LE2 KV2 KM2 KD2 JU2 JL2 JC2" xr:uid="{00000000-0002-0000-0600-0000FB010000}"/>
    <dataValidation allowBlank="1" showInputMessage="1" prompt="The last date that the sale price will override the item's standard price; the product's standard price will be displayed after 0:00AM of Sale End Date." sqref="IU2 NM2 ND2 MU2 MG2 LX2 LO2 LF2 KW2 KN2 KE2 JV2 JM2 JD2" xr:uid="{00000000-0002-0000-0600-0000FD010000}"/>
    <dataValidation allowBlank="1" showInputMessage="1" prompt="Your price start date" sqref="IV2 NN2 NE2 MV2 MH2 LY2 LP2 LG2 KX2 KO2 KF2 JW2 JN2 JE2" xr:uid="{00000000-0002-0000-0600-0000FF010000}"/>
    <dataValidation allowBlank="1" showInputMessage="1" prompt="Your price end date" sqref="IW2 NO2 NF2 MW2 MI2 LZ2 LQ2 LH2 KY2 KP2 KG2 JX2 JO2 JF2" xr:uid="{00000000-0002-0000-0600-000001020000}"/>
    <dataValidation type="list" showInputMessage="1" showErrorMessage="1" sqref="IY4:IY1048576" xr:uid="{00000000-0002-0000-0600-000004020000}">
      <formula1>purchasable_offermarketplace_idA1PA6795UKMFR91.automated_pricing_merchandising_rule_plan1.merchandising_rule.rule_id</formula1>
    </dataValidation>
    <dataValidation type="list" showInputMessage="1" showErrorMessage="1" sqref="JH4:JH1048576" xr:uid="{00000000-0002-0000-0600-000016020000}">
      <formula1>purchasable_offermarketplace_idA13V1IB3VIYZZH1.automated_pricing_merchandising_rule_plan1.merchandising_rule.rule_id</formula1>
    </dataValidation>
    <dataValidation type="list" showInputMessage="1" showErrorMessage="1" sqref="JQ4:JQ1048576" xr:uid="{00000000-0002-0000-0600-000028020000}">
      <formula1>purchasable_offermarketplace_idAPJ6JRA9NG5V41.automated_pricing_merchandising_rule_plan1.merchandising_rule.rule_id</formula1>
    </dataValidation>
    <dataValidation type="list" showInputMessage="1" showErrorMessage="1" sqref="JZ4:JZ1048576" xr:uid="{00000000-0002-0000-0600-00003A020000}">
      <formula1>purchasable_offermarketplace_idA1RKKUPIHCS9HS1.automated_pricing_merchandising_rule_plan1.merchandising_rule.rule_id</formula1>
    </dataValidation>
    <dataValidation type="list" showInputMessage="1" showErrorMessage="1" sqref="KI4:KI1048576" xr:uid="{00000000-0002-0000-0600-00004C020000}">
      <formula1>purchasable_offermarketplace_idA1805IZSGTT6HS1.automated_pricing_merchandising_rule_plan1.merchandising_rule.rule_id</formula1>
    </dataValidation>
    <dataValidation type="list" showInputMessage="1" showErrorMessage="1" sqref="KR4:KR1048576" xr:uid="{00000000-0002-0000-0600-00005E020000}">
      <formula1>purchasable_offermarketplace_idA2VIGQ35RCS4UG1.automated_pricing_merchandising_rule_plan1.merchandising_rule.rule_id</formula1>
    </dataValidation>
    <dataValidation type="list" showInputMessage="1" showErrorMessage="1" sqref="LA4:LA1048576" xr:uid="{00000000-0002-0000-0600-000070020000}">
      <formula1>purchasable_offermarketplace_idAMEN7PMS3EDWL1.automated_pricing_merchandising_rule_plan1.merchandising_rule.rule_id</formula1>
    </dataValidation>
    <dataValidation type="list" showInputMessage="1" showErrorMessage="1" sqref="LJ4:LJ1048576" xr:uid="{00000000-0002-0000-0600-000082020000}">
      <formula1>purchasable_offermarketplace_idA2NODRKZP88ZB91.automated_pricing_merchandising_rule_plan1.merchandising_rule.rule_id</formula1>
    </dataValidation>
    <dataValidation type="list" showInputMessage="1" showErrorMessage="1" sqref="LS4:LS1048576" xr:uid="{00000000-0002-0000-0600-000094020000}">
      <formula1>purchasable_offermarketplace_idA1C3SOZRARQ6R31.automated_pricing_merchandising_rule_plan1.merchandising_rule.rule_id</formula1>
    </dataValidation>
    <dataValidation type="list" showInputMessage="1" showErrorMessage="1" sqref="MB4:MB1048576" xr:uid="{00000000-0002-0000-0600-0000A6020000}">
      <formula1>purchasable_offermarketplace_idA28R8C7NBKEWEA1.automated_pricing_merchandising_rule_plan1.merchandising_rule.rule_id</formula1>
    </dataValidation>
    <dataValidation type="list" showInputMessage="1" showErrorMessage="1" sqref="MJ4:MJ1048576" xr:uid="{00000000-0002-0000-0600-0000B6020000}">
      <formula1>fulfillment_availability2.fulfillment_channel_code</formula1>
    </dataValidation>
    <dataValidation type="list" showInputMessage="1" showErrorMessage="1" sqref="MN4:MN1048576" xr:uid="{00000000-0002-0000-0600-0000BE020000}">
      <formula1>fulfillment_availability2.is_inventory_available</formula1>
    </dataValidation>
    <dataValidation type="list" showInputMessage="1" showErrorMessage="1" sqref="MP4:MP1048576" xr:uid="{00000000-0002-0000-0600-0000C2020000}">
      <formula1>purchasable_offermarketplace_idATVPDKIKX0DER1.automated_pricing_merchandising_rule_plan1.merchandising_rule.rule_id</formula1>
    </dataValidation>
    <dataValidation type="list" showInputMessage="1" showErrorMessage="1" sqref="MY4:MY1048576" xr:uid="{00000000-0002-0000-0600-0000D4020000}">
      <formula1>purchasable_offermarketplace_idA2EUQ1WTGCTBG21.automated_pricing_merchandising_rule_plan1.merchandising_rule.rule_id</formula1>
    </dataValidation>
    <dataValidation type="list" showInputMessage="1" showErrorMessage="1" sqref="NH4:NH1048576" xr:uid="{00000000-0002-0000-0600-0000E6020000}">
      <formula1>purchasable_offermarketplace_idA1AM78C64UM0Y81.automated_pricing_merchandising_rule_plan1.merchandising_rule.rule_id</formula1>
    </dataValidation>
    <dataValidation allowBlank="1" showInputMessage="1" prompt="A business-price greater than 0.  Do not include thousands separators or currency symbols. If price exists, business-price must be less than or equal to price." sqref="NP2" xr:uid="{00000000-0002-0000-0600-0000F7020000}"/>
    <dataValidation type="list" showInputMessage="1" sqref="NQ4:NQ1048576" xr:uid="{00000000-0002-0000-0600-0000F8020000}">
      <formula1>INDIRECT(IF(ISNUMBER(VALUE(LEFT(A4,1))),"_","")&amp;SUBSTITUTE(SUBSTITUTE(A4,"-","_")," ","") &amp;"quantity_price_type")</formula1>
    </dataValidation>
    <dataValidation allowBlank="1" showInputMessage="1" prompt="The unit of measure the discount will be expressed in. Either Fixed price in U.S. dollars or Percent Off" sqref="NQ2" xr:uid="{00000000-0002-0000-0600-0000F9020000}"/>
    <dataValidation allowBlank="1" showInputMessage="1" prompt="A positive integer. Do not include thousands separators." sqref="NR2 NZ2 NX2 NV2 NT2" xr:uid="{00000000-0002-0000-0600-0000FB020000}"/>
    <dataValidation allowBlank="1" showInputMessage="1" prompt="The Fixed price or Percent Off discount at which the merchant offers the product for sale if the buyer is purchasing at least the associated quantity, expressed in U.S. dollars." sqref="NS2 OA2 NY2 NW2 NU2" xr:uid="{00000000-0002-0000-0600-0000FD020000}"/>
    <dataValidation type="list" showInputMessage="1" sqref="OB4:OB1048576" xr:uid="{00000000-0002-0000-0600-00000E03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OB2" xr:uid="{00000000-0002-0000-0600-00000F030000}"/>
    <dataValidation allowBlank="1" showInputMessage="1" prompt="The minimum purchase quantity necessary to receive the associated Fixed price or Percent Off price." sqref="OC2 OG2 OE2" xr:uid="{00000000-0002-0000-0600-000011030000}"/>
    <dataValidation allowBlank="1" showInputMessage="1" prompt="The Fixed price or Percent Off discount at which the merchant offers the product for sale if the buyer is purchasing at least the associated quantity." sqref="OD2 OH2 OF2" xr:uid="{00000000-0002-0000-0600-000013030000}"/>
    <dataValidation allowBlank="1" showInputMessage="1" prompt="An alphanumeric 13-digit code, which is the the standard item code according to NATO definition" sqref="OI2" xr:uid="{00000000-0002-0000-0600-00001D030000}"/>
    <dataValidation allowBlank="1" showInputMessage="1" prompt="An 8-digit alphanumeric code for classification of products according to the UNSPSC system" sqref="OJ2" xr:uid="{00000000-0002-0000-0600-00001F030000}"/>
    <dataValidation type="list" showInputMessage="1" sqref="OK4:OK1048576" xr:uid="{00000000-0002-0000-0600-000020030000}">
      <formula1>INDIRECT(IF(ISNUMBER(VALUE(LEFT(A4,1))),"_","")&amp;SUBSTITUTE(SUBSTITUTE(A4,"-","_")," ","") &amp;"pricing_action")</formula1>
    </dataValidation>
    <dataValidation allowBlank="1" showInputMessage="1" prompt="&quot;delete business_price  &quot;  &quot; (without the quotes)&quot;" sqref="OK2" xr:uid="{00000000-0002-0000-0600-000021030000}"/>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02041-16F7-4B27-8E57-0AAFD85F8BCB}">
  <dimension ref="A1:D13"/>
  <sheetViews>
    <sheetView workbookViewId="0"/>
  </sheetViews>
  <sheetFormatPr defaultRowHeight="14.4" x14ac:dyDescent="0.3"/>
  <cols>
    <col min="1" max="4" width="8" style="1" customWidth="1"/>
  </cols>
  <sheetData>
    <row r="1" spans="1:4" x14ac:dyDescent="0.3">
      <c r="A1" s="1" t="s">
        <v>2567</v>
      </c>
      <c r="B1" s="1" t="s">
        <v>2568</v>
      </c>
      <c r="C1" s="1" t="s">
        <v>2569</v>
      </c>
      <c r="D1" s="1" t="s">
        <v>2570</v>
      </c>
    </row>
    <row r="2" spans="1:4" x14ac:dyDescent="0.3">
      <c r="A2" s="1" t="s">
        <v>3</v>
      </c>
      <c r="B2" s="1" t="s">
        <v>1308</v>
      </c>
      <c r="C2" s="1" t="s">
        <v>876</v>
      </c>
      <c r="D2" s="1" t="s">
        <v>881</v>
      </c>
    </row>
    <row r="3" spans="1:4" x14ac:dyDescent="0.3">
      <c r="B3" s="1" t="s">
        <v>835</v>
      </c>
    </row>
    <row r="4" spans="1:4" x14ac:dyDescent="0.3">
      <c r="B4" s="1" t="s">
        <v>894</v>
      </c>
    </row>
    <row r="5" spans="1:4" x14ac:dyDescent="0.3">
      <c r="B5" s="1" t="s">
        <v>377</v>
      </c>
    </row>
    <row r="6" spans="1:4" x14ac:dyDescent="0.3">
      <c r="B6" s="1" t="s">
        <v>1441</v>
      </c>
    </row>
    <row r="7" spans="1:4" x14ac:dyDescent="0.3">
      <c r="B7" s="1" t="s">
        <v>1464</v>
      </c>
    </row>
    <row r="8" spans="1:4" x14ac:dyDescent="0.3">
      <c r="B8" s="1" t="s">
        <v>937</v>
      </c>
    </row>
    <row r="9" spans="1:4" x14ac:dyDescent="0.3">
      <c r="B9" s="1" t="s">
        <v>980</v>
      </c>
    </row>
    <row r="10" spans="1:4" x14ac:dyDescent="0.3">
      <c r="B10" s="1" t="s">
        <v>1020</v>
      </c>
    </row>
    <row r="11" spans="1:4" x14ac:dyDescent="0.3">
      <c r="B11" s="1" t="s">
        <v>1403</v>
      </c>
    </row>
    <row r="12" spans="1:4" x14ac:dyDescent="0.3">
      <c r="B12" s="1" t="s">
        <v>1240</v>
      </c>
    </row>
    <row r="13" spans="1:4" x14ac:dyDescent="0.3">
      <c r="B13" s="1" t="s">
        <v>1057</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4</vt:i4>
      </vt:variant>
      <vt:variant>
        <vt:lpstr>Named Ranges</vt:lpstr>
      </vt:variant>
      <vt:variant>
        <vt:i4>136</vt:i4>
      </vt:variant>
    </vt:vector>
  </HeadingPairs>
  <TitlesOfParts>
    <vt:vector size="140" baseType="lpstr">
      <vt:lpstr>Dropdown Lists</vt:lpstr>
      <vt:lpstr>AttributePTDMAP</vt:lpstr>
      <vt:lpstr>Template</vt:lpstr>
      <vt:lpstr>Conditions List</vt:lpstr>
      <vt:lpstr>attributeMapFeedProductType</vt:lpstr>
      <vt:lpstr>CONDITION_LIST_0</vt:lpstr>
      <vt:lpstr>CONDITION_LIST_1</vt:lpstr>
      <vt:lpstr>CONDITION_LIST_2</vt:lpstr>
      <vt:lpstr>CONDITION_LIST_3</vt:lpstr>
      <vt:lpstr>feed_product_type</vt:lpstr>
      <vt:lpstr>fulfillment_availability1.fulfillment_channel_code</vt:lpstr>
      <vt:lpstr>fulfillment_availability1.is_inventory_available</vt:lpstr>
      <vt:lpstr>fulfillment_availability2.fulfillment_channel_code</vt:lpstr>
      <vt:lpstr>fulfillment_availability2.is_inventory_available</vt:lpstr>
      <vt:lpstr>item_sku</vt:lpstr>
      <vt:lpstr>merchant_shipping_group_name</vt:lpstr>
      <vt:lpstr>optionalAttributePTDMap</vt:lpstr>
      <vt:lpstr>preferredAttributePTDMap</vt:lpstr>
      <vt:lpstr>purchasable_offermarketplace_idA13V1IB3VIYZZH1.automated_pricing_merchandising_rule_plan1.merchandising_rule.rule_id</vt:lpstr>
      <vt:lpstr>purchasable_offermarketplace_idA13V1IB3VIYZZH1.currency</vt:lpstr>
      <vt:lpstr>purchasable_offermarketplace_idA13V1IB3VIYZZH1.quantity_discount_plan1.schedule1.discount_type</vt:lpstr>
      <vt:lpstr>purchasable_offermarketplace_idA1805IZSGTT6HS1.automated_pricing_merchandising_rule_plan1.merchandising_rule.rule_id</vt:lpstr>
      <vt:lpstr>purchasable_offermarketplace_idA1805IZSGTT6HS1.currency</vt:lpstr>
      <vt:lpstr>purchasable_offermarketplace_idA1AM78C64UM0Y81.automated_pricing_merchandising_rule_plan1.merchandising_rule.rule_id</vt:lpstr>
      <vt:lpstr>purchasable_offermarketplace_idA1AM78C64UM0Y81.quantity_discount_plan1.schedule1.discount_type</vt:lpstr>
      <vt:lpstr>purchasable_offermarketplace_idA1C3SOZRARQ6R31.automated_pricing_merchandising_rule_plan1.merchandising_rule.rule_id</vt:lpstr>
      <vt:lpstr>purchasable_offermarketplace_idA1C3SOZRARQ6R31.currency</vt:lpstr>
      <vt:lpstr>purchasable_offermarketplace_idA1F83G8C2ARO7P1.automated_pricing_merchandising_rule_plan1.merchandising_rule.rule_id</vt:lpstr>
      <vt:lpstr>purchasable_offermarketplace_idA1F83G8C2ARO7P1.currency</vt:lpstr>
      <vt:lpstr>purchasable_offermarketplace_idA1F83G8C2ARO7P1.quantity_discount_plan1.schedule1.discount_type</vt:lpstr>
      <vt:lpstr>purchasable_offermarketplace_idA1PA6795UKMFR91.automated_pricing_merchandising_rule_plan1.merchandising_rule.rule_id</vt:lpstr>
      <vt:lpstr>purchasable_offermarketplace_idA1PA6795UKMFR91.currency</vt:lpstr>
      <vt:lpstr>purchasable_offermarketplace_idA1PA6795UKMFR91.quantity_discount_plan1.schedule1.discount_type</vt:lpstr>
      <vt:lpstr>purchasable_offermarketplace_idA1RKKUPIHCS9HS1.automated_pricing_merchandising_rule_plan1.merchandising_rule.rule_id</vt:lpstr>
      <vt:lpstr>purchasable_offermarketplace_idA1RKKUPIHCS9HS1.currency</vt:lpstr>
      <vt:lpstr>purchasable_offermarketplace_idA1RKKUPIHCS9HS1.quantity_discount_plan1.schedule1.discount_type</vt:lpstr>
      <vt:lpstr>purchasable_offermarketplace_idA28R8C7NBKEWEA1.automated_pricing_merchandising_rule_plan1.merchandising_rule.rule_id</vt:lpstr>
      <vt:lpstr>purchasable_offermarketplace_idA28R8C7NBKEWEA1.currency</vt:lpstr>
      <vt:lpstr>purchasable_offermarketplace_idA2EUQ1WTGCTBG21.automated_pricing_merchandising_rule_plan1.merchandising_rule.rule_id</vt:lpstr>
      <vt:lpstr>purchasable_offermarketplace_idA2EUQ1WTGCTBG21.quantity_discount_plan1.schedule1.discount_type</vt:lpstr>
      <vt:lpstr>purchasable_offermarketplace_idA2NODRKZP88ZB91.automated_pricing_merchandising_rule_plan1.merchandising_rule.rule_id</vt:lpstr>
      <vt:lpstr>purchasable_offermarketplace_idA2NODRKZP88ZB91.currency</vt:lpstr>
      <vt:lpstr>purchasable_offermarketplace_idA2VIGQ35RCS4UG1.automated_pricing_merchandising_rule_plan1.merchandising_rule.rule_id</vt:lpstr>
      <vt:lpstr>purchasable_offermarketplace_idAMEN7PMS3EDWL1.automated_pricing_merchandising_rule_plan1.merchandising_rule.rule_id</vt:lpstr>
      <vt:lpstr>purchasable_offermarketplace_idAMEN7PMS3EDWL1.currency</vt:lpstr>
      <vt:lpstr>purchasable_offermarketplace_idAPJ6JRA9NG5V41.automated_pricing_merchandising_rule_plan1.merchandising_rule.rule_id</vt:lpstr>
      <vt:lpstr>purchasable_offermarketplace_idAPJ6JRA9NG5V41.currency</vt:lpstr>
      <vt:lpstr>purchasable_offermarketplace_idAPJ6JRA9NG5V41.quantity_discount_plan1.schedule1.discount_type</vt:lpstr>
      <vt:lpstr>purchasable_offermarketplace_idATVPDKIKX0DER1.automated_pricing_merchandising_rule_plan1.merchandising_rule.rule_id</vt:lpstr>
      <vt:lpstr>purchasable_offermarketplace_idATVPDKIKX0DER1.quantity_discount_plan1.schedule1.discount_type</vt:lpstr>
      <vt:lpstr>requiredAttributePTDMap</vt:lpstr>
      <vt:lpstr>shirtage_range_description</vt:lpstr>
      <vt:lpstr>shirtare_batteries_included</vt:lpstr>
      <vt:lpstr>shirtbatteries_required</vt:lpstr>
      <vt:lpstr>shirtbattery_cell_composition</vt:lpstr>
      <vt:lpstr>shirtbattery_type</vt:lpstr>
      <vt:lpstr>shirtbattery_weight_unit_of_measure</vt:lpstr>
      <vt:lpstr>shirtcare_instructions</vt:lpstr>
      <vt:lpstr>shirtclosure_type</vt:lpstr>
      <vt:lpstr>shirtcollar_style</vt:lpstr>
      <vt:lpstr>shirtcollection_name</vt:lpstr>
      <vt:lpstr>shirtcolor_map</vt:lpstr>
      <vt:lpstr>shirtcompliance_media_content_language</vt:lpstr>
      <vt:lpstr>shirtcompliance_media_content_type</vt:lpstr>
      <vt:lpstr>shirtcondition_type</vt:lpstr>
      <vt:lpstr>shirtcountry_of_origin</vt:lpstr>
      <vt:lpstr>shirtcup_size</vt:lpstr>
      <vt:lpstr>shirtcurrency</vt:lpstr>
      <vt:lpstr>shirtdepartment_name</vt:lpstr>
      <vt:lpstr>shirteu_toys_safety_directive_age_warning</vt:lpstr>
      <vt:lpstr>shirteu_toys_safety_directive_language</vt:lpstr>
      <vt:lpstr>shirteu_toys_safety_directive_warning</vt:lpstr>
      <vt:lpstr>shirtexternal_product_id_type</vt:lpstr>
      <vt:lpstr>shirtfit_type</vt:lpstr>
      <vt:lpstr>shirtflash_point_unit_of_measure</vt:lpstr>
      <vt:lpstr>shirtghs_classification_class</vt:lpstr>
      <vt:lpstr>shirtgpsr_manufacturer_reference_validation_reason_codes</vt:lpstr>
      <vt:lpstr>shirtgpsr_manufacturer_reference_validation_status</vt:lpstr>
      <vt:lpstr>shirtgpsr_safety_attestation</vt:lpstr>
      <vt:lpstr>shirtgtin_exemption_reason</vt:lpstr>
      <vt:lpstr>shirthas_less_than__percent_state_of_charge</vt:lpstr>
      <vt:lpstr>shirtis_autographed</vt:lpstr>
      <vt:lpstr>shirtis_discontinued_by_manufacturer</vt:lpstr>
      <vt:lpstr>shirtitem_height_unit_of_measure</vt:lpstr>
      <vt:lpstr>shirtitem_length_unit_of_measure</vt:lpstr>
      <vt:lpstr>shirtitem_type_name</vt:lpstr>
      <vt:lpstr>shirtitem_volume_unit_of_measure</vt:lpstr>
      <vt:lpstr>shirtitem_weight_unit_of_measure</vt:lpstr>
      <vt:lpstr>shirtitem_width_unit_of_measure</vt:lpstr>
      <vt:lpstr>shirtlanguage_value</vt:lpstr>
      <vt:lpstr>shirtleague_name</vt:lpstr>
      <vt:lpstr>shirtlifecycle_supply_type</vt:lpstr>
      <vt:lpstr>shirtlifestyle</vt:lpstr>
      <vt:lpstr>shirtlithium_battery_energy_content_unit_of_measure</vt:lpstr>
      <vt:lpstr>shirtlithium_battery_packaging</vt:lpstr>
      <vt:lpstr>shirtlithium_battery_weight_unit_of_measure</vt:lpstr>
      <vt:lpstr>shirtmerchant_shipping_group_name</vt:lpstr>
      <vt:lpstr>shirtneck_size_unit_of_measure</vt:lpstr>
      <vt:lpstr>shirtoffering_can_be_gift_messaged</vt:lpstr>
      <vt:lpstr>shirtoffering_can_be_giftwrapped</vt:lpstr>
      <vt:lpstr>shirtouter_material_type</vt:lpstr>
      <vt:lpstr>shirtpackage_height_unit_of_measure</vt:lpstr>
      <vt:lpstr>shirtpackage_length_unit_of_measure</vt:lpstr>
      <vt:lpstr>shirtpackage_weight_unit_of_measure</vt:lpstr>
      <vt:lpstr>shirtpackage_width_unit_of_measure</vt:lpstr>
      <vt:lpstr>shirtparent_child</vt:lpstr>
      <vt:lpstr>shirtpattern_name</vt:lpstr>
      <vt:lpstr>shirtpattern_type</vt:lpstr>
      <vt:lpstr>shirtpricing_action</vt:lpstr>
      <vt:lpstr>shirtproduct_tax_code</vt:lpstr>
      <vt:lpstr>shirtprogressive_discount_type</vt:lpstr>
      <vt:lpstr>shirtquantity_price_type</vt:lpstr>
      <vt:lpstr>shirtrecommended_browse_nodes</vt:lpstr>
      <vt:lpstr>shirtrelationship_type</vt:lpstr>
      <vt:lpstr>shirtseasons</vt:lpstr>
      <vt:lpstr>shirtshirt_body_type</vt:lpstr>
      <vt:lpstr>shirtshirt_height_type</vt:lpstr>
      <vt:lpstr>shirtshirt_neck_size</vt:lpstr>
      <vt:lpstr>shirtshirt_neck_size_to</vt:lpstr>
      <vt:lpstr>shirtshirt_size</vt:lpstr>
      <vt:lpstr>shirtshirt_size_class</vt:lpstr>
      <vt:lpstr>shirtshirt_size_system</vt:lpstr>
      <vt:lpstr>shirtshirt_size_to</vt:lpstr>
      <vt:lpstr>shirtshirt_sleeve_length</vt:lpstr>
      <vt:lpstr>shirtshirt_sleeve_length_to</vt:lpstr>
      <vt:lpstr>shirtsize_map</vt:lpstr>
      <vt:lpstr>shirtsleeve_type</vt:lpstr>
      <vt:lpstr>shirtspecial_features</vt:lpstr>
      <vt:lpstr>shirtspecial_size_type</vt:lpstr>
      <vt:lpstr>shirtsport_type</vt:lpstr>
      <vt:lpstr>shirtstyle_name</vt:lpstr>
      <vt:lpstr>shirtsupplier_declared_dg_hz_regulation</vt:lpstr>
      <vt:lpstr>shirtsupplier_declared_material_regulation</vt:lpstr>
      <vt:lpstr>shirttarget_gender</vt:lpstr>
      <vt:lpstr>shirtteam_name</vt:lpstr>
      <vt:lpstr>shirttheme</vt:lpstr>
      <vt:lpstr>shirtupdate_delete</vt:lpstr>
      <vt:lpstr>shirtvariation_theme</vt:lpstr>
      <vt:lpstr>shirtweave_type</vt:lpstr>
      <vt:lpstr>shirtwebsite_shipping_weight_unit_of_measure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Salaheddine Chouikh</cp:lastModifiedBy>
  <dcterms:created xsi:type="dcterms:W3CDTF">2012-05-03T10:29:09Z</dcterms:created>
  <dcterms:modified xsi:type="dcterms:W3CDTF">2026-04-01T11:50:32Z</dcterms:modified>
  <cp:category/>
  <cp:contentStatus/>
</cp:coreProperties>
</file>