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workbookPr codeName="ThisWorkbook"/>
  <mc:AlternateContent xmlns:mc="http://schemas.openxmlformats.org/markup-compatibility/2006">
    <mc:Choice Requires="x15">
      <x15ac:absPath xmlns:x15ac="http://schemas.microsoft.com/office/spreadsheetml/2010/11/ac" url="C:\Users\salah\Downloads\"/>
    </mc:Choice>
  </mc:AlternateContent>
  <xr:revisionPtr revIDLastSave="0" documentId="13_ncr:1_{32262068-1428-428D-B0BB-0D1599525C15}" xr6:coauthVersionLast="47" xr6:coauthVersionMax="47" xr10:uidLastSave="{00000000-0000-0000-0000-000000000000}"/>
  <bookViews>
    <workbookView xWindow="-108" yWindow="-108" windowWidth="23256" windowHeight="12576" firstSheet="2" activeTab="2" xr2:uid="{00000000-000D-0000-FFFF-FFFF00000000}"/>
  </bookViews>
  <sheets>
    <sheet name="Dropdown Lists" sheetId="24" state="hidden" r:id="rId1"/>
    <sheet name="AttributePTDMAP" sheetId="25" state="hidden" r:id="rId2"/>
    <sheet name="Template" sheetId="26" r:id="rId3"/>
    <sheet name="Conditions List" sheetId="28" state="hidden" r:id="rId4"/>
  </sheets>
  <definedNames>
    <definedName name="attributeMapFeedProductType">AttributePTDMAP!$B$1:$C$1</definedName>
    <definedName name="coatage_range_description">'Dropdown Lists'!$C$4:$C$7</definedName>
    <definedName name="coatapparel_body_type">'Dropdown Lists'!$F$4:$F$5</definedName>
    <definedName name="coatapparel_height_type">'Dropdown Lists'!$AE$4:$AE$8</definedName>
    <definedName name="coatapparel_size">'Dropdown Lists'!$BM$4:$BM$116</definedName>
    <definedName name="coatapparel_size_class">'Dropdown Lists'!$CB$4:$CB$6</definedName>
    <definedName name="coatapparel_size_system">'Dropdown Lists'!$BU$4</definedName>
    <definedName name="coatapparel_size_to">'Dropdown Lists'!$DJ$4:$DJ$116</definedName>
    <definedName name="coatare_batteries_included">'Dropdown Lists'!$AF$4:$AF$5</definedName>
    <definedName name="coatbatteries_required">'Dropdown Lists'!$Z$4:$Z$5</definedName>
    <definedName name="coatbattery_cell_composition">'Dropdown Lists'!$AA$4:$AA$36</definedName>
    <definedName name="coatbattery_type">'Dropdown Lists'!$BS$4:$BS$25</definedName>
    <definedName name="coatbattery_weight_unit_of_measure">'Dropdown Lists'!$CL$4:$CL$8</definedName>
    <definedName name="coatcare_instructions">'Dropdown Lists'!$DH$4:$DH$6</definedName>
    <definedName name="coatchest_size_unit_of_measure">'Dropdown Lists'!$AI$4:$AI$9</definedName>
    <definedName name="coatclosure_type">'Dropdown Lists'!$L$4:$L$15</definedName>
    <definedName name="coatcollar_style">'Dropdown Lists'!$BY$4:$BY$13</definedName>
    <definedName name="coatcollection_name">'Dropdown Lists'!$BB$4:$BB$7</definedName>
    <definedName name="coatcolor_map">'Dropdown Lists'!$AG$4:$AG$23</definedName>
    <definedName name="coatcompliance_media_content_language">'Dropdown Lists'!$EA$4:$EA$110</definedName>
    <definedName name="coatcompliance_media_content_type">'Dropdown Lists'!$AZ$4:$AZ$20</definedName>
    <definedName name="coatcondition_type">'Dropdown Lists'!$CJ$4:$CJ$16</definedName>
    <definedName name="coatcountry_of_origin">'Dropdown Lists'!$G$4:$G$271</definedName>
    <definedName name="coatcurrency">'Dropdown Lists'!$R$4</definedName>
    <definedName name="coatdepartment_name">'Dropdown Lists'!$CG$4:$CG$14</definedName>
    <definedName name="coatexternal_product_id_type">'Dropdown Lists'!$I$4:$I$8</definedName>
    <definedName name="coatfabric_wash">'Dropdown Lists'!$DB$4:$DB$6</definedName>
    <definedName name="coatfit_type">'Dropdown Lists'!$BW$4:$BW$11</definedName>
    <definedName name="coatflash_point_unit_of_measure">'Dropdown Lists'!$BV$4:$BV$6</definedName>
    <definedName name="coatghs_classification_class">'Dropdown Lists'!$BL$4:$BL$13</definedName>
    <definedName name="coatgpsr_manufacturer_reference_validation_reason_codes">'Dropdown Lists'!$BX$4:$BX$6</definedName>
    <definedName name="coatgpsr_manufacturer_reference_validation_status">'Dropdown Lists'!$AB$4:$AB$5</definedName>
    <definedName name="coatgpsr_safety_attestation">'Dropdown Lists'!$CF$4:$CF$5</definedName>
    <definedName name="coathas_less_than__percent_state_of_charge">'Dropdown Lists'!$CA$4:$CA$5</definedName>
    <definedName name="coatis_autographed">'Dropdown Lists'!$D$4:$D$5</definedName>
    <definedName name="coatitem_height_unit_of_measure">'Dropdown Lists'!$BZ$4:$BZ$9</definedName>
    <definedName name="coatitem_length_unit_of_measure">'Dropdown Lists'!$DD$4:$DD$9</definedName>
    <definedName name="coatitem_volume_unit_of_measure">'Dropdown Lists'!$CY$4:$CY$21</definedName>
    <definedName name="coatitem_weight_unit_of_measure">'Dropdown Lists'!$CO$4:$CO$8</definedName>
    <definedName name="coatitem_width_unit_of_measure">'Dropdown Lists'!$E$4:$E$9</definedName>
    <definedName name="coatlanguage_value">'Dropdown Lists'!$CX$4:$CX$547</definedName>
    <definedName name="coatleague_name">'Dropdown Lists'!$CI$4:$CI$51</definedName>
    <definedName name="coatlifecycle_supply_type">'Dropdown Lists'!$DE$4:$DE$7</definedName>
    <definedName name="coatlifestyle">'Dropdown Lists'!$BI$4:$BI$13</definedName>
    <definedName name="coatlining_description">'Dropdown Lists'!$CH$4:$CH$13</definedName>
    <definedName name="coatlithium_battery_energy_content_unit_of_measure">'Dropdown Lists'!$BP$4:$BP$12</definedName>
    <definedName name="coatlithium_battery_packaging">'Dropdown Lists'!$H$4:$H$6</definedName>
    <definedName name="coatlithium_battery_weight_unit_of_measure">'Dropdown Lists'!$BG$4:$BG$8</definedName>
    <definedName name="coatmaterial_type">'Dropdown Lists'!$BF$4:$BF$19</definedName>
    <definedName name="coatmerchant_shipping_group_name">'Dropdown Lists'!$CM$4</definedName>
    <definedName name="coatoccasion_type">'Dropdown Lists'!$Q$4:$Q$9</definedName>
    <definedName name="coatoffering_can_be_gift_messaged">'Dropdown Lists'!$DI$4:$DI$5</definedName>
    <definedName name="coatoffering_can_be_giftwrapped">'Dropdown Lists'!$BO$4:$BO$5</definedName>
    <definedName name="coatouter_material_type">'Dropdown Lists'!$BT$4:$BT$24</definedName>
    <definedName name="coatpackage_height_unit_of_measure">'Dropdown Lists'!$BN$4:$BN$9</definedName>
    <definedName name="coatpackage_length_unit_of_measure">'Dropdown Lists'!$BH$4:$BH$9</definedName>
    <definedName name="coatpackage_weight_unit_of_measure">'Dropdown Lists'!$AC$4:$AC$8</definedName>
    <definedName name="coatpackage_width_unit_of_measure">'Dropdown Lists'!$DC$4:$DC$9</definedName>
    <definedName name="coatparent_child">'Dropdown Lists'!$DA$4:$DA$5</definedName>
    <definedName name="coatpocket_description">'Dropdown Lists'!$CD$4:$CD$9</definedName>
    <definedName name="coatpricing_action">'Dropdown Lists'!$CZ$4:$CZ$6</definedName>
    <definedName name="coatproduct_tax_code">'Dropdown Lists'!$DG$4:$DG$72</definedName>
    <definedName name="coatprogressive_discount_type">'Dropdown Lists'!$BC$4:$BC$5</definedName>
    <definedName name="coatquantity_price_type">'Dropdown Lists'!$DF$4:$DF$5</definedName>
    <definedName name="coatrecommended_browse_nodes">'Dropdown Lists'!$EC$4:$EC$8</definedName>
    <definedName name="coatrelationship_type">'Dropdown Lists'!$B$4:$B$5</definedName>
    <definedName name="coatsize_map">'Dropdown Lists'!$AH$4:$AH$10</definedName>
    <definedName name="coatsleeve_type">'Dropdown Lists'!$CS$4:$CS$8</definedName>
    <definedName name="coatspecial_size_type">'Dropdown Lists'!$CK$4:$CK$30</definedName>
    <definedName name="coatsport_type">'Dropdown Lists'!$Y$4:$Y$87</definedName>
    <definedName name="coatstyle_name">'Dropdown Lists'!$EB$4:$EB$21</definedName>
    <definedName name="coatsupplier_declared_dg_hz_regulation">'Dropdown Lists'!$W$4:$W$10</definedName>
    <definedName name="coatsupplier_declared_material_regulation">'Dropdown Lists'!$CR$4:$CR$7</definedName>
    <definedName name="coattarget_gender">'Dropdown Lists'!$K$4:$K$6</definedName>
    <definedName name="coatteam_name">'Dropdown Lists'!$BA$4</definedName>
    <definedName name="coattheme">'Dropdown Lists'!$CE$4:$CE$15</definedName>
    <definedName name="coatupdate_delete">'Dropdown Lists'!$AD$4:$AD$6</definedName>
    <definedName name="coatvariation_theme">'Dropdown Lists'!$J$4:$J$9</definedName>
    <definedName name="coatweave_type">'Dropdown Lists'!$CC$4:$CC$5</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fulfillment_availability1.fulfillment_channel_code">'Dropdown Lists'!$ED$4:$ED$5</definedName>
    <definedName name="fulfillment_availability1.is_inventory_available">'Dropdown Lists'!$EE$4:$EE$5</definedName>
    <definedName name="fulfillment_availability2.fulfillment_channel_code">'Dropdown Lists'!$FF$4:$FF$5</definedName>
    <definedName name="fulfillment_availability2.is_inventory_available">'Dropdown Lists'!$FG$4:$FG$5</definedName>
    <definedName name="item_sku">Template!$B$1:$B$1048575</definedName>
    <definedName name="merchant_shipping_group_name">'Dropdown Lists'!$CN$4:$CN$5</definedName>
    <definedName name="optionalAttributePTDMap">AttributePTDMAP!$A$38:$C$369</definedName>
    <definedName name="preferredAttributePTDMap">AttributePTDMAP!$A$370:$C$375</definedName>
    <definedName name="purchasable_offermarketplace_idA13V1IB3VIYZZH1.automated_pricing_merchandising_rule_plan1.merchandising_rule.rule_id">'Dropdown Lists'!$EM$4:$EM$6</definedName>
    <definedName name="purchasable_offermarketplace_idA13V1IB3VIYZZH1.currency">'Dropdown Lists'!$EL$4</definedName>
    <definedName name="purchasable_offermarketplace_idA13V1IB3VIYZZH1.quantity_discount_plan1.schedule1.discount_type">'Dropdown Lists'!$EN$4:$EN$5</definedName>
    <definedName name="purchasable_offermarketplace_idA1805IZSGTT6HS1.automated_pricing_merchandising_rule_plan1.merchandising_rule.rule_id">'Dropdown Lists'!$EV$4:$EV$6</definedName>
    <definedName name="purchasable_offermarketplace_idA1805IZSGTT6HS1.currency">'Dropdown Lists'!$EU$4</definedName>
    <definedName name="purchasable_offermarketplace_idA1AM78C64UM0Y81.automated_pricing_merchandising_rule_plan1.merchandising_rule.rule_id">'Dropdown Lists'!$FL$4:$FL$6</definedName>
    <definedName name="purchasable_offermarketplace_idA1AM78C64UM0Y81.quantity_discount_plan1.schedule1.discount_type">'Dropdown Lists'!$FM$4:$FM$5</definedName>
    <definedName name="purchasable_offermarketplace_idA1C3SOZRARQ6R31.automated_pricing_merchandising_rule_plan1.merchandising_rule.rule_id">'Dropdown Lists'!$FC$4:$FC$6</definedName>
    <definedName name="purchasable_offermarketplace_idA1C3SOZRARQ6R31.currency">'Dropdown Lists'!$FB$4</definedName>
    <definedName name="purchasable_offermarketplace_idA1F83G8C2ARO7P1.automated_pricing_merchandising_rule_plan1.merchandising_rule.rule_id">'Dropdown Lists'!$EG$4:$EG$5</definedName>
    <definedName name="purchasable_offermarketplace_idA1F83G8C2ARO7P1.currency">'Dropdown Lists'!$EF$4</definedName>
    <definedName name="purchasable_offermarketplace_idA1F83G8C2ARO7P1.quantity_discount_plan1.schedule1.discount_type">'Dropdown Lists'!$EH$4:$EH$5</definedName>
    <definedName name="purchasable_offermarketplace_idA1PA6795UKMFR91.automated_pricing_merchandising_rule_plan1.merchandising_rule.rule_id">'Dropdown Lists'!$EJ$4:$EJ$6</definedName>
    <definedName name="purchasable_offermarketplace_idA1PA6795UKMFR91.currency">'Dropdown Lists'!$EI$4</definedName>
    <definedName name="purchasable_offermarketplace_idA1PA6795UKMFR91.quantity_discount_plan1.schedule1.discount_type">'Dropdown Lists'!$EK$4:$EK$5</definedName>
    <definedName name="purchasable_offermarketplace_idA1RKKUPIHCS9HS1.automated_pricing_merchandising_rule_plan1.merchandising_rule.rule_id">'Dropdown Lists'!$ES$4:$ES$6</definedName>
    <definedName name="purchasable_offermarketplace_idA1RKKUPIHCS9HS1.currency">'Dropdown Lists'!$ER$4</definedName>
    <definedName name="purchasable_offermarketplace_idA1RKKUPIHCS9HS1.quantity_discount_plan1.schedule1.discount_type">'Dropdown Lists'!$ET$4:$ET$5</definedName>
    <definedName name="purchasable_offermarketplace_idA28R8C7NBKEWEA1.automated_pricing_merchandising_rule_plan1.merchandising_rule.rule_id">'Dropdown Lists'!$FE$4:$FE$6</definedName>
    <definedName name="purchasable_offermarketplace_idA28R8C7NBKEWEA1.currency">'Dropdown Lists'!$FD$4</definedName>
    <definedName name="purchasable_offermarketplace_idA2EUQ1WTGCTBG21.automated_pricing_merchandising_rule_plan1.merchandising_rule.rule_id">'Dropdown Lists'!$FJ$4:$FJ$6</definedName>
    <definedName name="purchasable_offermarketplace_idA2EUQ1WTGCTBG21.quantity_discount_plan1.schedule1.discount_type">'Dropdown Lists'!$FK$4:$FK$5</definedName>
    <definedName name="purchasable_offermarketplace_idA2NODRKZP88ZB91.automated_pricing_merchandising_rule_plan1.merchandising_rule.rule_id">'Dropdown Lists'!$FA$4:$FA$6</definedName>
    <definedName name="purchasable_offermarketplace_idA2NODRKZP88ZB91.currency">'Dropdown Lists'!$EZ$4</definedName>
    <definedName name="purchasable_offermarketplace_idA2VIGQ35RCS4UG1.automated_pricing_merchandising_rule_plan1.merchandising_rule.rule_id">'Dropdown Lists'!$EW$4:$EW$6</definedName>
    <definedName name="purchasable_offermarketplace_idAMEN7PMS3EDWL1.automated_pricing_merchandising_rule_plan1.merchandising_rule.rule_id">'Dropdown Lists'!$EY$4:$EY$6</definedName>
    <definedName name="purchasable_offermarketplace_idAMEN7PMS3EDWL1.currency">'Dropdown Lists'!$EX$4</definedName>
    <definedName name="purchasable_offermarketplace_idAPJ6JRA9NG5V41.automated_pricing_merchandising_rule_plan1.merchandising_rule.rule_id">'Dropdown Lists'!$EP$4:$EP$6</definedName>
    <definedName name="purchasable_offermarketplace_idAPJ6JRA9NG5V41.currency">'Dropdown Lists'!$EO$4</definedName>
    <definedName name="purchasable_offermarketplace_idAPJ6JRA9NG5V41.quantity_discount_plan1.schedule1.discount_type">'Dropdown Lists'!$EQ$4:$EQ$5</definedName>
    <definedName name="purchasable_offermarketplace_idATVPDKIKX0DER1.automated_pricing_merchandising_rule_plan1.merchandising_rule.rule_id">'Dropdown Lists'!$FH$4:$FH$6</definedName>
    <definedName name="purchasable_offermarketplace_idATVPDKIKX0DER1.quantity_discount_plan1.schedule1.discount_type">'Dropdown Lists'!$FI$4:$FI$5</definedName>
    <definedName name="requiredAttributePTDMap">AttributePTDMAP!$A$1:$C$37</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<sst xmlns="http://schemas.openxmlformats.org/spreadsheetml/2006/main" count="7975" uniqueCount="2332">
  <si>
    <t>condition_type</t>
  </si>
  <si>
    <t>No</t>
  </si>
  <si>
    <t>Yes</t>
  </si>
  <si>
    <t>manufacturer</t>
  </si>
  <si>
    <t>currency</t>
  </si>
  <si>
    <t>LB</t>
  </si>
  <si>
    <t>IN</t>
  </si>
  <si>
    <t>Variation</t>
  </si>
  <si>
    <t>Images</t>
  </si>
  <si>
    <t>Discovery</t>
  </si>
  <si>
    <t>Product Enrichment</t>
  </si>
  <si>
    <t>Dimensions</t>
  </si>
  <si>
    <t>Fulfillment</t>
  </si>
  <si>
    <t>Compliance</t>
  </si>
  <si>
    <t>Offer</t>
  </si>
  <si>
    <t>Product Type</t>
  </si>
  <si>
    <t>Seller SKU</t>
  </si>
  <si>
    <t>Brand Name</t>
  </si>
  <si>
    <t>Product Name</t>
  </si>
  <si>
    <t>Manufacturer</t>
  </si>
  <si>
    <t>Product ID</t>
  </si>
  <si>
    <t>Product ID Type</t>
  </si>
  <si>
    <t>Outer Material Type</t>
  </si>
  <si>
    <t>Department</t>
  </si>
  <si>
    <t>Target Gender</t>
  </si>
  <si>
    <t>Age Range Description</t>
  </si>
  <si>
    <t>Color</t>
  </si>
  <si>
    <t>Parentage</t>
  </si>
  <si>
    <t>Parent SKU</t>
  </si>
  <si>
    <t>Relationship Type</t>
  </si>
  <si>
    <t>Variation Theme</t>
  </si>
  <si>
    <t>Update Delete</t>
  </si>
  <si>
    <t>closure_type</t>
  </si>
  <si>
    <t>Product Description</t>
  </si>
  <si>
    <t>model</t>
  </si>
  <si>
    <t>Model Name</t>
  </si>
  <si>
    <t>Key Product Features</t>
  </si>
  <si>
    <t>Search Terms</t>
  </si>
  <si>
    <t>Fur Description</t>
  </si>
  <si>
    <t>Size</t>
  </si>
  <si>
    <t>Style Name</t>
  </si>
  <si>
    <t>Team Name</t>
  </si>
  <si>
    <t>Fit Type</t>
  </si>
  <si>
    <t>theme</t>
  </si>
  <si>
    <t>Is Autographed</t>
  </si>
  <si>
    <t>Occasion Type</t>
  </si>
  <si>
    <t>Sport Type</t>
  </si>
  <si>
    <t>Athlete</t>
  </si>
  <si>
    <t>Season and collection year</t>
  </si>
  <si>
    <t>Weave Type</t>
  </si>
  <si>
    <t>League Name</t>
  </si>
  <si>
    <t>Product Lifecycle Supply Type</t>
  </si>
  <si>
    <t>Fabric Wash</t>
  </si>
  <si>
    <t>Sleeve Type</t>
  </si>
  <si>
    <t>Volume</t>
  </si>
  <si>
    <t>Size Map</t>
  </si>
  <si>
    <t>Item Length Unit Of Measure</t>
  </si>
  <si>
    <t>Item Width Unit Of Measure</t>
  </si>
  <si>
    <t>Item Height Unit Of Measure</t>
  </si>
  <si>
    <t>Package Length Unit Of Measure</t>
  </si>
  <si>
    <t>Package Weight</t>
  </si>
  <si>
    <t>Package Weight Unit Of Measure</t>
  </si>
  <si>
    <t>Package Width Unit Of Measure</t>
  </si>
  <si>
    <t>item_volume_unit_of_measure</t>
  </si>
  <si>
    <t>Batteries are Included</t>
  </si>
  <si>
    <t>Item Weight</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</si>
  <si>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</si>
  <si>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</si>
  <si>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</si>
  <si>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</si>
  <si>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</si>
  <si>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</si>
  <si>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</si>
  <si>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</si>
  <si>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</si>
  <si>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</si>
  <si>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</si>
  <si>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</si>
  <si>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</si>
  <si>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</si>
  <si>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</si>
  <si>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</si>
  <si>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Flash point (°C)?</t>
  </si>
  <si>
    <t>Categorization/GHS pictograms (select all that apply)</t>
  </si>
  <si>
    <t>Material/Fabric Regulations</t>
  </si>
  <si>
    <t>Release Date</t>
  </si>
  <si>
    <t>Product Tax Code</t>
  </si>
  <si>
    <t>Max Order Quantity</t>
  </si>
  <si>
    <t>Number of Items</t>
  </si>
  <si>
    <t>feed_product_type</t>
  </si>
  <si>
    <t>item_sku</t>
  </si>
  <si>
    <t>brand_name</t>
  </si>
  <si>
    <t>item_name</t>
  </si>
  <si>
    <t>external_product_id</t>
  </si>
  <si>
    <t>external_product_id_type</t>
  </si>
  <si>
    <t>main_image_url</t>
  </si>
  <si>
    <t>department_name</t>
  </si>
  <si>
    <t>target_gender</t>
  </si>
  <si>
    <t>age_range_description</t>
  </si>
  <si>
    <t>part_number</t>
  </si>
  <si>
    <t>target_audience_keywords1</t>
  </si>
  <si>
    <t>target_audience_keywords2</t>
  </si>
  <si>
    <t>target_audience_keywords3</t>
  </si>
  <si>
    <t>target_audience_keywords4</t>
  </si>
  <si>
    <t>target_audience_keywords5</t>
  </si>
  <si>
    <t>color_name</t>
  </si>
  <si>
    <t>color_map</t>
  </si>
  <si>
    <t>other_image_url1</t>
  </si>
  <si>
    <t>other_image_url2</t>
  </si>
  <si>
    <t>other_image_url3</t>
  </si>
  <si>
    <t>other_image_url4</t>
  </si>
  <si>
    <t>other_image_url5</t>
  </si>
  <si>
    <t>other_image_url6</t>
  </si>
  <si>
    <t>other_image_url7</t>
  </si>
  <si>
    <t>other_image_url8</t>
  </si>
  <si>
    <t>swatch_image_url</t>
  </si>
  <si>
    <t>parent_child</t>
  </si>
  <si>
    <t>parent_sku</t>
  </si>
  <si>
    <t>relationship_type</t>
  </si>
  <si>
    <t>variation_theme</t>
  </si>
  <si>
    <t>update_delete</t>
  </si>
  <si>
    <t>product_description</t>
  </si>
  <si>
    <t>model_name</t>
  </si>
  <si>
    <t>bullet_point1</t>
  </si>
  <si>
    <t>bullet_point2</t>
  </si>
  <si>
    <t>bullet_point3</t>
  </si>
  <si>
    <t>bullet_point4</t>
  </si>
  <si>
    <t>bullet_point5</t>
  </si>
  <si>
    <t>generic_keywords</t>
  </si>
  <si>
    <t>fur_description</t>
  </si>
  <si>
    <t>size_name</t>
  </si>
  <si>
    <t>style_name</t>
  </si>
  <si>
    <t>pattern_name</t>
  </si>
  <si>
    <t>item_type_name</t>
  </si>
  <si>
    <t>team_name</t>
  </si>
  <si>
    <t>collar_style</t>
  </si>
  <si>
    <t>fit_type</t>
  </si>
  <si>
    <t>pocket_description</t>
  </si>
  <si>
    <t>special_size_type</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</si>
  <si>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</si>
  <si>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</si>
  <si>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</si>
  <si>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</si>
  <si>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</si>
  <si>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</si>
  <si>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</si>
  <si>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</si>
  <si>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</si>
  <si>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</si>
  <si>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</si>
  <si>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</si>
  <si>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</si>
  <si>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subject_character</t>
  </si>
  <si>
    <t>fabric_wash</t>
  </si>
  <si>
    <t>sleeve_type</t>
  </si>
  <si>
    <t>size_map</t>
  </si>
  <si>
    <t>chest_size</t>
  </si>
  <si>
    <t>chest_size_unit_of_measure</t>
  </si>
  <si>
    <t>item_length_unit_of_measure</t>
  </si>
  <si>
    <t>item_width_unit_of_measure</t>
  </si>
  <si>
    <t>item_height_unit_of_measure</t>
  </si>
  <si>
    <t>package_height</t>
  </si>
  <si>
    <t>package_width</t>
  </si>
  <si>
    <t>package_length</t>
  </si>
  <si>
    <t>package_length_unit_of_measure</t>
  </si>
  <si>
    <t>package_weight</t>
  </si>
  <si>
    <t>package_weight_unit_of_measure</t>
  </si>
  <si>
    <t>package_height_unit_of_measure</t>
  </si>
  <si>
    <t>package_width_unit_of_measure</t>
  </si>
  <si>
    <t>item_volume</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</si>
  <si>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</si>
  <si>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</si>
  <si>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</si>
  <si>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</si>
  <si>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</si>
  <si>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</si>
  <si>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</si>
  <si>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</si>
  <si>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</si>
  <si>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</si>
  <si>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</si>
  <si>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</si>
  <si>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</si>
  <si>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</si>
  <si>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</si>
  <si>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</si>
  <si>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</si>
  <si>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</si>
  <si>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</si>
  <si>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</si>
  <si>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</si>
  <si>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</si>
  <si>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</si>
  <si>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</si>
  <si>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</si>
  <si>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</si>
  <si>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</si>
  <si>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</si>
  <si>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</si>
  <si>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</si>
  <si>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</si>
  <si>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merchant_shipping_group_name</t>
  </si>
  <si>
    <t>merchant_release_date</t>
  </si>
  <si>
    <t>condition_note</t>
  </si>
  <si>
    <t>product_tax_code</t>
  </si>
  <si>
    <t>offering_can_be_gift_messaged</t>
  </si>
  <si>
    <t>offering_can_be_giftwrapped</t>
  </si>
  <si>
    <t>max_order_quantity</t>
  </si>
  <si>
    <t>number_of_items</t>
  </si>
  <si>
    <t>EAN</t>
  </si>
  <si>
    <t>Synthetic</t>
  </si>
  <si>
    <t>Female</t>
  </si>
  <si>
    <t>Numeric</t>
  </si>
  <si>
    <t>Medium</t>
  </si>
  <si>
    <t>Black</t>
  </si>
  <si>
    <t>Not Applicable</t>
  </si>
  <si>
    <t>Brown</t>
  </si>
  <si>
    <t>Child</t>
  </si>
  <si>
    <t>Alkaline</t>
  </si>
  <si>
    <t>Parent</t>
  </si>
  <si>
    <t>SizeName-ColorName</t>
  </si>
  <si>
    <t>White</t>
  </si>
  <si>
    <t>Silver</t>
  </si>
  <si>
    <t>Regular</t>
  </si>
  <si>
    <t>Men</t>
  </si>
  <si>
    <t>Polyester</t>
  </si>
  <si>
    <t>Male</t>
  </si>
  <si>
    <t>Alpha</t>
  </si>
  <si>
    <t>S</t>
  </si>
  <si>
    <t>M</t>
  </si>
  <si>
    <t>Grey</t>
  </si>
  <si>
    <t>L</t>
  </si>
  <si>
    <t>XL</t>
  </si>
  <si>
    <t>XXL</t>
  </si>
  <si>
    <t>Extra Tall</t>
  </si>
  <si>
    <t>Leather</t>
  </si>
  <si>
    <t>CM</t>
  </si>
  <si>
    <t>KG</t>
  </si>
  <si>
    <t>silver_oxide</t>
  </si>
  <si>
    <t>Zipper</t>
  </si>
  <si>
    <t>Nylon</t>
  </si>
  <si>
    <t>Delete</t>
  </si>
  <si>
    <t>Recommended Browse Nodes</t>
  </si>
  <si>
    <t>recommended_browse_nodes</t>
  </si>
  <si>
    <t/>
  </si>
  <si>
    <t>AMAZON_EU</t>
  </si>
  <si>
    <t>Colour</t>
  </si>
  <si>
    <t>UPC</t>
  </si>
  <si>
    <t>Model Number</t>
  </si>
  <si>
    <t>Manufacturer part number</t>
  </si>
  <si>
    <t>Closure type</t>
  </si>
  <si>
    <t>outer_material_type</t>
  </si>
  <si>
    <t>Language</t>
  </si>
  <si>
    <t>English</t>
  </si>
  <si>
    <t>care_instructions</t>
  </si>
  <si>
    <t>Product Care Instructions</t>
  </si>
  <si>
    <t>apparel_size_system</t>
  </si>
  <si>
    <t>Apparel Size System</t>
  </si>
  <si>
    <t>apparel_size_class</t>
  </si>
  <si>
    <t>Apparel Size Class</t>
  </si>
  <si>
    <t>apparel_size</t>
  </si>
  <si>
    <t>Apparel Size Value</t>
  </si>
  <si>
    <t>apparel_size_to</t>
  </si>
  <si>
    <t>Apparel Size To Range</t>
  </si>
  <si>
    <t>apparel_body_type</t>
  </si>
  <si>
    <t>Apparel Size Body Type</t>
  </si>
  <si>
    <t>apparel_height_type</t>
  </si>
  <si>
    <t>Apparel Size Height Type</t>
  </si>
  <si>
    <t>Main Image Url</t>
  </si>
  <si>
    <t>Other Image Url1</t>
  </si>
  <si>
    <t>Swatch Image Url</t>
  </si>
  <si>
    <t>other_image_url_ps01</t>
  </si>
  <si>
    <t>other image url ps01</t>
  </si>
  <si>
    <t>Accessory</t>
  </si>
  <si>
    <t>Item type name</t>
  </si>
  <si>
    <t>Halloween</t>
  </si>
  <si>
    <t>Snowboarding</t>
  </si>
  <si>
    <t>Colour Map</t>
  </si>
  <si>
    <t>Material type</t>
  </si>
  <si>
    <t>Target audience keywords</t>
  </si>
  <si>
    <t>Lifestyle</t>
  </si>
  <si>
    <t>Athletic</t>
  </si>
  <si>
    <t>Collar Style</t>
  </si>
  <si>
    <t>Pocket description</t>
  </si>
  <si>
    <t>Theme</t>
  </si>
  <si>
    <t>lining_description</t>
  </si>
  <si>
    <t>Lining Description</t>
  </si>
  <si>
    <t>MLB</t>
  </si>
  <si>
    <t>Special size type</t>
  </si>
  <si>
    <t>lifecycle_supply_type</t>
  </si>
  <si>
    <t>Pattern name</t>
  </si>
  <si>
    <t>Subject Character</t>
  </si>
  <si>
    <t>flash_point_unit_of_measure</t>
  </si>
  <si>
    <t>Dark</t>
  </si>
  <si>
    <t>Chest size unit of measure</t>
  </si>
  <si>
    <t>Chest size</t>
  </si>
  <si>
    <t>FT</t>
  </si>
  <si>
    <t>Length</t>
  </si>
  <si>
    <t>10</t>
  </si>
  <si>
    <t>Width</t>
  </si>
  <si>
    <t>Height</t>
  </si>
  <si>
    <t>Unit of measure of package weight</t>
  </si>
  <si>
    <t>Country/Region Of Origin</t>
  </si>
  <si>
    <t>Is this product a battery or does it utilise batteries?</t>
  </si>
  <si>
    <t>Lithium Ion</t>
  </si>
  <si>
    <t>battery_type_lithium_ion</t>
  </si>
  <si>
    <t>150</t>
  </si>
  <si>
    <t>gpsr_manufacturer_reference_validation_status</t>
  </si>
  <si>
    <t>Validation Status</t>
  </si>
  <si>
    <t>Valid</t>
  </si>
  <si>
    <t>Compliance Media Content Type</t>
  </si>
  <si>
    <t>Safety Data Sheet</t>
  </si>
  <si>
    <t>fabric_type</t>
  </si>
  <si>
    <t>Fabric type</t>
  </si>
  <si>
    <t>gpsr_manufacturer_reference_validation_reason_codes</t>
  </si>
  <si>
    <t>Validation Reason Codes</t>
  </si>
  <si>
    <t>has_less_than_30_percent_state_of_charge</t>
  </si>
  <si>
    <t>Has Less than 30 Percent State of Charge</t>
  </si>
  <si>
    <t>gpsr_safety_attestation</t>
  </si>
  <si>
    <t>GPSR Safety Attestation</t>
  </si>
  <si>
    <t>gpsr_manufacturer_reference_email_address</t>
  </si>
  <si>
    <t>GPSR Manufacturer Email Address</t>
  </si>
  <si>
    <t>Compliance Media Source Location</t>
  </si>
  <si>
    <t>Compliance Media Language</t>
  </si>
  <si>
    <t>en_US</t>
  </si>
  <si>
    <t>Condition Type</t>
  </si>
  <si>
    <t>New</t>
  </si>
  <si>
    <t>Condition note</t>
  </si>
  <si>
    <t>Can Be Gift Messaged</t>
  </si>
  <si>
    <t>Is Gift Wrap Available?</t>
  </si>
  <si>
    <t>list_price_with_tax</t>
  </si>
  <si>
    <t>List Price with Tax for Display</t>
  </si>
  <si>
    <t>4</t>
  </si>
  <si>
    <t>Merchant Shipping Group</t>
  </si>
  <si>
    <t>A_GEN_NOTAX</t>
  </si>
  <si>
    <t>Offer (UK, DE, FR, IT, ES, NL, AE, BE, SE, PL, IE)</t>
  </si>
  <si>
    <t>fulfillment_availability#1.fulfillment_channel_code</t>
  </si>
  <si>
    <t>Fulfillment Channel Code (UK, DE, FR, IT, ES, NL, AE, BE, SE, PL, IE)</t>
  </si>
  <si>
    <t>AMAZON_NA</t>
  </si>
  <si>
    <t>fulfillment_availability#1.quantity</t>
  </si>
  <si>
    <t>Quantity (UK, DE, FR, IT, ES, NL, AE, BE, SE, PL, IE)</t>
  </si>
  <si>
    <t>152</t>
  </si>
  <si>
    <t>fulfillment_availability#1.lead_time_to_ship_max_days</t>
  </si>
  <si>
    <t>Handling Time (UK, DE, FR, IT, ES, NL, AE, BE, SE, PL, IE)</t>
  </si>
  <si>
    <t>fulfillment_availability#1.restock_date</t>
  </si>
  <si>
    <t>Restock Date (UK, DE, FR, IT, ES, NL, AE, BE, SE, PL, IE)</t>
  </si>
  <si>
    <t>fulfillment_availability#1.is_inventory_available</t>
  </si>
  <si>
    <t>Inventory Always Available (UK, DE, FR, IT, ES, NL, AE, BE, SE, PL, IE)</t>
  </si>
  <si>
    <t>Enabled</t>
  </si>
  <si>
    <t>purchasable_offer[marketplace_id=A1F83G8C2ARO7P]#1.our_price#1.schedule#1.value_with_tax</t>
  </si>
  <si>
    <t>Your Price GBP (UK)</t>
  </si>
  <si>
    <t>purchasable_offer[marketplace_id=A1F83G8C2ARO7P]#1.automated_pricing_merchandising_rule_plan#1.merchandising_rule.rule_id</t>
  </si>
  <si>
    <t>Pricing Rule (UK)</t>
  </si>
  <si>
    <t>Competitive Price Rule by Amazon</t>
  </si>
  <si>
    <t>purchasable_offer[marketplace_id=A1F83G8C2ARO7P]#1.minimum_seller_allowed_price#1.schedule#1.value_with_tax</t>
  </si>
  <si>
    <t>Minimum Seller Allowed Price (UK)</t>
  </si>
  <si>
    <t>purchasable_offer[marketplace_id=A1F83G8C2ARO7P]#1.maximum_seller_allowed_price#1.schedule#1.value_with_tax</t>
  </si>
  <si>
    <t>Maximum Seller Allowed Price (UK)</t>
  </si>
  <si>
    <t>purchasable_offer[marketplace_id=A1F83G8C2ARO7P]#1.discounted_price#1.schedule#1.value_with_tax</t>
  </si>
  <si>
    <t>Sale Price GBP (UK)</t>
  </si>
  <si>
    <t>purchasable_offer[marketplace_id=A1F83G8C2ARO7P]#1.discounted_price#1.schedule#1.start_at</t>
  </si>
  <si>
    <t>Sale Start Date (UK)</t>
  </si>
  <si>
    <t>purchasable_offer[marketplace_id=A1F83G8C2ARO7P]#1.discounted_price#1.schedule#1.end_at</t>
  </si>
  <si>
    <t>Sale End Date (UK)</t>
  </si>
  <si>
    <t>purchasable_offer[marketplace_id=A1F83G8C2ARO7P]#1.start_at.value</t>
  </si>
  <si>
    <t>Offering Release Date (UK)</t>
  </si>
  <si>
    <t>purchasable_offer[marketplace_id=A1F83G8C2ARO7P]#1.end_at.value</t>
  </si>
  <si>
    <t>Stop Selling Date (UK)</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</si>
  <si>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</si>
  <si>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</si>
  <si>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</si>
  <si>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</si>
  <si>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</si>
  <si>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</si>
  <si>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</si>
  <si>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</si>
  <si>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</si>
  <si>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</si>
  <si>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</si>
  <si>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</si>
  <si>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</si>
  <si>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</si>
  <si>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</si>
  <si>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</si>
  <si>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</si>
  <si>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</si>
  <si>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</si>
  <si>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</si>
  <si>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</si>
  <si>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</si>
  <si>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</si>
  <si>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</si>
  <si>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</si>
  <si>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</si>
  <si>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</si>
  <si>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</si>
  <si>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</si>
  <si>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</si>
  <si>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</si>
  <si>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</si>
  <si>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</si>
  <si>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</si>
  <si>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</si>
  <si>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</si>
  <si>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</si>
  <si>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</si>
  <si>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</si>
  <si>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</si>
  <si>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</si>
  <si>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</si>
  <si>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</si>
  <si>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</si>
  <si>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</si>
  <si>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</si>
  <si>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</si>
  <si>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</si>
  <si>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</si>
  <si>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</si>
  <si>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</si>
  <si>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</si>
  <si>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</si>
  <si>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</si>
  <si>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</si>
  <si>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</si>
  <si>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</si>
  <si>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</si>
  <si>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</si>
  <si>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</si>
  <si>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</si>
  <si>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</si>
  <si>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</si>
  <si>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</si>
  <si>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</si>
  <si>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</si>
  <si>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</si>
  <si>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</si>
  <si>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</si>
  <si>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</si>
  <si>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</si>
  <si>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</si>
  <si>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</si>
  <si>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</si>
  <si>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</si>
  <si>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</si>
  <si>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</si>
  <si>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</si>
  <si>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</si>
  <si>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</si>
  <si>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</si>
  <si>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</si>
  <si>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</si>
  <si>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</si>
  <si>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</si>
  <si>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</si>
  <si>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</si>
  <si>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</si>
  <si>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</si>
  <si>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</si>
  <si>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</si>
  <si>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</si>
  <si>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</si>
  <si>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</si>
  <si>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</si>
  <si>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</si>
  <si>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</si>
  <si>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</si>
  <si>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</si>
  <si>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</si>
  <si>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</si>
  <si>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</si>
  <si>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</si>
  <si>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</si>
  <si>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</si>
  <si>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</si>
  <si>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</si>
  <si>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</si>
  <si>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</si>
  <si>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</si>
  <si>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</si>
  <si>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</si>
  <si>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</si>
  <si>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</si>
  <si>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</si>
  <si>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</si>
  <si>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</si>
  <si>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</si>
  <si>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</si>
  <si>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</si>
  <si>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</si>
  <si>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</si>
  <si>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</si>
  <si>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</si>
  <si>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</si>
  <si>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</si>
  <si>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</si>
  <si>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</si>
  <si>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</si>
  <si>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</si>
  <si>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</si>
  <si>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</si>
  <si>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</si>
  <si>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</si>
  <si>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</si>
  <si>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</si>
  <si>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</si>
  <si>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</si>
  <si>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</si>
  <si>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</si>
  <si>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</si>
  <si>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</si>
  <si>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</si>
  <si>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</si>
  <si>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</si>
  <si>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</si>
  <si>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</si>
  <si>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</si>
  <si>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</si>
  <si>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</si>
  <si>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</si>
  <si>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</si>
  <si>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</si>
  <si>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</si>
  <si>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</si>
  <si>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</si>
  <si>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</si>
  <si>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</si>
  <si>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</si>
  <si>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</si>
  <si>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</si>
  <si>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</si>
  <si>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</si>
  <si>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</si>
  <si>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</si>
  <si>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</si>
  <si>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</si>
  <si>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</si>
  <si>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</si>
  <si>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</si>
  <si>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</si>
  <si>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</si>
  <si>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</si>
  <si>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</si>
  <si>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</si>
  <si>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</si>
  <si>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</si>
  <si>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</si>
  <si>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</si>
  <si>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</si>
  <si>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Offer (US, CA, MX)</t>
  </si>
  <si>
    <t>purchasable_offer[marketplace_id=ATVPDKIKX0DER]#1.our_price#1.schedule#1.value_with_tax</t>
  </si>
  <si>
    <t>Your Price USD (US)</t>
  </si>
  <si>
    <t>purchasable_offer[marketplace_id=ATVPDKIKX0DER]#1.automated_pricing_merchandising_rule_plan#1.merchandising_rule.rule_id</t>
  </si>
  <si>
    <t>Pricing Rule (US)</t>
  </si>
  <si>
    <t>purchasable_offer[marketplace_id=ATVPDKIKX0DER]#1.minimum_seller_allowed_price#1.schedule#1.value_with_tax</t>
  </si>
  <si>
    <t>Minimum Seller Allowed Price (US)</t>
  </si>
  <si>
    <t>purchasable_offer[marketplace_id=ATVPDKIKX0DER]#1.maximum_seller_allowed_price#1.schedule#1.value_with_tax</t>
  </si>
  <si>
    <t>Maximum Seller Allowed Price (US)</t>
  </si>
  <si>
    <t>purchasable_offer[marketplace_id=ATVPDKIKX0DER]#1.discounted_price#1.schedule#1.value_with_tax</t>
  </si>
  <si>
    <t>Sale Price USD (US)</t>
  </si>
  <si>
    <t>purchasable_offer[marketplace_id=ATVPDKIKX0DER]#1.discounted_price#1.schedule#1.start_at</t>
  </si>
  <si>
    <t>Sale Start Date (US)</t>
  </si>
  <si>
    <t>purchasable_offer[marketplace_id=ATVPDKIKX0DER]#1.discounted_price#1.schedule#1.end_at</t>
  </si>
  <si>
    <t>Sale End Date (US)</t>
  </si>
  <si>
    <t>purchasable_offer[marketplace_id=ATVPDKIKX0DER]#1.start_at.value</t>
  </si>
  <si>
    <t>Offering Release Date (US)</t>
  </si>
  <si>
    <t>purchasable_offer[marketplace_id=ATVPDKIKX0DER]#1.end_at.value</t>
  </si>
  <si>
    <t>Stop Selling Date (US)</t>
  </si>
  <si>
    <t>purchasable_offer[marketplace_id=A2EUQ1WTGCTBG2]#1.our_price#1.schedule#1.value_with_tax</t>
  </si>
  <si>
    <t>Your Price CAD (CA)</t>
  </si>
  <si>
    <t>purchasable_offer[marketplace_id=A2EUQ1WTGCTBG2]#1.automated_pricing_merchandising_rule_plan#1.merchandising_rule.rule_id</t>
  </si>
  <si>
    <t>Pricing Rule (CA)</t>
  </si>
  <si>
    <t>purchasable_offer[marketplace_id=A2EUQ1WTGCTBG2]#1.minimum_seller_allowed_price#1.schedule#1.value_with_tax</t>
  </si>
  <si>
    <t>Minimum Seller Allowed Price (CA)</t>
  </si>
  <si>
    <t>purchasable_offer[marketplace_id=A2EUQ1WTGCTBG2]#1.maximum_seller_allowed_price#1.schedule#1.value_with_tax</t>
  </si>
  <si>
    <t>Maximum Seller Allowed Price (CA)</t>
  </si>
  <si>
    <t>purchasable_offer[marketplace_id=A2EUQ1WTGCTBG2]#1.discounted_price#1.schedule#1.value_with_tax</t>
  </si>
  <si>
    <t>Sale Price CAD (CA)</t>
  </si>
  <si>
    <t>purchasable_offer[marketplace_id=A2EUQ1WTGCTBG2]#1.discounted_price#1.schedule#1.start_at</t>
  </si>
  <si>
    <t>Sale Start Date (CA)</t>
  </si>
  <si>
    <t>purchasable_offer[marketplace_id=A2EUQ1WTGCTBG2]#1.discounted_price#1.schedule#1.end_at</t>
  </si>
  <si>
    <t>Sale End Date (CA)</t>
  </si>
  <si>
    <t>purchasable_offer[marketplace_id=A2EUQ1WTGCTBG2]#1.start_at.value</t>
  </si>
  <si>
    <t>Offering Release Date (CA)</t>
  </si>
  <si>
    <t>purchasable_offer[marketplace_id=A2EUQ1WTGCTBG2]#1.end_at.value</t>
  </si>
  <si>
    <t>Stop Selling Date (CA)</t>
  </si>
  <si>
    <t>purchasable_offer[marketplace_id=A1AM78C64UM0Y8]#1.our_price#1.schedule#1.value_with_tax</t>
  </si>
  <si>
    <t>Your Price MXN (MX)</t>
  </si>
  <si>
    <t>purchasable_offer[marketplace_id=A1AM78C64UM0Y8]#1.automated_pricing_merchandising_rule_plan#1.merchandising_rule.rule_id</t>
  </si>
  <si>
    <t>Pricing Rule (MX)</t>
  </si>
  <si>
    <t>purchasable_offer[marketplace_id=A1AM78C64UM0Y8]#1.minimum_seller_allowed_price#1.schedule#1.value_with_tax</t>
  </si>
  <si>
    <t>Minimum Seller Allowed Price (MX)</t>
  </si>
  <si>
    <t>purchasable_offer[marketplace_id=A1AM78C64UM0Y8]#1.maximum_seller_allowed_price#1.schedule#1.value_with_tax</t>
  </si>
  <si>
    <t>Maximum Seller Allowed Price (MX)</t>
  </si>
  <si>
    <t>purchasable_offer[marketplace_id=A1AM78C64UM0Y8]#1.discounted_price#1.schedule#1.value_with_tax</t>
  </si>
  <si>
    <t>Sale Price MXN (MX)</t>
  </si>
  <si>
    <t>purchasable_offer[marketplace_id=A1AM78C64UM0Y8]#1.discounted_price#1.schedule#1.start_at</t>
  </si>
  <si>
    <t>Sale Start Date (MX)</t>
  </si>
  <si>
    <t>purchasable_offer[marketplace_id=A1AM78C64UM0Y8]#1.discounted_price#1.schedule#1.end_at</t>
  </si>
  <si>
    <t>Sale End Date (MX)</t>
  </si>
  <si>
    <t>purchasable_offer[marketplace_id=A1AM78C64UM0Y8]#1.start_at.value</t>
  </si>
  <si>
    <t>Offering Release Date (MX)</t>
  </si>
  <si>
    <t>purchasable_offer[marketplace_id=A1AM78C64UM0Y8]#1.end_at.value</t>
  </si>
  <si>
    <t>Stop Selling Date (MX)</t>
  </si>
  <si>
    <t>b2b</t>
  </si>
  <si>
    <t>business_price</t>
  </si>
  <si>
    <t>Business Price</t>
  </si>
  <si>
    <t>quantity_price_type</t>
  </si>
  <si>
    <t>Quantity Price Type</t>
  </si>
  <si>
    <t>quantity_lower_bound1</t>
  </si>
  <si>
    <t>Quantity Lower Bound 1</t>
  </si>
  <si>
    <t>50</t>
  </si>
  <si>
    <t>quantity_price1</t>
  </si>
  <si>
    <t>Quantity Price 1</t>
  </si>
  <si>
    <t>progressive_discount_type</t>
  </si>
  <si>
    <t>Progressive Discount Type</t>
  </si>
  <si>
    <t>Fixed</t>
  </si>
  <si>
    <t>progressive_discount_lower_bound1</t>
  </si>
  <si>
    <t>Progressive Discount Lower Bound 1</t>
  </si>
  <si>
    <t>progressive_discount_value1</t>
  </si>
  <si>
    <t>Progressive Discount Value 1</t>
  </si>
  <si>
    <t>national_stock_number</t>
  </si>
  <si>
    <t>National Stock Number</t>
  </si>
  <si>
    <t>unspsc_code</t>
  </si>
  <si>
    <t>United Nations Standard Products and Services Code</t>
  </si>
  <si>
    <t>pricing_action</t>
  </si>
  <si>
    <t>Pricing Action</t>
  </si>
  <si>
    <t>delete business_price</t>
  </si>
  <si>
    <t>coat</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</si>
  <si>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</si>
  <si>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</si>
  <si>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</si>
  <si>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</si>
  <si>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</si>
  <si>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</si>
  <si>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</si>
  <si>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</si>
  <si>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</si>
  <si>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</si>
  <si>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</si>
  <si>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</si>
  <si>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</si>
  <si>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</si>
  <si>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</si>
  <si>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</si>
  <si>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</si>
  <si>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material_type1</t>
  </si>
  <si>
    <t>material_type2</t>
  </si>
  <si>
    <t>material_type3</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</si>
  <si>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</si>
  <si>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</si>
  <si>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</si>
  <si>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</si>
  <si>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</si>
  <si>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</si>
  <si>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</si>
  <si>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</si>
  <si>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</si>
  <si>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</si>
  <si>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</si>
  <si>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</si>
  <si>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</si>
  <si>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</si>
  <si>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</si>
  <si>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</si>
  <si>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</si>
  <si>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</si>
  <si>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</si>
  <si>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</si>
  <si>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</si>
  <si>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</si>
  <si>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</si>
  <si>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</si>
  <si>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</si>
  <si>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</si>
  <si>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</si>
  <si>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</si>
  <si>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</si>
  <si>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</si>
  <si>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</si>
  <si>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</si>
  <si>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</si>
  <si>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</si>
  <si>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</si>
  <si>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</si>
  <si>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</si>
  <si>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fulfillment_availability#2.fulfillment_channel_code</t>
  </si>
  <si>
    <t>fulfillment_availability#2.is_inventory_available</t>
  </si>
  <si>
    <t>purchasable_offer[marketplace_id=ATVPDKIKX0DER]#1.quantity_discount_plan#1.schedule#1.discount_type</t>
  </si>
  <si>
    <t>purchasable_offer[marketplace_id=A2EUQ1WTGCTBG2]#1.quantity_discount_plan#1.schedule#1.discount_type</t>
  </si>
  <si>
    <t>purchasable_offer[marketplace_id=A1AM78C64UM0Y8]#1.quantity_discount_plan#1.schedule#1.discount_type</t>
  </si>
  <si>
    <t>Adult</t>
  </si>
  <si>
    <t>Plus</t>
  </si>
  <si>
    <t>Afghanistan</t>
  </si>
  <si>
    <t>Batteries packed with equipment</t>
  </si>
  <si>
    <t>Lace Up</t>
  </si>
  <si>
    <t>Christmas</t>
  </si>
  <si>
    <t>GBP</t>
  </si>
  <si>
    <t>Waste</t>
  </si>
  <si>
    <t>Rugby</t>
  </si>
  <si>
    <t>Polymer</t>
  </si>
  <si>
    <t>Invalid</t>
  </si>
  <si>
    <t>Petite</t>
  </si>
  <si>
    <t>Bronze</t>
  </si>
  <si>
    <t>XXS</t>
  </si>
  <si>
    <t>Application Guide</t>
  </si>
  <si>
    <t>Tennis</t>
  </si>
  <si>
    <t>Autumn</t>
  </si>
  <si>
    <t>fixed</t>
  </si>
  <si>
    <t>Faux Fur</t>
  </si>
  <si>
    <t>Pounds</t>
  </si>
  <si>
    <t>Maternity</t>
  </si>
  <si>
    <t>Oxidising</t>
  </si>
  <si>
    <t>Kilowatt Hours</t>
  </si>
  <si>
    <t>battery_type_aa</t>
  </si>
  <si>
    <t>UK</t>
  </si>
  <si>
    <t>Kelvin</t>
  </si>
  <si>
    <t>Western</t>
  </si>
  <si>
    <t>Invalid Not Found</t>
  </si>
  <si>
    <t>Spread</t>
  </si>
  <si>
    <t>Age</t>
  </si>
  <si>
    <t>Woven</t>
  </si>
  <si>
    <t>Slit Pocket</t>
  </si>
  <si>
    <t>Geography</t>
  </si>
  <si>
    <t>Unisex Adult</t>
  </si>
  <si>
    <t>big</t>
  </si>
  <si>
    <t>default</t>
  </si>
  <si>
    <t>Migrated Template</t>
  </si>
  <si>
    <t>Wool</t>
  </si>
  <si>
    <t>Cap Sleeve</t>
  </si>
  <si>
    <t>Unqualified</t>
  </si>
  <si>
    <t>cup</t>
  </si>
  <si>
    <t>light</t>
  </si>
  <si>
    <t>Perennial</t>
  </si>
  <si>
    <t>A_BABY_BIBCLOTH</t>
  </si>
  <si>
    <t>Dry Clean Only</t>
  </si>
  <si>
    <t>ar_AE</t>
  </si>
  <si>
    <t>Kimono Coat</t>
  </si>
  <si>
    <t>1730996031</t>
  </si>
  <si>
    <t>EUR</t>
  </si>
  <si>
    <t>Infant</t>
  </si>
  <si>
    <t>Aland Islands</t>
  </si>
  <si>
    <t>Batteries contained in equipment</t>
  </si>
  <si>
    <t>GTIN</t>
  </si>
  <si>
    <t>Pull On</t>
  </si>
  <si>
    <t>Wedding</t>
  </si>
  <si>
    <t>Other</t>
  </si>
  <si>
    <t>Trekking</t>
  </si>
  <si>
    <t>OZ</t>
  </si>
  <si>
    <t>Partial Update</t>
  </si>
  <si>
    <t>Short</t>
  </si>
  <si>
    <t>XS</t>
  </si>
  <si>
    <t>Feet</t>
  </si>
  <si>
    <t>Compatibility Guide</t>
  </si>
  <si>
    <t>Winter</t>
  </si>
  <si>
    <t>percent</t>
  </si>
  <si>
    <t>Faux Leather</t>
  </si>
  <si>
    <t>Ounces</t>
  </si>
  <si>
    <t>Kids Playwear</t>
  </si>
  <si>
    <t>Explosive</t>
  </si>
  <si>
    <t>6</t>
  </si>
  <si>
    <t>Joules</t>
  </si>
  <si>
    <t>battery_type_aaa</t>
  </si>
  <si>
    <t>Down</t>
  </si>
  <si>
    <t>Degrees Fahrenheit</t>
  </si>
  <si>
    <t>Overall</t>
  </si>
  <si>
    <t>Invalid Reference Invalidated</t>
  </si>
  <si>
    <t>Wing</t>
  </si>
  <si>
    <t>Knit</t>
  </si>
  <si>
    <t>Slant Pocket</t>
  </si>
  <si>
    <t>Aliens</t>
  </si>
  <si>
    <t>Unisex Child</t>
  </si>
  <si>
    <t>Fur</t>
  </si>
  <si>
    <t>European Basketball</t>
  </si>
  <si>
    <t>new, open_box</t>
  </si>
  <si>
    <t>Template</t>
  </si>
  <si>
    <t>Sleeveless</t>
  </si>
  <si>
    <t>Scandinavian</t>
  </si>
  <si>
    <t>Microlitres</t>
  </si>
  <si>
    <t>delete quantity_price</t>
  </si>
  <si>
    <t>Year Round Replenishable</t>
  </si>
  <si>
    <t>A_BABY_CARSEAT</t>
  </si>
  <si>
    <t>Machine Wash</t>
  </si>
  <si>
    <t>ar_BH</t>
  </si>
  <si>
    <t>Paletot Coat</t>
  </si>
  <si>
    <t>1731465031</t>
  </si>
  <si>
    <t>DEFAULT</t>
  </si>
  <si>
    <t>Disabled</t>
  </si>
  <si>
    <t>No Price Rule</t>
  </si>
  <si>
    <t>Percent</t>
  </si>
  <si>
    <t>Global Selling Price Rule by Amazon - Source: UK</t>
  </si>
  <si>
    <t>DEFAULT_NA</t>
  </si>
  <si>
    <t>Kid</t>
  </si>
  <si>
    <t>Algeria</t>
  </si>
  <si>
    <t>Batteries only</t>
  </si>
  <si>
    <t>GCID</t>
  </si>
  <si>
    <t>SizeColor</t>
  </si>
  <si>
    <t>Unisex</t>
  </si>
  <si>
    <t>Buckle</t>
  </si>
  <si>
    <t>Cocktail</t>
  </si>
  <si>
    <t>GHS</t>
  </si>
  <si>
    <t>Road Cycling</t>
  </si>
  <si>
    <t>Silver-Zinc</t>
  </si>
  <si>
    <t>Full Update</t>
  </si>
  <si>
    <t>Gold</t>
  </si>
  <si>
    <t>Provider Fact Sheet</t>
  </si>
  <si>
    <t>Summer</t>
  </si>
  <si>
    <t>Kilograms</t>
  </si>
  <si>
    <t>Nursing</t>
  </si>
  <si>
    <t>Toxic</t>
  </si>
  <si>
    <t>8</t>
  </si>
  <si>
    <t>Cubic Feet</t>
  </si>
  <si>
    <t>Degrees Celsius</t>
  </si>
  <si>
    <t>Shawl</t>
  </si>
  <si>
    <t>Utility Pocket</t>
  </si>
  <si>
    <t>Films</t>
  </si>
  <si>
    <t>Baby Boys</t>
  </si>
  <si>
    <t>Indian Soccer League</t>
  </si>
  <si>
    <t>new, oem</t>
  </si>
  <si>
    <t>maternity</t>
  </si>
  <si>
    <t>Short-sleeve</t>
  </si>
  <si>
    <t>Belarusian</t>
  </si>
  <si>
    <t>delete progressive_discount</t>
  </si>
  <si>
    <t>Seasonal Basic</t>
  </si>
  <si>
    <t>A_BABY_NAPPIES</t>
  </si>
  <si>
    <t>Hand Wash</t>
  </si>
  <si>
    <t>ar_DZ</t>
  </si>
  <si>
    <t>Loden Coat</t>
  </si>
  <si>
    <t>3076533031</t>
  </si>
  <si>
    <t>Toddler</t>
  </si>
  <si>
    <t>MM</t>
  </si>
  <si>
    <t>American Samoa</t>
  </si>
  <si>
    <t>color-size</t>
  </si>
  <si>
    <t>Birthday</t>
  </si>
  <si>
    <t>Storage</t>
  </si>
  <si>
    <t>Badminton</t>
  </si>
  <si>
    <t>Zinc Chloride</t>
  </si>
  <si>
    <t>MG</t>
  </si>
  <si>
    <t>Tall</t>
  </si>
  <si>
    <t>Blue</t>
  </si>
  <si>
    <t>Metres</t>
  </si>
  <si>
    <t>Certificate of Compliance</t>
  </si>
  <si>
    <t>Spring</t>
  </si>
  <si>
    <t>Milligrams</t>
  </si>
  <si>
    <t>Dress</t>
  </si>
  <si>
    <t>Corrosive</t>
  </si>
  <si>
    <t>watt_hours</t>
  </si>
  <si>
    <t>battery_type_a</t>
  </si>
  <si>
    <t>Hemp</t>
  </si>
  <si>
    <t>Relaxed</t>
  </si>
  <si>
    <t>Tab</t>
  </si>
  <si>
    <t>Seam Pocket</t>
  </si>
  <si>
    <t>TV Programmes</t>
  </si>
  <si>
    <t>Baby Girls</t>
  </si>
  <si>
    <t>Silk</t>
  </si>
  <si>
    <t>Japanese Basketball</t>
  </si>
  <si>
    <t>Used - Like New</t>
  </si>
  <si>
    <t>Misses</t>
  </si>
  <si>
    <t>Bamboo</t>
  </si>
  <si>
    <t>Long-sleeve</t>
  </si>
  <si>
    <t>Scandinavian Languages</t>
  </si>
  <si>
    <t>centiliters</t>
  </si>
  <si>
    <t>Fashion</t>
  </si>
  <si>
    <t>A_BOOK_ATLAS</t>
  </si>
  <si>
    <t>ar_EG</t>
  </si>
  <si>
    <t>Military Coat</t>
  </si>
  <si>
    <t>3076559031</t>
  </si>
  <si>
    <t>Albania</t>
  </si>
  <si>
    <t>ASIN</t>
  </si>
  <si>
    <t>Snap</t>
  </si>
  <si>
    <t>Christening</t>
  </si>
  <si>
    <t>T-Ball</t>
  </si>
  <si>
    <t>Lithium-Cobalt</t>
  </si>
  <si>
    <t>GR</t>
  </si>
  <si>
    <t>Multicolor</t>
  </si>
  <si>
    <t>Millimetres</t>
  </si>
  <si>
    <t>Certificate of Analysis</t>
  </si>
  <si>
    <t>Grams</t>
  </si>
  <si>
    <t>Work Utility</t>
  </si>
  <si>
    <t>Amazon Specific No Label With Warning</t>
  </si>
  <si>
    <t>12</t>
  </si>
  <si>
    <t>Milliampere Hour (mAh)</t>
  </si>
  <si>
    <t>CR2032</t>
  </si>
  <si>
    <t>Stretch</t>
  </si>
  <si>
    <t>Notch</t>
  </si>
  <si>
    <t>Straight Pocket</t>
  </si>
  <si>
    <t>Holidays</t>
  </si>
  <si>
    <t>Boys</t>
  </si>
  <si>
    <t>Pro Wrestling League</t>
  </si>
  <si>
    <t>Used - Very Good</t>
  </si>
  <si>
    <t>Long</t>
  </si>
  <si>
    <t>3-4 Sleeve</t>
  </si>
  <si>
    <t>Pidgin English</t>
  </si>
  <si>
    <t>gallon</t>
  </si>
  <si>
    <t>A_BOOK_AUDIOBOOK</t>
  </si>
  <si>
    <t>ar_IQ</t>
  </si>
  <si>
    <t>Reefer Coat</t>
  </si>
  <si>
    <t>1731463031</t>
  </si>
  <si>
    <t>yards</t>
  </si>
  <si>
    <t>Andorra</t>
  </si>
  <si>
    <t>SizeName</t>
  </si>
  <si>
    <t>Hook and Eye</t>
  </si>
  <si>
    <t>Transportation</t>
  </si>
  <si>
    <t>Table Tennis</t>
  </si>
  <si>
    <t>Lithium-Phosphate</t>
  </si>
  <si>
    <t>Yards</t>
  </si>
  <si>
    <t>Patient Fact Sheet</t>
  </si>
  <si>
    <t>Polycotton</t>
  </si>
  <si>
    <t>Flammable</t>
  </si>
  <si>
    <t>14</t>
  </si>
  <si>
    <t>Cubic Meters</t>
  </si>
  <si>
    <t>battery_type_cr2</t>
  </si>
  <si>
    <t>Felt</t>
  </si>
  <si>
    <t>Slim</t>
  </si>
  <si>
    <t>Round</t>
  </si>
  <si>
    <t>Welt Pocket</t>
  </si>
  <si>
    <t>Animals</t>
  </si>
  <si>
    <t>Women</t>
  </si>
  <si>
    <t>Spandex</t>
  </si>
  <si>
    <t>WUSA</t>
  </si>
  <si>
    <t>Used - Good</t>
  </si>
  <si>
    <t>Husky</t>
  </si>
  <si>
    <t>Maharati</t>
  </si>
  <si>
    <t>quart</t>
  </si>
  <si>
    <t>A_BOOK_GLOBE</t>
  </si>
  <si>
    <t>ar_JO</t>
  </si>
  <si>
    <t>A-Line Coat</t>
  </si>
  <si>
    <t>Angola</t>
  </si>
  <si>
    <t>Tie</t>
  </si>
  <si>
    <t>Unknown</t>
  </si>
  <si>
    <t>Wrestling</t>
  </si>
  <si>
    <t>Lead-Acid, AGM</t>
  </si>
  <si>
    <t>Orange</t>
  </si>
  <si>
    <t>Emergency Use Authorization Amendment</t>
  </si>
  <si>
    <t>Casual</t>
  </si>
  <si>
    <t>Irritant</t>
  </si>
  <si>
    <t>16</t>
  </si>
  <si>
    <t>Milliamp Hours (mAh)</t>
  </si>
  <si>
    <t>battery_type_c</t>
  </si>
  <si>
    <t>Corduroy</t>
  </si>
  <si>
    <t>Loose</t>
  </si>
  <si>
    <t>Band</t>
  </si>
  <si>
    <t>Cartoon-Characters</t>
  </si>
  <si>
    <t>Girls</t>
  </si>
  <si>
    <t>Microfibre</t>
  </si>
  <si>
    <t>Canadian Premier League</t>
  </si>
  <si>
    <t>Used - Acceptable</t>
  </si>
  <si>
    <t>short</t>
  </si>
  <si>
    <t>Bahasa</t>
  </si>
  <si>
    <t>Nanolitres</t>
  </si>
  <si>
    <t>A_BOOK_MAGAZINE</t>
  </si>
  <si>
    <t>ar_KW</t>
  </si>
  <si>
    <t>Pea Coat</t>
  </si>
  <si>
    <t>Anguilla</t>
  </si>
  <si>
    <t>Magnetic</t>
  </si>
  <si>
    <t>Cricket</t>
  </si>
  <si>
    <t>Lithium-Thionyl Chloride (Li-SOCL2)</t>
  </si>
  <si>
    <t>Clear</t>
  </si>
  <si>
    <t>Warranty</t>
  </si>
  <si>
    <t>Cashmere</t>
  </si>
  <si>
    <t>Uniform</t>
  </si>
  <si>
    <t>Environmentally Damaging</t>
  </si>
  <si>
    <t>18</t>
  </si>
  <si>
    <t>Milliampere Second (mAs)</t>
  </si>
  <si>
    <t>battery_type_d</t>
  </si>
  <si>
    <t>Skinny</t>
  </si>
  <si>
    <t>Point</t>
  </si>
  <si>
    <t>Comedy</t>
  </si>
  <si>
    <t>Unisex Baby</t>
  </si>
  <si>
    <t>Rayon</t>
  </si>
  <si>
    <t>NBA</t>
  </si>
  <si>
    <t>Collectible - Like New</t>
  </si>
  <si>
    <t>Belgian</t>
  </si>
  <si>
    <t>liter</t>
  </si>
  <si>
    <t>A_BOOK_MAP</t>
  </si>
  <si>
    <t>ar_LB</t>
  </si>
  <si>
    <t>Cocoon Coat</t>
  </si>
  <si>
    <t>Antarctica</t>
  </si>
  <si>
    <t>Button</t>
  </si>
  <si>
    <t>Horse Racing</t>
  </si>
  <si>
    <t>manganese</t>
  </si>
  <si>
    <t>Red</t>
  </si>
  <si>
    <t>Troubleshooting Guide</t>
  </si>
  <si>
    <t>Cotton</t>
  </si>
  <si>
    <t>Themed</t>
  </si>
  <si>
    <t>Health Hazard</t>
  </si>
  <si>
    <t>20</t>
  </si>
  <si>
    <t>British Thermal Units (BTUs)</t>
  </si>
  <si>
    <t>battery_type_cr5</t>
  </si>
  <si>
    <t>Velvet</t>
  </si>
  <si>
    <t>Button Down</t>
  </si>
  <si>
    <t>Politics</t>
  </si>
  <si>
    <t>E-Sports</t>
  </si>
  <si>
    <t>Collectible - Very Good</t>
  </si>
  <si>
    <t>tall</t>
  </si>
  <si>
    <t>Nahuatl</t>
  </si>
  <si>
    <t>Picolitres</t>
  </si>
  <si>
    <t>A_BOOKS_GEN</t>
  </si>
  <si>
    <t>ar_LY</t>
  </si>
  <si>
    <t>Wrap Coat</t>
  </si>
  <si>
    <t>Antigua And Barbuda</t>
  </si>
  <si>
    <t>Toggle</t>
  </si>
  <si>
    <t>Sailing</t>
  </si>
  <si>
    <t>Lithium Polymer</t>
  </si>
  <si>
    <t>Specification Sheet</t>
  </si>
  <si>
    <t>Suede</t>
  </si>
  <si>
    <t>Exotic</t>
  </si>
  <si>
    <t>Compressed Gas</t>
  </si>
  <si>
    <t>22</t>
  </si>
  <si>
    <t>AAAA Battery</t>
  </si>
  <si>
    <t>Alpaca</t>
  </si>
  <si>
    <t>Turndown</t>
  </si>
  <si>
    <t>Steampunk</t>
  </si>
  <si>
    <t>Japanese Baseball</t>
  </si>
  <si>
    <t>Collectible - Good</t>
  </si>
  <si>
    <t>Plus-Size</t>
  </si>
  <si>
    <t>Romansh</t>
  </si>
  <si>
    <t>Fluid Ounces</t>
  </si>
  <si>
    <t>A_CLTH_BABY</t>
  </si>
  <si>
    <t>ar_MA</t>
  </si>
  <si>
    <t>Covert Coat</t>
  </si>
  <si>
    <t>Argentina</t>
  </si>
  <si>
    <t>Drawstring</t>
  </si>
  <si>
    <t>Archery</t>
  </si>
  <si>
    <t>sealed_lead_acid</t>
  </si>
  <si>
    <t>Pink</t>
  </si>
  <si>
    <t>Instructions for Use</t>
  </si>
  <si>
    <t>Cotton Blend</t>
  </si>
  <si>
    <t>24</t>
  </si>
  <si>
    <t>Lithium-Polymer</t>
  </si>
  <si>
    <t>Comics</t>
  </si>
  <si>
    <t>Unisex Kids</t>
  </si>
  <si>
    <t>Japanese Football</t>
  </si>
  <si>
    <t>Collectible - Acceptable</t>
  </si>
  <si>
    <t>Big Girls</t>
  </si>
  <si>
    <t>Provençal</t>
  </si>
  <si>
    <t>cubic-m</t>
  </si>
  <si>
    <t>A_CLTH_CHILD</t>
  </si>
  <si>
    <t>ar_OM</t>
  </si>
  <si>
    <t>Mackintosh Coat</t>
  </si>
  <si>
    <t>Armenia</t>
  </si>
  <si>
    <t>Hook and Loop</t>
  </si>
  <si>
    <t>Swimming</t>
  </si>
  <si>
    <t>lithium_metal</t>
  </si>
  <si>
    <t>User Guide</t>
  </si>
  <si>
    <t>Polypropylene</t>
  </si>
  <si>
    <t>26</t>
  </si>
  <si>
    <t>battery_type_p76</t>
  </si>
  <si>
    <t>Sports</t>
  </si>
  <si>
    <t>MLS</t>
  </si>
  <si>
    <t>Club</t>
  </si>
  <si>
    <t>Big Tall</t>
  </si>
  <si>
    <t>Traditional Chinese</t>
  </si>
  <si>
    <t>Pints</t>
  </si>
  <si>
    <t>A_CLTH_PROTECTIVE</t>
  </si>
  <si>
    <t>ar_QA</t>
  </si>
  <si>
    <t>Duster Coat</t>
  </si>
  <si>
    <t>Aruba</t>
  </si>
  <si>
    <t>Outdoor Lifestyle</t>
  </si>
  <si>
    <t>NiCAD</t>
  </si>
  <si>
    <t>Metallic</t>
  </si>
  <si>
    <t>User Manual</t>
  </si>
  <si>
    <t>Neoprene</t>
  </si>
  <si>
    <t>28</t>
  </si>
  <si>
    <t>battery_type_product_specific</t>
  </si>
  <si>
    <t>Angora</t>
  </si>
  <si>
    <t>NFL</t>
  </si>
  <si>
    <t>Refurbished</t>
  </si>
  <si>
    <t>Big Boys</t>
  </si>
  <si>
    <t>Simplified Chinese</t>
  </si>
  <si>
    <t>cubic-yd</t>
  </si>
  <si>
    <t>A_FOOD_ANIMALFOOD</t>
  </si>
  <si>
    <t>ar_SA</t>
  </si>
  <si>
    <t>Trench Coat</t>
  </si>
  <si>
    <t>Ascension Island</t>
  </si>
  <si>
    <t>Racing</t>
  </si>
  <si>
    <t>Lithium</t>
  </si>
  <si>
    <t>Beige</t>
  </si>
  <si>
    <t>Emergency Use Authorization</t>
  </si>
  <si>
    <t>Polyester Blend</t>
  </si>
  <si>
    <t>30</t>
  </si>
  <si>
    <t>Indian Premier League</t>
  </si>
  <si>
    <t>Valencian</t>
  </si>
  <si>
    <t>Cubic Inches</t>
  </si>
  <si>
    <t>A_FOOD_ANIMALMED</t>
  </si>
  <si>
    <t>ar_SD</t>
  </si>
  <si>
    <t>Chesterfield Coat</t>
  </si>
  <si>
    <t>Australia</t>
  </si>
  <si>
    <t>Workout and Training</t>
  </si>
  <si>
    <t>Lithium-Nickel Cobalt Aluminium (NCA)</t>
  </si>
  <si>
    <t>Purple</t>
  </si>
  <si>
    <t>Installation Manual</t>
  </si>
  <si>
    <t>Linen</t>
  </si>
  <si>
    <t>32</t>
  </si>
  <si>
    <t>Metal Lithium Battery</t>
  </si>
  <si>
    <t>Satin</t>
  </si>
  <si>
    <t>Pro Volleyball League</t>
  </si>
  <si>
    <t>Baby</t>
  </si>
  <si>
    <t>Latin Spanish</t>
  </si>
  <si>
    <t>Imperial Gallons</t>
  </si>
  <si>
    <t>A_FOOD_ANIMALVITAMINS</t>
  </si>
  <si>
    <t>ar_SY</t>
  </si>
  <si>
    <t>Maxi Coat</t>
  </si>
  <si>
    <t>Austria</t>
  </si>
  <si>
    <t>Cheerleading</t>
  </si>
  <si>
    <t>Lead Calcium</t>
  </si>
  <si>
    <t>Yellow</t>
  </si>
  <si>
    <t>Safety Information</t>
  </si>
  <si>
    <t>34</t>
  </si>
  <si>
    <t>LR41</t>
  </si>
  <si>
    <t>Mohair</t>
  </si>
  <si>
    <t>Italian Football</t>
  </si>
  <si>
    <t>Slim Boys</t>
  </si>
  <si>
    <t>Gahrwali</t>
  </si>
  <si>
    <t>Milliliter</t>
  </si>
  <si>
    <t>A_FOOD_CAKEDECOR</t>
  </si>
  <si>
    <t>ar_TN</t>
  </si>
  <si>
    <t>Duffle Coat</t>
  </si>
  <si>
    <t>Azerbaijan</t>
  </si>
  <si>
    <t>Yachting</t>
  </si>
  <si>
    <t>Lithium-Nickel Manganese Cobalt (NMC)</t>
  </si>
  <si>
    <t>Turquoise</t>
  </si>
  <si>
    <t>36</t>
  </si>
  <si>
    <t>Nonstandard Battery</t>
  </si>
  <si>
    <t>International Cricket</t>
  </si>
  <si>
    <t>Standard</t>
  </si>
  <si>
    <t>Tulu</t>
  </si>
  <si>
    <t>cubic-cm</t>
  </si>
  <si>
    <t>A_FOOD_CANFRUIT</t>
  </si>
  <si>
    <t>ar_YE</t>
  </si>
  <si>
    <t>Cape Coat</t>
  </si>
  <si>
    <t>Bahamas</t>
  </si>
  <si>
    <t>Boxing</t>
  </si>
  <si>
    <t>aluminum_oxygen</t>
  </si>
  <si>
    <t>Green</t>
  </si>
  <si>
    <t>38</t>
  </si>
  <si>
    <t>battery_type_cr123a</t>
  </si>
  <si>
    <t>Sequinned</t>
  </si>
  <si>
    <t>Mexican Football Federation</t>
  </si>
  <si>
    <t>Plus Girls</t>
  </si>
  <si>
    <t>Kumaoni</t>
  </si>
  <si>
    <t>Deciliters</t>
  </si>
  <si>
    <t>A_FOOD_CEREALBARS</t>
  </si>
  <si>
    <t>be_BY</t>
  </si>
  <si>
    <t>Car Coat</t>
  </si>
  <si>
    <t>Bahrain</t>
  </si>
  <si>
    <t>Golf</t>
  </si>
  <si>
    <t>Mercury Oxide</t>
  </si>
  <si>
    <t>40</t>
  </si>
  <si>
    <t>LR44</t>
  </si>
  <si>
    <t>Denim</t>
  </si>
  <si>
    <t>Spanish Football</t>
  </si>
  <si>
    <t>Toddler Girls</t>
  </si>
  <si>
    <t>Haryanvi</t>
  </si>
  <si>
    <t>A_FOOD_CEREALCHOCBARS</t>
  </si>
  <si>
    <t>bg_BG</t>
  </si>
  <si>
    <t>Bangladesh</t>
  </si>
  <si>
    <t>Triathlon</t>
  </si>
  <si>
    <t>Nickel-Iron</t>
  </si>
  <si>
    <t>Off White</t>
  </si>
  <si>
    <t>42</t>
  </si>
  <si>
    <t>12v Battery</t>
  </si>
  <si>
    <t>Fleece</t>
  </si>
  <si>
    <t>English Football</t>
  </si>
  <si>
    <t>Petite Plus Size</t>
  </si>
  <si>
    <t>PortugueseBrazilian</t>
  </si>
  <si>
    <t>A_FOOD_CHOCEREAL</t>
  </si>
  <si>
    <t>ca_ES</t>
  </si>
  <si>
    <t>Barbados</t>
  </si>
  <si>
    <t>Bowling</t>
  </si>
  <si>
    <t>Zinc</t>
  </si>
  <si>
    <t>44</t>
  </si>
  <si>
    <t>battery_type_9v</t>
  </si>
  <si>
    <t>Portuguese Football</t>
  </si>
  <si>
    <t>Little Girls</t>
  </si>
  <si>
    <t>OldIrish</t>
  </si>
  <si>
    <t>A_FOOD_CNDY</t>
  </si>
  <si>
    <t>cs_CZ</t>
  </si>
  <si>
    <t>Belarus</t>
  </si>
  <si>
    <t>Volleyball</t>
  </si>
  <si>
    <t>46</t>
  </si>
  <si>
    <t>CR2430</t>
  </si>
  <si>
    <t>PGA</t>
  </si>
  <si>
    <t>Slim Girls</t>
  </si>
  <si>
    <t>Egyptian</t>
  </si>
  <si>
    <t>A_FOOD_COFFEE</t>
  </si>
  <si>
    <t>da_DK</t>
  </si>
  <si>
    <t>Belgium</t>
  </si>
  <si>
    <t>Cyclocross</t>
  </si>
  <si>
    <t>Lithium-Air</t>
  </si>
  <si>
    <t>48</t>
  </si>
  <si>
    <t>NCAA</t>
  </si>
  <si>
    <t>Toddler Boys</t>
  </si>
  <si>
    <t>Masai</t>
  </si>
  <si>
    <t>A_FOOD_DAIRY</t>
  </si>
  <si>
    <t>de_AT</t>
  </si>
  <si>
    <t>Belize</t>
  </si>
  <si>
    <t>Ice Diving</t>
  </si>
  <si>
    <t>German Football</t>
  </si>
  <si>
    <t>Kongo</t>
  </si>
  <si>
    <t>A_FOOD_DESSERT</t>
  </si>
  <si>
    <t>de_CH</t>
  </si>
  <si>
    <t>Benin</t>
  </si>
  <si>
    <t>Mountaineering</t>
  </si>
  <si>
    <t>lithium_manganese_dioxide</t>
  </si>
  <si>
    <t>52</t>
  </si>
  <si>
    <t>NWSL</t>
  </si>
  <si>
    <t>Little Boys</t>
  </si>
  <si>
    <t>Rarotongan</t>
  </si>
  <si>
    <t>A_FOOD_DRIEDFRUIT</t>
  </si>
  <si>
    <t>de_DE</t>
  </si>
  <si>
    <t>Bermuda</t>
  </si>
  <si>
    <t>Backcountry Skiing</t>
  </si>
  <si>
    <t>Nickel Oxyhydroxide</t>
  </si>
  <si>
    <t>54</t>
  </si>
  <si>
    <t>I-League</t>
  </si>
  <si>
    <t>Tall Plus Size</t>
  </si>
  <si>
    <t>Siksika</t>
  </si>
  <si>
    <t>A_FOOD_FLOUR</t>
  </si>
  <si>
    <t>de_LU</t>
  </si>
  <si>
    <t>Bhutan</t>
  </si>
  <si>
    <t>Kayaking</t>
  </si>
  <si>
    <t>Zinc Carbon</t>
  </si>
  <si>
    <t>56</t>
  </si>
  <si>
    <t>French Football</t>
  </si>
  <si>
    <t>Husky Boys</t>
  </si>
  <si>
    <t>Pampanga</t>
  </si>
  <si>
    <t>A_FOOD_GEN</t>
  </si>
  <si>
    <t>el_CY</t>
  </si>
  <si>
    <t>Bolivia</t>
  </si>
  <si>
    <t>Ice Skating</t>
  </si>
  <si>
    <t>NiMh</t>
  </si>
  <si>
    <t>58</t>
  </si>
  <si>
    <t>NHL</t>
  </si>
  <si>
    <t>NorthernFrisian</t>
  </si>
  <si>
    <t>A_FOOD_MEATCHICKEN</t>
  </si>
  <si>
    <t>el_GR</t>
  </si>
  <si>
    <t>Bonaire, Saint Eustatius and Saba</t>
  </si>
  <si>
    <t>Surfing</t>
  </si>
  <si>
    <t>Nickel-Zinc</t>
  </si>
  <si>
    <t>60</t>
  </si>
  <si>
    <t>UFC</t>
  </si>
  <si>
    <t>DravidianLanguages</t>
  </si>
  <si>
    <t>A_FOOD_MISCBEVERAGE</t>
  </si>
  <si>
    <t>en_AE</t>
  </si>
  <si>
    <t>Bosnia and Herzegovina</t>
  </si>
  <si>
    <t>Walking</t>
  </si>
  <si>
    <t>Lithium-Titanate</t>
  </si>
  <si>
    <t>62</t>
  </si>
  <si>
    <t>Formula 1</t>
  </si>
  <si>
    <t>Lezghian</t>
  </si>
  <si>
    <t>A_FOOD_NAAN</t>
  </si>
  <si>
    <t>en_AU</t>
  </si>
  <si>
    <t>Botswana</t>
  </si>
  <si>
    <t>Weightlifting</t>
  </si>
  <si>
    <t>Silver-Calcium</t>
  </si>
  <si>
    <t>64</t>
  </si>
  <si>
    <t>Minor League Baseball</t>
  </si>
  <si>
    <t>CaucasianLanguages</t>
  </si>
  <si>
    <t>A_FOOD_NCARBWTR</t>
  </si>
  <si>
    <t>en_CA</t>
  </si>
  <si>
    <t>Bouvet Island</t>
  </si>
  <si>
    <t>Roller Hockey</t>
  </si>
  <si>
    <t>Zinc-Air</t>
  </si>
  <si>
    <t>68</t>
  </si>
  <si>
    <t>Dutch Football</t>
  </si>
  <si>
    <t>HiriMotu</t>
  </si>
  <si>
    <t>A_FOOD_OIL</t>
  </si>
  <si>
    <t>en_GB</t>
  </si>
  <si>
    <t>Brazil</t>
  </si>
  <si>
    <t>Baseball</t>
  </si>
  <si>
    <t>lead_acid</t>
  </si>
  <si>
    <t>70</t>
  </si>
  <si>
    <t>NASCAR</t>
  </si>
  <si>
    <t>Tuvalu</t>
  </si>
  <si>
    <t>A_FOOD_PASTANOODLE</t>
  </si>
  <si>
    <t>en_IE</t>
  </si>
  <si>
    <t>British Indian Ocean Territory</t>
  </si>
  <si>
    <t>Canoeing</t>
  </si>
  <si>
    <t>74</t>
  </si>
  <si>
    <t>SonghaiLanguages</t>
  </si>
  <si>
    <t>A_FOOD_PASTRYCASE</t>
  </si>
  <si>
    <t>en_IN</t>
  </si>
  <si>
    <t>British Virgin Islands</t>
  </si>
  <si>
    <t>Running</t>
  </si>
  <si>
    <t>80</t>
  </si>
  <si>
    <t>Pro Kabaddi League</t>
  </si>
  <si>
    <t>CelticLanguages</t>
  </si>
  <si>
    <t>A_FOOD_PETFOOD</t>
  </si>
  <si>
    <t>en_MT</t>
  </si>
  <si>
    <t>Brunei</t>
  </si>
  <si>
    <t>Exercise and Fitness</t>
  </si>
  <si>
    <t>86</t>
  </si>
  <si>
    <t>WWE</t>
  </si>
  <si>
    <t>UpperSorbian</t>
  </si>
  <si>
    <t>A_FOOD_PLAINBISCUIT</t>
  </si>
  <si>
    <t>en_NZ</t>
  </si>
  <si>
    <t>Bulgaria</t>
  </si>
  <si>
    <t>Yoga</t>
  </si>
  <si>
    <t>90</t>
  </si>
  <si>
    <t>Hockey India League</t>
  </si>
  <si>
    <t>Manchu</t>
  </si>
  <si>
    <t>A_FOOD_PLAINCRACKER</t>
  </si>
  <si>
    <t>en_PH</t>
  </si>
  <si>
    <t>Burkina Faso</t>
  </si>
  <si>
    <t>Wakeboarding</t>
  </si>
  <si>
    <t>92</t>
  </si>
  <si>
    <t>World Cup Football</t>
  </si>
  <si>
    <t>PapuanLanguages</t>
  </si>
  <si>
    <t>A_FOOD_PLAINNUT</t>
  </si>
  <si>
    <t>en_SG</t>
  </si>
  <si>
    <t>Burma (Myanmar)</t>
  </si>
  <si>
    <t>Tactical and Military</t>
  </si>
  <si>
    <t>98</t>
  </si>
  <si>
    <t>Canadian Football League</t>
  </si>
  <si>
    <t>NiloSaharanLanguages</t>
  </si>
  <si>
    <t>A_FOOD_RICE</t>
  </si>
  <si>
    <t>Burundi</t>
  </si>
  <si>
    <t>Softball</t>
  </si>
  <si>
    <t>100</t>
  </si>
  <si>
    <t>X-Games</t>
  </si>
  <si>
    <t>KarenLanguages</t>
  </si>
  <si>
    <t>A_FOOD_SEASONINGS</t>
  </si>
  <si>
    <t>en_ZA</t>
  </si>
  <si>
    <t>Cambodia</t>
  </si>
  <si>
    <t>Kitesurfing</t>
  </si>
  <si>
    <t>104</t>
  </si>
  <si>
    <t>National Teams</t>
  </si>
  <si>
    <t>Hittite</t>
  </si>
  <si>
    <t>A_FOOD_SNACK</t>
  </si>
  <si>
    <t>es_AR</t>
  </si>
  <si>
    <t>Cameroon</t>
  </si>
  <si>
    <t>Paddle Boarding</t>
  </si>
  <si>
    <t>110</t>
  </si>
  <si>
    <t>Premier Badminton League</t>
  </si>
  <si>
    <t>MundaLanguages</t>
  </si>
  <si>
    <t>A_FOOD_SODAJUICE</t>
  </si>
  <si>
    <t>es_BO</t>
  </si>
  <si>
    <t>Canada</t>
  </si>
  <si>
    <t>Martial Arts</t>
  </si>
  <si>
    <t>116</t>
  </si>
  <si>
    <t>National Lacrosse League</t>
  </si>
  <si>
    <t>Fulah</t>
  </si>
  <si>
    <t>A_FOOD_SODAJUICEUNSWEET</t>
  </si>
  <si>
    <t>es_CL</t>
  </si>
  <si>
    <t>Canary Islands</t>
  </si>
  <si>
    <t>Billiards</t>
  </si>
  <si>
    <t>120</t>
  </si>
  <si>
    <t>Scottish Football</t>
  </si>
  <si>
    <t>Lushai</t>
  </si>
  <si>
    <t>A_FOOD_SPREAD</t>
  </si>
  <si>
    <t>es_CO</t>
  </si>
  <si>
    <t>Cape Verde</t>
  </si>
  <si>
    <t>Climbing</t>
  </si>
  <si>
    <t>122</t>
  </si>
  <si>
    <t>World Baseball Classic</t>
  </si>
  <si>
    <t>GalibiCarib</t>
  </si>
  <si>
    <t>A_FOOD_SWEETNER</t>
  </si>
  <si>
    <t>es_CR</t>
  </si>
  <si>
    <t>Cayman Islands</t>
  </si>
  <si>
    <t>Camping and Hiking</t>
  </si>
  <si>
    <t>128</t>
  </si>
  <si>
    <t>More Football Leagues</t>
  </si>
  <si>
    <t>Niuean</t>
  </si>
  <si>
    <t>A_FOOD_TEA</t>
  </si>
  <si>
    <t>es_DO</t>
  </si>
  <si>
    <t>Central African Republic</t>
  </si>
  <si>
    <t>Airsoft</t>
  </si>
  <si>
    <t>130</t>
  </si>
  <si>
    <t>LPGA</t>
  </si>
  <si>
    <t>Ojibwa</t>
  </si>
  <si>
    <t>A_FOOD_VEGETABLE</t>
  </si>
  <si>
    <t>es_EC</t>
  </si>
  <si>
    <t>Chad</t>
  </si>
  <si>
    <t>American Football</t>
  </si>
  <si>
    <t>134</t>
  </si>
  <si>
    <t>WNBA</t>
  </si>
  <si>
    <t>Bliss</t>
  </si>
  <si>
    <t>es_ES</t>
  </si>
  <si>
    <t>Chile</t>
  </si>
  <si>
    <t>Basketball</t>
  </si>
  <si>
    <t>140</t>
  </si>
  <si>
    <t>JudeoArabic</t>
  </si>
  <si>
    <t>A_GEN_REDUCED</t>
  </si>
  <si>
    <t>es_GT</t>
  </si>
  <si>
    <t>China</t>
  </si>
  <si>
    <t>Fishing</t>
  </si>
  <si>
    <t>146</t>
  </si>
  <si>
    <t>Komi</t>
  </si>
  <si>
    <t>A_GEN_STANDARD</t>
  </si>
  <si>
    <t>es_HN</t>
  </si>
  <si>
    <t>Christmas Island</t>
  </si>
  <si>
    <t>Squash</t>
  </si>
  <si>
    <t>BandaLanguages</t>
  </si>
  <si>
    <t>A_HLTH_NUTRITIONBAR</t>
  </si>
  <si>
    <t>es_MX</t>
  </si>
  <si>
    <t>Cocos (Keeling) Islands</t>
  </si>
  <si>
    <t>Boating</t>
  </si>
  <si>
    <t>Caddo</t>
  </si>
  <si>
    <t>A_HLTH_NUTRITIONDRINK</t>
  </si>
  <si>
    <t>es_NI</t>
  </si>
  <si>
    <t>Colombia</t>
  </si>
  <si>
    <t>Racquetball</t>
  </si>
  <si>
    <t>158</t>
  </si>
  <si>
    <t>KaraKalpak</t>
  </si>
  <si>
    <t>A_HLTH_PILLCAPSULETABLET</t>
  </si>
  <si>
    <t>es_PA</t>
  </si>
  <si>
    <t>Comoros</t>
  </si>
  <si>
    <t>Paintball</t>
  </si>
  <si>
    <t>160</t>
  </si>
  <si>
    <t>Sukuma</t>
  </si>
  <si>
    <t>A_HLTH_SMOKINGCESSATION</t>
  </si>
  <si>
    <t>es_PE</t>
  </si>
  <si>
    <t>Cook Islands</t>
  </si>
  <si>
    <t>Snorkeling</t>
  </si>
  <si>
    <t>164</t>
  </si>
  <si>
    <t>Tokelau</t>
  </si>
  <si>
    <t>A_HLTH_SMOKINGGUM</t>
  </si>
  <si>
    <t>es_PR</t>
  </si>
  <si>
    <t>Costa Rica</t>
  </si>
  <si>
    <t>Waterskiing</t>
  </si>
  <si>
    <t>170</t>
  </si>
  <si>
    <t>Kimbundu</t>
  </si>
  <si>
    <t>A_HLTH_VITAMINS</t>
  </si>
  <si>
    <t>es_PY</t>
  </si>
  <si>
    <t>Croatia</t>
  </si>
  <si>
    <t>Mountain Biking</t>
  </si>
  <si>
    <t>176</t>
  </si>
  <si>
    <t>Mapudungun</t>
  </si>
  <si>
    <t>A_HPC_CONTACTLENSES</t>
  </si>
  <si>
    <t>es_SV</t>
  </si>
  <si>
    <t>Cuba</t>
  </si>
  <si>
    <t>182</t>
  </si>
  <si>
    <t>Erzya</t>
  </si>
  <si>
    <t>A_HPC_CONTRACEPTIVE</t>
  </si>
  <si>
    <t>es_US</t>
  </si>
  <si>
    <t>Curaçao</t>
  </si>
  <si>
    <t>Diving</t>
  </si>
  <si>
    <t>188</t>
  </si>
  <si>
    <t>Basa</t>
  </si>
  <si>
    <t>A_HPC_CORRECTIVEGLASSES</t>
  </si>
  <si>
    <t>es_UY</t>
  </si>
  <si>
    <t>Cyprus</t>
  </si>
  <si>
    <t>Water Polo</t>
  </si>
  <si>
    <t>One Size</t>
  </si>
  <si>
    <t>Nyoro</t>
  </si>
  <si>
    <t>A_HPC_DIETARYSUPPL</t>
  </si>
  <si>
    <t>es_VE</t>
  </si>
  <si>
    <t>Czech Republic</t>
  </si>
  <si>
    <t>Windsurfing</t>
  </si>
  <si>
    <t>6XS</t>
  </si>
  <si>
    <t>IroquoianLanguages</t>
  </si>
  <si>
    <t>A_HPC_INCONTINENCE</t>
  </si>
  <si>
    <t>et_EE</t>
  </si>
  <si>
    <t>Democratic Republic of the Congo</t>
  </si>
  <si>
    <t>Auto Racing</t>
  </si>
  <si>
    <t>5XS</t>
  </si>
  <si>
    <t>SouthNdebele</t>
  </si>
  <si>
    <t>A_HPC_MEDICINE</t>
  </si>
  <si>
    <t>fi_FI</t>
  </si>
  <si>
    <t>Denmark</t>
  </si>
  <si>
    <t>Gymnastics</t>
  </si>
  <si>
    <t>4XS</t>
  </si>
  <si>
    <t>Beja</t>
  </si>
  <si>
    <t>A_HPC_SANITARYPRODUCTS</t>
  </si>
  <si>
    <t>fr_BE</t>
  </si>
  <si>
    <t>Djibouti</t>
  </si>
  <si>
    <t>Multi-Sport</t>
  </si>
  <si>
    <t>3XS</t>
  </si>
  <si>
    <t>Dakota</t>
  </si>
  <si>
    <t>A_HPC_WALKINGSTICK</t>
  </si>
  <si>
    <t>fr_CA</t>
  </si>
  <si>
    <t>Dominica</t>
  </si>
  <si>
    <t>Tigre</t>
  </si>
  <si>
    <t>A_OUTDOOR_FERTILIZER</t>
  </si>
  <si>
    <t>fr_CH</t>
  </si>
  <si>
    <t>Dominican Republic</t>
  </si>
  <si>
    <t>Cycling</t>
  </si>
  <si>
    <t>ManoboLanguages</t>
  </si>
  <si>
    <t>A_OUTDOOR_LAWNCONTROL</t>
  </si>
  <si>
    <t>fr_FR</t>
  </si>
  <si>
    <t>East Timor</t>
  </si>
  <si>
    <t>Hunting</t>
  </si>
  <si>
    <t>Sandawe</t>
  </si>
  <si>
    <t>A_OUTDOOR_PLANTFOOD</t>
  </si>
  <si>
    <t>fr_LU</t>
  </si>
  <si>
    <t>Ecuador</t>
  </si>
  <si>
    <t>Mixed Martial Arts</t>
  </si>
  <si>
    <t>Magahi</t>
  </si>
  <si>
    <t>A_OUTDOOR_PLANTS</t>
  </si>
  <si>
    <t>ga_IE</t>
  </si>
  <si>
    <t>Egypt</t>
  </si>
  <si>
    <t>Hockey</t>
  </si>
  <si>
    <t>AthapascanLanguages</t>
  </si>
  <si>
    <t>A_OUTDOOR_SEEDS</t>
  </si>
  <si>
    <t>hi_IN</t>
  </si>
  <si>
    <t>El Salvador</t>
  </si>
  <si>
    <t>Snow Skiing</t>
  </si>
  <si>
    <t>InariSami</t>
  </si>
  <si>
    <t>hr_HR</t>
  </si>
  <si>
    <t>Equatorial Guinea</t>
  </si>
  <si>
    <t>Soccer</t>
  </si>
  <si>
    <t>AltaicLanguages</t>
  </si>
  <si>
    <t>hu_HU</t>
  </si>
  <si>
    <t>Eritrea</t>
  </si>
  <si>
    <t>Roller Skating</t>
  </si>
  <si>
    <t>3XL</t>
  </si>
  <si>
    <t>Hupa</t>
  </si>
  <si>
    <t>in_ID</t>
  </si>
  <si>
    <t>Estonia</t>
  </si>
  <si>
    <t>Wiffle ball</t>
  </si>
  <si>
    <t>4XL</t>
  </si>
  <si>
    <t>Haida</t>
  </si>
  <si>
    <t>is_IS</t>
  </si>
  <si>
    <t>Ethiopia</t>
  </si>
  <si>
    <t>BMX</t>
  </si>
  <si>
    <t>5XL</t>
  </si>
  <si>
    <t>WakashanLanguages</t>
  </si>
  <si>
    <t>it_CH</t>
  </si>
  <si>
    <t>Falkland Islands</t>
  </si>
  <si>
    <t>Snowmobiling</t>
  </si>
  <si>
    <t>6XL</t>
  </si>
  <si>
    <t>Votic</t>
  </si>
  <si>
    <t>it_IT</t>
  </si>
  <si>
    <t>Faroe Islands</t>
  </si>
  <si>
    <t>Hiking</t>
  </si>
  <si>
    <t>7XL</t>
  </si>
  <si>
    <t>Haitian</t>
  </si>
  <si>
    <t>iw_IL</t>
  </si>
  <si>
    <t>Fiji</t>
  </si>
  <si>
    <t>Rock Climbing</t>
  </si>
  <si>
    <t>8XL</t>
  </si>
  <si>
    <t>OldSlavonic</t>
  </si>
  <si>
    <t>ja_JP</t>
  </si>
  <si>
    <t>Finland</t>
  </si>
  <si>
    <t>Equestrian</t>
  </si>
  <si>
    <t>9XL</t>
  </si>
  <si>
    <t>Grebo</t>
  </si>
  <si>
    <t>ko_KR</t>
  </si>
  <si>
    <t>France</t>
  </si>
  <si>
    <t>Alpine Skiing</t>
  </si>
  <si>
    <t>10XL</t>
  </si>
  <si>
    <t>FrenchCreole</t>
  </si>
  <si>
    <t>lt_LT</t>
  </si>
  <si>
    <t>French Guiana</t>
  </si>
  <si>
    <t>Dance</t>
  </si>
  <si>
    <t>11XL</t>
  </si>
  <si>
    <t>Neapolitan</t>
  </si>
  <si>
    <t>lv_LV</t>
  </si>
  <si>
    <t>French Polynesia</t>
  </si>
  <si>
    <t>Lacrosse</t>
  </si>
  <si>
    <t>12XL</t>
  </si>
  <si>
    <t>Mari</t>
  </si>
  <si>
    <t>mk_MK</t>
  </si>
  <si>
    <t>French Southern Territories</t>
  </si>
  <si>
    <t>Skateboarding</t>
  </si>
  <si>
    <t>13XL</t>
  </si>
  <si>
    <t>Gondi</t>
  </si>
  <si>
    <t>ms_MY</t>
  </si>
  <si>
    <t>Gabon</t>
  </si>
  <si>
    <t>Rafting</t>
  </si>
  <si>
    <t>14XL</t>
  </si>
  <si>
    <t>OldPersian</t>
  </si>
  <si>
    <t>mt_MT</t>
  </si>
  <si>
    <t>Gambia</t>
  </si>
  <si>
    <t>Track</t>
  </si>
  <si>
    <t>15XL</t>
  </si>
  <si>
    <t>BamilekeLanguages</t>
  </si>
  <si>
    <t>nl_BE</t>
  </si>
  <si>
    <t>Georgia</t>
  </si>
  <si>
    <t>16XL</t>
  </si>
  <si>
    <t>Manx</t>
  </si>
  <si>
    <t>nl_NL</t>
  </si>
  <si>
    <t>Germany</t>
  </si>
  <si>
    <t>17XL</t>
  </si>
  <si>
    <t>Kanuri</t>
  </si>
  <si>
    <t>no_NO</t>
  </si>
  <si>
    <t>Ghana</t>
  </si>
  <si>
    <t>18XL</t>
  </si>
  <si>
    <t>Sasak</t>
  </si>
  <si>
    <t>pl_PL</t>
  </si>
  <si>
    <t>Gibraltar</t>
  </si>
  <si>
    <t>Premature</t>
  </si>
  <si>
    <t>Zaza</t>
  </si>
  <si>
    <t>pt_BR</t>
  </si>
  <si>
    <t>Great Britain</t>
  </si>
  <si>
    <t>0 Months</t>
  </si>
  <si>
    <t>OldHighGerman</t>
  </si>
  <si>
    <t>pt_PT</t>
  </si>
  <si>
    <t>Greece</t>
  </si>
  <si>
    <t>3 Months</t>
  </si>
  <si>
    <t>Vai</t>
  </si>
  <si>
    <t>ro_RO</t>
  </si>
  <si>
    <t>Greenland</t>
  </si>
  <si>
    <t>6 Months</t>
  </si>
  <si>
    <t>Tsimshian</t>
  </si>
  <si>
    <t>ru_RU</t>
  </si>
  <si>
    <t>Grenada</t>
  </si>
  <si>
    <t>9 Months</t>
  </si>
  <si>
    <t>Gbaya</t>
  </si>
  <si>
    <t>sk_SK</t>
  </si>
  <si>
    <t>Guadeloupe</t>
  </si>
  <si>
    <t>12 Months</t>
  </si>
  <si>
    <t>Venda</t>
  </si>
  <si>
    <t>sl_SI</t>
  </si>
  <si>
    <t>Guam</t>
  </si>
  <si>
    <t>18 Months</t>
  </si>
  <si>
    <t>Nyamwezi</t>
  </si>
  <si>
    <t>sq_AL</t>
  </si>
  <si>
    <t>Guatemala</t>
  </si>
  <si>
    <t>24 Months</t>
  </si>
  <si>
    <t>Efik</t>
  </si>
  <si>
    <t>sr_BA</t>
  </si>
  <si>
    <t>Guernsey</t>
  </si>
  <si>
    <t>1 Year</t>
  </si>
  <si>
    <t>Nko</t>
  </si>
  <si>
    <t>sr_CS</t>
  </si>
  <si>
    <t>Guinea</t>
  </si>
  <si>
    <t>2 Years</t>
  </si>
  <si>
    <t>Gayo</t>
  </si>
  <si>
    <t>sr_ME</t>
  </si>
  <si>
    <t>Guinea-Bissau</t>
  </si>
  <si>
    <t>3 Years</t>
  </si>
  <si>
    <t>Papiamento</t>
  </si>
  <si>
    <t>sr_RS</t>
  </si>
  <si>
    <t>Guyana</t>
  </si>
  <si>
    <t>4 Years</t>
  </si>
  <si>
    <t>Serer</t>
  </si>
  <si>
    <t>sv_SE</t>
  </si>
  <si>
    <t>Haiti</t>
  </si>
  <si>
    <t>5 Years</t>
  </si>
  <si>
    <t>Nzima</t>
  </si>
  <si>
    <t>th_TH</t>
  </si>
  <si>
    <t>Heard and McDonald Islands</t>
  </si>
  <si>
    <t>6 Years</t>
  </si>
  <si>
    <t>Adangme</t>
  </si>
  <si>
    <t>tr_TR</t>
  </si>
  <si>
    <t>Holy See (Vatican City)</t>
  </si>
  <si>
    <t>7 Years</t>
  </si>
  <si>
    <t>Aragonese</t>
  </si>
  <si>
    <t>uk_UA</t>
  </si>
  <si>
    <t>Honduras</t>
  </si>
  <si>
    <t>8 Years</t>
  </si>
  <si>
    <t>NigerKordofanianLanguages</t>
  </si>
  <si>
    <t>vi_VN</t>
  </si>
  <si>
    <t>Hong Kong</t>
  </si>
  <si>
    <t>9 Years</t>
  </si>
  <si>
    <t>MiddleIrish</t>
  </si>
  <si>
    <t>zh_CN</t>
  </si>
  <si>
    <t>Hungary</t>
  </si>
  <si>
    <t>10 Years</t>
  </si>
  <si>
    <t>Soninke</t>
  </si>
  <si>
    <t>zh_HK</t>
  </si>
  <si>
    <t>Iceland</t>
  </si>
  <si>
    <t>11 Years</t>
  </si>
  <si>
    <t>Rapanui</t>
  </si>
  <si>
    <t>zh_SG</t>
  </si>
  <si>
    <t>India</t>
  </si>
  <si>
    <t>12 Years</t>
  </si>
  <si>
    <t>Tlingit</t>
  </si>
  <si>
    <t>zh_TW</t>
  </si>
  <si>
    <t>Indonesia</t>
  </si>
  <si>
    <t>13 Years</t>
  </si>
  <si>
    <t>Kachin</t>
  </si>
  <si>
    <t>Iran</t>
  </si>
  <si>
    <t>14 Years</t>
  </si>
  <si>
    <t>AlgonquianLanguages</t>
  </si>
  <si>
    <t>Iraq</t>
  </si>
  <si>
    <t>15 Years</t>
  </si>
  <si>
    <t>Chuvash</t>
  </si>
  <si>
    <t>Ireland</t>
  </si>
  <si>
    <t>16 Years</t>
  </si>
  <si>
    <t>Fon</t>
  </si>
  <si>
    <t>Isle of Man</t>
  </si>
  <si>
    <t>17 Years</t>
  </si>
  <si>
    <t>Kamba</t>
  </si>
  <si>
    <t>Israel</t>
  </si>
  <si>
    <t>18 Years</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</si>
  <si>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</si>
  <si>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</si>
  <si>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</si>
  <si>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</si>
  <si>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</si>
  <si>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</si>
  <si>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</si>
  <si>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</si>
  <si>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</si>
  <si>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</si>
  <si>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</si>
  <si>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</si>
  <si>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</si>
  <si>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</si>
  <si>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</si>
  <si>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</si>
  <si>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</si>
  <si>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</si>
  <si>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</si>
  <si>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</si>
  <si>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</si>
  <si>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</si>
  <si>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</si>
  <si>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</si>
  <si>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</si>
  <si>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</si>
  <si>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</si>
  <si>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</si>
  <si>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</si>
  <si>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</si>
  <si>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</si>
  <si>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</si>
  <si>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</si>
  <si>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</si>
  <si>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</si>
  <si>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</si>
  <si>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</si>
  <si>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</si>
  <si>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</si>
  <si>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</si>
  <si>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</si>
  <si>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</si>
  <si>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</si>
  <si>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</si>
  <si>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</si>
  <si>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</si>
  <si>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</si>
  <si>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</si>
  <si>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</si>
  <si>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</si>
  <si>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</si>
  <si>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</si>
  <si>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</si>
  <si>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</si>
  <si>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</si>
  <si>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</si>
  <si>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</si>
  <si>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</si>
  <si>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</si>
  <si>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</si>
  <si>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</si>
  <si>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</si>
  <si>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</si>
  <si>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</si>
  <si>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</si>
  <si>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</si>
  <si>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</si>
  <si>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</si>
  <si>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</si>
  <si>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</si>
  <si>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</si>
  <si>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</si>
  <si>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</si>
  <si>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</si>
  <si>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</si>
  <si>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</si>
  <si>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</si>
  <si>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</si>
  <si>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</si>
  <si>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</si>
  <si>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</si>
  <si>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</si>
  <si>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</si>
  <si>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</si>
  <si>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</si>
  <si>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</si>
  <si>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</si>
  <si>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</si>
  <si>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</si>
  <si>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</si>
  <si>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</si>
  <si>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</si>
  <si>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</si>
  <si>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</si>
  <si>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</si>
  <si>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</si>
  <si>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</si>
  <si>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</si>
  <si>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</si>
  <si>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</si>
  <si>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</si>
  <si>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</si>
  <si>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</si>
  <si>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</si>
  <si>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</si>
  <si>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</si>
  <si>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</si>
  <si>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</si>
  <si>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</si>
  <si>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</si>
  <si>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</si>
  <si>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</si>
  <si>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</si>
  <si>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</si>
  <si>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</si>
  <si>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</si>
  <si>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</si>
  <si>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</si>
  <si>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</si>
  <si>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</si>
  <si>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</si>
  <si>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</si>
  <si>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</si>
  <si>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</si>
  <si>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</si>
  <si>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</si>
  <si>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</si>
  <si>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</si>
  <si>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</si>
  <si>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</si>
  <si>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</si>
  <si>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</si>
  <si>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</si>
  <si>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</si>
  <si>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</si>
  <si>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</si>
  <si>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</si>
  <si>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</si>
  <si>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</si>
  <si>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</si>
  <si>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</si>
  <si>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</si>
  <si>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</si>
  <si>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</si>
  <si>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</si>
  <si>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</si>
  <si>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</si>
  <si>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</si>
  <si>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</si>
  <si>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</si>
  <si>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</si>
  <si>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</si>
  <si>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</si>
  <si>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</si>
  <si>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</si>
  <si>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</si>
  <si>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</si>
  <si>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</si>
  <si>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</si>
  <si>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</si>
  <si>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</si>
  <si>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</si>
  <si>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</si>
  <si>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</si>
  <si>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</si>
  <si>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</si>
  <si>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</si>
  <si>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</si>
  <si>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</si>
  <si>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</si>
  <si>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</si>
  <si>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</si>
  <si>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</si>
  <si>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</si>
  <si>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</si>
  <si>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</si>
  <si>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</si>
  <si>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</si>
  <si>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</si>
  <si>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</si>
  <si>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</si>
  <si>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</si>
  <si>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</si>
  <si>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</si>
  <si>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</si>
  <si>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</si>
  <si>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</si>
  <si>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</si>
  <si>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</si>
  <si>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</si>
  <si>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</si>
  <si>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</si>
  <si>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</si>
  <si>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</si>
  <si>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</si>
  <si>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</si>
  <si>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</si>
  <si>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</si>
  <si>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</si>
  <si>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</si>
  <si>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</si>
  <si>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</si>
  <si>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</si>
  <si>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</si>
  <si>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</si>
  <si>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</si>
  <si>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</si>
  <si>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</si>
  <si>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</si>
  <si>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</si>
  <si>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</si>
  <si>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</si>
  <si>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</si>
  <si>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</si>
  <si>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</si>
  <si>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</si>
  <si>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</si>
  <si>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</si>
  <si>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</si>
  <si>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</si>
  <si>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</si>
  <si>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</si>
  <si>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</si>
  <si>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</si>
  <si>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</si>
  <si>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</si>
  <si>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</si>
  <si>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</si>
  <si>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</si>
  <si>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</si>
  <si>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</si>
  <si>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</si>
  <si>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</si>
  <si>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</si>
  <si>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</si>
  <si>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</si>
  <si>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</si>
  <si>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</si>
  <si>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</si>
  <si>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</si>
  <si>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</si>
  <si>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</si>
  <si>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</si>
  <si>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</si>
  <si>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</si>
  <si>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</si>
  <si>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</si>
  <si>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</si>
  <si>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</si>
  <si>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</si>
  <si>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</si>
  <si>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</si>
  <si>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</si>
  <si>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</si>
  <si>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</si>
  <si>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</si>
  <si>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</si>
  <si>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</si>
  <si>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</si>
  <si>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</si>
  <si>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</si>
  <si>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</si>
  <si>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</si>
  <si>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</si>
  <si>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</si>
  <si>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</si>
  <si>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</si>
  <si>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</si>
  <si>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</si>
  <si>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</si>
  <si>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</si>
  <si>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</si>
  <si>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</si>
  <si>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</si>
  <si>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</si>
  <si>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</si>
  <si>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</si>
  <si>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</si>
  <si>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</si>
  <si>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</si>
  <si>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</si>
  <si>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</si>
  <si>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</si>
  <si>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</si>
  <si>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</si>
  <si>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</si>
  <si>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</si>
  <si>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</si>
  <si>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</si>
  <si>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</si>
  <si>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</si>
  <si>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</si>
  <si>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</si>
  <si>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</si>
  <si>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</si>
  <si>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</si>
  <si>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</si>
  <si>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</si>
  <si>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</si>
  <si>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</si>
  <si>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</si>
  <si>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</si>
  <si>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</si>
  <si>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</si>
  <si>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</si>
  <si>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</si>
  <si>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</si>
  <si>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</si>
  <si>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</si>
  <si>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</si>
  <si>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</si>
  <si>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</si>
  <si>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</si>
  <si>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</si>
  <si>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</si>
  <si>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</si>
  <si>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</si>
  <si>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</si>
  <si>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</si>
  <si>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</si>
  <si>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</si>
  <si>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</si>
  <si>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</si>
  <si>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</si>
  <si>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</si>
  <si>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</si>
  <si>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</si>
  <si>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</si>
  <si>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</si>
  <si>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</si>
  <si>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</si>
  <si>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</si>
  <si>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</si>
  <si>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</si>
  <si>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</si>
  <si>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</si>
  <si>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</si>
  <si>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</si>
  <si>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</si>
  <si>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</si>
  <si>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</si>
  <si>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</si>
  <si>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</si>
  <si>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</si>
  <si>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</si>
  <si>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</si>
  <si>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</si>
  <si>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</si>
  <si>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</si>
  <si>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</si>
  <si>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</si>
  <si>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</si>
  <si>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</si>
  <si>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</si>
  <si>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</si>
  <si>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</si>
  <si>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</si>
  <si>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</si>
  <si>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</si>
  <si>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</si>
  <si>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</si>
  <si>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</si>
  <si>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</si>
  <si>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</si>
  <si>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</si>
  <si>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</si>
  <si>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</si>
  <si>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</si>
  <si>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</si>
  <si>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</si>
  <si>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</si>
  <si>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</si>
  <si>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</si>
  <si>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</si>
  <si>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</si>
  <si>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</si>
  <si>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</si>
  <si>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</si>
  <si>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</si>
  <si>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</si>
  <si>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</si>
  <si>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</si>
  <si>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</si>
  <si>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</si>
  <si>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</si>
  <si>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</si>
  <si>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</si>
  <si>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</si>
  <si>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</si>
  <si>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</si>
  <si>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</si>
  <si>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</si>
  <si>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</si>
  <si>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</si>
  <si>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</si>
  <si>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</si>
  <si>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</si>
  <si>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</si>
  <si>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</si>
  <si>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</si>
  <si>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</si>
  <si>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</si>
  <si>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</si>
  <si>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</si>
  <si>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</si>
  <si>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</si>
  <si>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</si>
  <si>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</si>
  <si>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</si>
  <si>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</si>
  <si>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</si>
  <si>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</si>
  <si>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</si>
  <si>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</si>
  <si>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</si>
  <si>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</si>
  <si>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</si>
  <si>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</si>
  <si>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</si>
  <si>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</si>
  <si>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</si>
  <si>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</si>
  <si>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</si>
  <si>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</si>
  <si>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</si>
  <si>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</si>
  <si>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</si>
  <si>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</si>
  <si>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</si>
  <si>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</si>
  <si>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</si>
  <si>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</si>
  <si>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</si>
  <si>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</si>
  <si>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</si>
  <si>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</si>
  <si>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</si>
  <si>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</si>
  <si>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</si>
  <si>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</si>
  <si>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</si>
  <si>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</si>
  <si>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</si>
  <si>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</si>
  <si>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</si>
  <si>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</si>
  <si>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</si>
  <si>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</si>
  <si>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</si>
  <si>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</si>
  <si>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</si>
  <si>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</si>
  <si>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</si>
  <si>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</si>
  <si>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</si>
  <si>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</si>
  <si>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</si>
  <si>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</si>
  <si>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</si>
  <si>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</si>
  <si>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</si>
  <si>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</si>
  <si>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</si>
  <si>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</si>
  <si>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</si>
  <si>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</si>
  <si>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</si>
  <si>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</si>
  <si>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</si>
  <si>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</si>
  <si>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</si>
  <si>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</si>
  <si>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</si>
  <si>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</si>
  <si>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</si>
  <si>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</si>
  <si>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</si>
  <si>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</si>
  <si>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</si>
  <si>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</si>
  <si>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</si>
  <si>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</si>
  <si>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</si>
  <si>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</si>
  <si>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</si>
  <si>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</si>
  <si>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</si>
  <si>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</si>
  <si>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</si>
  <si>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</si>
  <si>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</si>
  <si>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</si>
  <si>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</si>
  <si>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</si>
  <si>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</si>
  <si>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</si>
  <si>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</si>
  <si>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</si>
  <si>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</si>
  <si>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</si>
  <si>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</si>
  <si>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</si>
  <si>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</si>
  <si>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</si>
  <si>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</si>
  <si>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</si>
  <si>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</si>
  <si>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</si>
  <si>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</si>
  <si>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</si>
  <si>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</si>
  <si>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</si>
  <si>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</si>
  <si>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</si>
  <si>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</si>
  <si>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</si>
  <si>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</si>
  <si>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</si>
  <si>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</si>
  <si>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</si>
  <si>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</si>
  <si>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</si>
  <si>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</si>
  <si>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</si>
  <si>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</si>
  <si>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</si>
  <si>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</si>
  <si>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</si>
  <si>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</si>
  <si>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</si>
  <si>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</si>
  <si>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</si>
  <si>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</si>
  <si>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</si>
  <si>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</si>
  <si>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</si>
  <si>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</si>
  <si>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</si>
  <si>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</si>
  <si>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</si>
  <si>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</si>
  <si>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</si>
  <si>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</si>
  <si>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</si>
  <si>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</si>
  <si>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</si>
  <si>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</si>
  <si>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</si>
  <si>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</si>
  <si>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</si>
  <si>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</si>
  <si>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</si>
  <si>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</si>
  <si>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</si>
  <si>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</si>
  <si>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</si>
  <si>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</si>
  <si>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</si>
  <si>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</si>
  <si>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</si>
  <si>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</si>
  <si>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</si>
  <si>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</si>
  <si>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</si>
  <si>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</si>
  <si>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</si>
  <si>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</si>
  <si>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</si>
  <si>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</si>
  <si>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</si>
  <si>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</si>
  <si>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</si>
  <si>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</si>
  <si>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</si>
  <si>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</si>
  <si>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</si>
  <si>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</si>
  <si>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</si>
  <si>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</si>
  <si>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</si>
  <si>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other_image_url_ps04</t>
  </si>
  <si>
    <t>compliance_media_source_location2</t>
  </si>
  <si>
    <t>compliance_media_source_location15</t>
  </si>
  <si>
    <t>quantity_price4</t>
  </si>
  <si>
    <t>quantity_price3</t>
  </si>
  <si>
    <t>compliance_media_source_location4</t>
  </si>
  <si>
    <t>quantity_lower_bound5</t>
  </si>
  <si>
    <t>quantity_lower_bound4</t>
  </si>
  <si>
    <t>other_image_url_ps05</t>
  </si>
  <si>
    <t>compliance_media_source_location16</t>
  </si>
  <si>
    <t>compliance_media_source_location17</t>
  </si>
  <si>
    <t>progressive_discount_value3</t>
  </si>
  <si>
    <t>quantity_price5</t>
  </si>
  <si>
    <t>compliance_media_source_location1</t>
  </si>
  <si>
    <t>fulfillment_availability#2.quantity</t>
  </si>
  <si>
    <t>quantity_lower_bound2</t>
  </si>
  <si>
    <t>progressive_discount_lower_bound3</t>
  </si>
  <si>
    <t>compliance_media_source_location3</t>
  </si>
  <si>
    <t>quantity_lower_bound3</t>
  </si>
  <si>
    <t>compliance_media_source_location5</t>
  </si>
  <si>
    <t>other_image_url_ps02</t>
  </si>
  <si>
    <t>fulfillment_availability#2.lead_time_to_ship_max_days</t>
  </si>
  <si>
    <t>compliance_media_source_location14</t>
  </si>
  <si>
    <t>progressive_discount_value2</t>
  </si>
  <si>
    <t>compliance_media_source_location6</t>
  </si>
  <si>
    <t>compliance_media_source_location13</t>
  </si>
  <si>
    <t>fulfillment_availability#2.restock_date</t>
  </si>
  <si>
    <t>other_image_url_ps06</t>
  </si>
  <si>
    <t>compliance_media_source_location7</t>
  </si>
  <si>
    <t>compliance_media_source_location12</t>
  </si>
  <si>
    <t>quantity_price2</t>
  </si>
  <si>
    <t>compliance_media_source_location11</t>
  </si>
  <si>
    <t>compliance_media_source_location9</t>
  </si>
  <si>
    <t>progressive_discount_lower_bound2</t>
  </si>
  <si>
    <t>other_image_url_ps03</t>
  </si>
  <si>
    <t>compliance_media_source_location8</t>
  </si>
  <si>
    <t>compliance_media_source_location10</t>
  </si>
  <si>
    <t>TemplateType=fptcustom</t>
  </si>
  <si>
    <t>Version=2026.0401</t>
  </si>
  <si>
    <t>TemplateSignature=Q09BVA==</t>
  </si>
  <si>
    <t>settings=additionalMarketplaces=WyJhbXpuMS5tcC5vLkFUVlBES0lLWDBERVIiLCJhbXpuMS5tcC5vLkEyRVVRMVdUR0NUQkcyIiwiYW16bjEubXAuby5BMUFNNzhDNjRVTTBZOCIsImFtem4xLm1wLm8uQTFQQTY3OTVVS01GUjkiLCJhbXpuMS5tcC5vLkExM1YxSUIzVklZWlpIIiwiYW16bjEubXAuby5BUEo2SlJBOU5HNVY0IiwiYW16bjEubXAuby5BMVJLS1VQSUhDUzlIUyIsImFtem4xLm1wLm8uQTE4MDVJWlNHVFQ2SFMiLCJhbXpuMS5tcC5vLkEyVklHUTM1UkNTNFVHIiwiYW16bjEubXAuby5BTUVON1BNUzNFRFdMIiwiYW16bjEubXAuby5BMk5PRFJLWlA4OFpCOSIsImFtem4xLm1wLm8uQTFDM1NPWlJBUlE2UjMiLCJhbXpuMS5tcC5vLkEyOFI4QzdOQktFV0VBIl0%3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Sx7ImF0dHJpYnV0ZSI6InB1cmNoYXNhYmxlX29mZmVyW21hcmtldHBsYWNlX2lkPUFUVlBES0lLWDBERVJdIzEuYXV0b21hdGVkX3ByaWNpbmdfbWVyY2hhbmRpc2luZ19ydWxlX3BsYW4jMS5tZXJjaGFuZGlzaW5nX3J1bGUucnVsZV9pZCIsImFsaWFzZXMiOnsiTm8gUHJpY2UgUnVsZSI6ImVtcHR5X3ZhbHVlX2xhYmVsIn19LHsiYXR0cmlidXRlIjoicHVyY2hhc2FibGVfb2ZmZXJbbWFya2V0cGxhY2VfaWQ9QTJFVVExV1RHQ1RCRzJdIzEuYXV0b21hdGVkX3ByaWNpbmdfbWVyY2hhbmRpc2luZ19ydWxlX3BsYW4jMS5tZXJjaGFuZGlzaW5nX3J1bGUucnVsZV9pZCIsImFsaWFzZXMiOnsiTm8gUHJpY2UgUnVsZSI6ImVtcHR5X3ZhbHVlX2xhYmVsIn19LHsiYXR0cmlidXRlIjoicHVyY2hhc2FibGVfb2ZmZXJbbWFya2V0cGxhY2VfaWQ9QTFBTTc4QzY0VU0wWThdIzEuYXV0b21hdGVkX3ByaWNpbmdfbWVyY2hhbmRpc2luZ19ydWxlX3BsYW4jMS5tZXJjaGFuZGlzaW5nX3J1bGUucnVsZV9pZCIsImFsaWFzZXMiOnsiTm8gUHJpY2UgUnVsZSI6ImVtcHR5X3ZhbHVlX2xhYmVsIn19XQ%3D%3D&amp;browseClassifications=W3sicHJvZHVjdFR5cGUiOiJDT0FUIiwiYnJvd3NlQ2xhc3NpZmljYXRpb25LZXlzIjpbIjE3MzA5OTYwMzEiLCIxNzMxNDY1MDMxIiwiMzA3NjUzMzAzMSIsIjMwNzY1NTkwMzEiLCIxNzMxNDYzMDMxIl19XQ%3D%3D&amp;contentLanguageTag=en_GB&amp;contributorId=amzn1.cr.o.A1TKIAJFFK1WZ5&amp;dataRow=4&amp;feedType=610841&amp;flavor=mixed-M%40-UMP-seller&amp;headerLanguageTag=en_GB&amp;isEdit=false&amp;isProcessingSummary=false&amp;labelRow=2&amp;listingsItemRequirement=LISTING&amp;primaryMarketplaceId=amzn1.mp.o.A1F83G8C2ARO7P&amp;productTypeRequirement=LISTING&amp;ptds=Q09BVA%3D%3D&amp;reportProvenance=false&amp;settingsHasAllDelocalizationData=false&amp;templateIdentifier=5a9a6d14-0fc5-4d7e-8865-d185d6f15673&amp;timestamp=2026-04-01T12%3A03%3A50.253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</si>
  <si>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</si>
  <si>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</si>
  <si>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</si>
  <si>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</si>
  <si>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</si>
  <si>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</si>
  <si>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</si>
  <si>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</si>
  <si>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</si>
  <si>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</si>
  <si>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</si>
  <si>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</si>
  <si>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</si>
  <si>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Fulfillment Channel Code (US, CA, MX)</t>
  </si>
  <si>
    <t>Quantity (US, CA, MX)</t>
  </si>
  <si>
    <t>Handling Time (US, CA, MX)</t>
  </si>
  <si>
    <t>Restock Date (US, CA, MX)</t>
  </si>
  <si>
    <t>Inventory Always Available (US, CA, MX)</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</si>
  <si>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</si>
  <si>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</si>
  <si>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</si>
  <si>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</si>
  <si>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</si>
  <si>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</si>
  <si>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</si>
  <si>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</si>
  <si>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</si>
  <si>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</si>
  <si>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</si>
  <si>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</si>
  <si>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CONDITION_LIST_0</t>
  </si>
  <si>
    <t>CONDITION_LIST_1</t>
  </si>
  <si>
    <t>CONDITION_LIST_2</t>
  </si>
  <si>
    <t>CONDITION_LIST_3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</si>
</sst>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s>
  <fonts count="10"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rgb="FF000000"/>
      <name val="Calibri"/>
      <family val="2"/>
    </font>
    <font>
      <sz val="11"/>
      <color rgb="FF000000"/>
      <name val="Calibri"/>
      <family val="2"/>
    </font>
    <font>
      <b/>
      <sz val="11"/>
      <color rgb="FFFFFFFF"/>
      <name val="Calibri"/>
      <family val="2"/>
    </font>
    <font>
      <sz val="11"/>
      <color rgb="FFFFFFFF"/>
      <name val="Calibri"/>
      <family val="2"/>
    </font>
    <font>
      <b/>
      <sz val="11"/>
      <color rgb="FF808080"/>
      <name val="Calibri"/>
      <family val="2"/>
    </font>
    <font>
      <sz val="11"/>
      <color indexed="8"/>
      <name val="Calibri"/>
      <family val="2"/>
      <scheme val="minor"/>
    </font>
  </fonts>
  <fills count="13">
    <fill>
      <patternFill patternType="none"/>
    </fill>
    <fill>
      <patternFill patternType="gray125"/>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9" fillId="0" borderId="0"/>
    <xf numFmtId="0" fontId="2" fillId="0" borderId="0"/>
  </cellStyleXfs>
  <cellXfs count="54">
    <xf numFmtId="0" fontId="0" fillId="0" borderId="0" xfId="0"/>
    <xf numFmtId="0" fontId="1" fillId="0" borderId="0" xfId="0" applyFont="1"/>
    <xf numFmtId="49" fontId="8" fillId="2"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3" borderId="0" xfId="0" applyNumberFormat="1" applyFont="1" applyFill="1" applyAlignment="1">
      <alignment horizontal="left" vertical="center"/>
    </xf>
    <xf numFmtId="49" fontId="6" fillId="4" borderId="0" xfId="0" applyNumberFormat="1" applyFont="1" applyFill="1" applyAlignment="1">
      <alignment horizontal="left" vertical="center"/>
    </xf>
    <xf numFmtId="49" fontId="6" fillId="5" borderId="0" xfId="0" applyNumberFormat="1" applyFont="1" applyFill="1" applyAlignment="1">
      <alignment horizontal="left" vertical="center"/>
    </xf>
    <xf numFmtId="49" fontId="4" fillId="6" borderId="0" xfId="0" applyNumberFormat="1" applyFont="1" applyFill="1" applyAlignment="1">
      <alignment horizontal="left" vertical="center"/>
    </xf>
    <xf numFmtId="49" fontId="4" fillId="7" borderId="0" xfId="0" applyNumberFormat="1" applyFont="1" applyFill="1" applyAlignment="1">
      <alignment horizontal="left" vertical="center"/>
    </xf>
    <xf numFmtId="164" fontId="4" fillId="7" borderId="0" xfId="0" applyNumberFormat="1" applyFont="1" applyFill="1" applyAlignment="1">
      <alignment horizontal="left" vertical="center"/>
    </xf>
    <xf numFmtId="164" fontId="6" fillId="8" borderId="0" xfId="0" applyNumberFormat="1" applyFont="1" applyFill="1" applyAlignment="1">
      <alignment horizontal="left" vertical="center"/>
    </xf>
    <xf numFmtId="49" fontId="6" fillId="8" borderId="0" xfId="0" applyNumberFormat="1" applyFont="1" applyFill="1" applyAlignment="1">
      <alignment horizontal="left" vertical="center"/>
    </xf>
    <xf numFmtId="49" fontId="6" fillId="9" borderId="0" xfId="0" applyNumberFormat="1" applyFont="1" applyFill="1" applyAlignment="1">
      <alignment horizontal="left" vertical="center"/>
    </xf>
    <xf numFmtId="1" fontId="6" fillId="9" borderId="0" xfId="0" applyNumberFormat="1" applyFont="1" applyFill="1" applyAlignment="1">
      <alignment horizontal="left" vertical="center"/>
    </xf>
    <xf numFmtId="164" fontId="6" fillId="9" borderId="0" xfId="0" applyNumberFormat="1" applyFont="1" applyFill="1" applyAlignment="1">
      <alignment horizontal="left" vertical="center"/>
    </xf>
    <xf numFmtId="49" fontId="6" fillId="10" borderId="0" xfId="0" applyNumberFormat="1" applyFont="1" applyFill="1" applyAlignment="1">
      <alignment horizontal="left" vertical="center"/>
    </xf>
    <xf numFmtId="1" fontId="6" fillId="10" borderId="0" xfId="0" applyNumberFormat="1" applyFont="1" applyFill="1" applyAlignment="1">
      <alignment horizontal="left" vertical="center"/>
    </xf>
    <xf numFmtId="164" fontId="6" fillId="10" borderId="0" xfId="0" applyNumberFormat="1" applyFont="1" applyFill="1" applyAlignment="1">
      <alignment horizontal="left" vertical="center"/>
    </xf>
    <xf numFmtId="14" fontId="6" fillId="10" borderId="0" xfId="0" applyNumberFormat="1" applyFont="1" applyFill="1" applyAlignment="1">
      <alignment horizontal="left" vertical="center"/>
    </xf>
    <xf numFmtId="49" fontId="6" fillId="11" borderId="0" xfId="0" applyNumberFormat="1" applyFont="1" applyFill="1" applyAlignment="1">
      <alignment horizontal="left" vertical="center"/>
    </xf>
    <xf numFmtId="1" fontId="6" fillId="11" borderId="0" xfId="0" applyNumberFormat="1" applyFont="1" applyFill="1" applyAlignment="1">
      <alignment horizontal="left" vertical="center"/>
    </xf>
    <xf numFmtId="14" fontId="6" fillId="11" borderId="0" xfId="0" applyNumberFormat="1" applyFont="1" applyFill="1" applyAlignment="1">
      <alignment horizontal="left" vertical="center"/>
    </xf>
    <xf numFmtId="164" fontId="6" fillId="11" borderId="0" xfId="0" applyNumberFormat="1" applyFont="1" applyFill="1" applyAlignment="1">
      <alignment horizontal="left" vertical="center"/>
    </xf>
    <xf numFmtId="164" fontId="4" fillId="12" borderId="0" xfId="0" applyNumberFormat="1" applyFont="1" applyFill="1" applyAlignment="1">
      <alignment horizontal="left" vertical="center"/>
    </xf>
    <xf numFmtId="49" fontId="4" fillId="12" borderId="0" xfId="0" applyNumberFormat="1" applyFont="1" applyFill="1" applyAlignment="1">
      <alignment horizontal="left" vertical="center"/>
    </xf>
    <xf numFmtId="1" fontId="4" fillId="12" borderId="0" xfId="0" applyNumberFormat="1" applyFont="1" applyFill="1" applyAlignment="1">
      <alignment horizontal="left" vertical="center"/>
    </xf>
    <xf numFmtId="49" fontId="7" fillId="2" borderId="1" xfId="0" applyNumberFormat="1" applyFont="1" applyFill="1" applyBorder="1" applyAlignment="1">
      <alignment horizontal="left" vertical="center"/>
    </xf>
    <xf numFmtId="49" fontId="7" fillId="3" borderId="1" xfId="0" applyNumberFormat="1" applyFont="1" applyFill="1" applyBorder="1" applyAlignment="1">
      <alignment horizontal="left" vertical="center"/>
    </xf>
    <xf numFmtId="49" fontId="7" fillId="4" borderId="1" xfId="0" applyNumberFormat="1" applyFont="1" applyFill="1" applyBorder="1" applyAlignment="1">
      <alignment horizontal="left" vertical="center"/>
    </xf>
    <xf numFmtId="49" fontId="7" fillId="5" borderId="1" xfId="0" applyNumberFormat="1" applyFont="1" applyFill="1" applyBorder="1" applyAlignment="1">
      <alignment horizontal="left" vertical="center"/>
    </xf>
    <xf numFmtId="49" fontId="5" fillId="6" borderId="1" xfId="0" applyNumberFormat="1" applyFont="1" applyFill="1" applyBorder="1" applyAlignment="1">
      <alignment horizontal="left" vertical="center"/>
    </xf>
    <xf numFmtId="49" fontId="5" fillId="7" borderId="1" xfId="0" applyNumberFormat="1" applyFont="1" applyFill="1" applyBorder="1" applyAlignment="1">
      <alignment horizontal="left" vertical="center"/>
    </xf>
    <xf numFmtId="164" fontId="5" fillId="7" borderId="1" xfId="0" applyNumberFormat="1" applyFont="1" applyFill="1" applyBorder="1" applyAlignment="1">
      <alignment horizontal="left" vertical="center"/>
    </xf>
    <xf numFmtId="164" fontId="7" fillId="8" borderId="1" xfId="0" applyNumberFormat="1" applyFont="1" applyFill="1" applyBorder="1" applyAlignment="1">
      <alignment horizontal="left" vertical="center"/>
    </xf>
    <xf numFmtId="49" fontId="7" fillId="8" borderId="1" xfId="0" applyNumberFormat="1" applyFont="1" applyFill="1" applyBorder="1" applyAlignment="1">
      <alignment horizontal="left" vertical="center"/>
    </xf>
    <xf numFmtId="49" fontId="7" fillId="9" borderId="1" xfId="0" applyNumberFormat="1" applyFont="1" applyFill="1" applyBorder="1" applyAlignment="1">
      <alignment horizontal="left" vertical="center"/>
    </xf>
    <xf numFmtId="1" fontId="7" fillId="9" borderId="1" xfId="0" applyNumberFormat="1" applyFont="1" applyFill="1" applyBorder="1" applyAlignment="1">
      <alignment horizontal="left" vertical="center"/>
    </xf>
    <xf numFmtId="164" fontId="7" fillId="9" borderId="1" xfId="0" applyNumberFormat="1" applyFont="1" applyFill="1" applyBorder="1" applyAlignment="1">
      <alignment horizontal="left" vertical="center"/>
    </xf>
    <xf numFmtId="49" fontId="7" fillId="10" borderId="1" xfId="0" applyNumberFormat="1" applyFont="1" applyFill="1" applyBorder="1" applyAlignment="1">
      <alignment horizontal="left" vertical="center"/>
    </xf>
    <xf numFmtId="1" fontId="7" fillId="10" borderId="1" xfId="0" applyNumberFormat="1" applyFont="1" applyFill="1" applyBorder="1" applyAlignment="1">
      <alignment horizontal="left" vertical="center"/>
    </xf>
    <xf numFmtId="164" fontId="7" fillId="10" borderId="1" xfId="0" applyNumberFormat="1" applyFont="1" applyFill="1" applyBorder="1" applyAlignment="1">
      <alignment horizontal="left" vertical="center"/>
    </xf>
    <xf numFmtId="14" fontId="7" fillId="10" borderId="1" xfId="0" applyNumberFormat="1" applyFont="1" applyFill="1" applyBorder="1" applyAlignment="1">
      <alignment horizontal="left" vertical="center"/>
    </xf>
    <xf numFmtId="49" fontId="7" fillId="11" borderId="1" xfId="0" applyNumberFormat="1" applyFont="1" applyFill="1" applyBorder="1" applyAlignment="1">
      <alignment horizontal="left" vertical="center"/>
    </xf>
    <xf numFmtId="1" fontId="7" fillId="11" borderId="1" xfId="0" applyNumberFormat="1" applyFont="1" applyFill="1" applyBorder="1" applyAlignment="1">
      <alignment horizontal="left" vertical="center"/>
    </xf>
    <xf numFmtId="14" fontId="7" fillId="11" borderId="1" xfId="0" applyNumberFormat="1" applyFont="1" applyFill="1" applyBorder="1" applyAlignment="1">
      <alignment horizontal="left" vertical="center"/>
    </xf>
    <xf numFmtId="164" fontId="7" fillId="11" borderId="1" xfId="0" applyNumberFormat="1" applyFont="1" applyFill="1" applyBorder="1" applyAlignment="1">
      <alignment horizontal="left" vertical="center"/>
    </xf>
    <xf numFmtId="164" fontId="5" fillId="12" borderId="1" xfId="0" applyNumberFormat="1" applyFont="1" applyFill="1" applyBorder="1" applyAlignment="1">
      <alignment horizontal="left" vertical="center"/>
    </xf>
    <xf numFmtId="49" fontId="5" fillId="12" borderId="1" xfId="0" applyNumberFormat="1" applyFont="1" applyFill="1" applyBorder="1" applyAlignment="1">
      <alignment horizontal="left" vertical="center"/>
    </xf>
    <xf numFmtId="1" fontId="5" fillId="12" borderId="1" xfId="0" applyNumberFormat="1" applyFont="1" applyFill="1" applyBorder="1" applyAlignment="1">
      <alignment horizontal="left" vertical="center"/>
    </xf>
    <xf numFmtId="49" fontId="1" fillId="0" borderId="0" xfId="0" applyNumberFormat="1" applyFont="1" applyProtection="1">
      <protection locked="0"/>
    </xf>
    <xf numFmtId="164"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s>
  <dxfs count="1609">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3A1B5-D865-4B2B-AC56-67471BEB4378}">
  <dimension ref="A1:FM547"/>
  <sheetViews>
    <sheetView workbookViewId="0"/>
  </sheetViews>
  <sheetFormatPr defaultRowHeight="14.4" x14ac:dyDescent="0.3"/>
  <sheetData>
    <row r="1" spans="1:169" x14ac:dyDescent="0.3">
      <c r="A1" s="1" t="s">
        <v>244</v>
      </c>
      <c r="B1" s="1" t="s">
        <v>244</v>
      </c>
      <c r="C1" s="1" t="s">
        <v>244</v>
      </c>
      <c r="D1" s="1" t="s">
        <v>244</v>
      </c>
      <c r="E1" s="1" t="s">
        <v>244</v>
      </c>
      <c r="F1" s="1" t="s">
        <v>244</v>
      </c>
      <c r="G1" s="1" t="s">
        <v>244</v>
      </c>
      <c r="H1" s="1" t="s">
        <v>244</v>
      </c>
      <c r="I1" s="1" t="s">
        <v>244</v>
      </c>
      <c r="J1" s="1" t="s">
        <v>244</v>
      </c>
      <c r="K1" s="1" t="s">
        <v>244</v>
      </c>
      <c r="L1" s="1" t="s">
        <v>244</v>
      </c>
      <c r="M1" s="1" t="s">
        <v>244</v>
      </c>
      <c r="N1" s="1" t="s">
        <v>244</v>
      </c>
      <c r="O1" s="1" t="s">
        <v>244</v>
      </c>
      <c r="P1" s="1" t="s">
        <v>244</v>
      </c>
      <c r="Q1" s="1" t="s">
        <v>244</v>
      </c>
      <c r="R1" s="1" t="s">
        <v>244</v>
      </c>
      <c r="S1" s="1" t="s">
        <v>244</v>
      </c>
      <c r="T1" s="1" t="s">
        <v>244</v>
      </c>
      <c r="U1" s="1" t="s">
        <v>244</v>
      </c>
      <c r="V1" s="1" t="s">
        <v>244</v>
      </c>
      <c r="W1" s="1" t="s">
        <v>244</v>
      </c>
      <c r="X1" s="1" t="s">
        <v>244</v>
      </c>
      <c r="Y1" s="1" t="s">
        <v>244</v>
      </c>
      <c r="Z1" s="1" t="s">
        <v>244</v>
      </c>
      <c r="AA1" s="1" t="s">
        <v>244</v>
      </c>
      <c r="AB1" s="1" t="s">
        <v>244</v>
      </c>
      <c r="AC1" s="1" t="s">
        <v>244</v>
      </c>
      <c r="AD1" s="1" t="s">
        <v>244</v>
      </c>
      <c r="AE1" s="1" t="s">
        <v>244</v>
      </c>
      <c r="AF1" s="1" t="s">
        <v>244</v>
      </c>
      <c r="AG1" s="1" t="s">
        <v>244</v>
      </c>
      <c r="AH1" s="1" t="s">
        <v>244</v>
      </c>
      <c r="AI1" s="1" t="s">
        <v>244</v>
      </c>
      <c r="AJ1" s="1" t="s">
        <v>244</v>
      </c>
      <c r="AK1" s="1" t="s">
        <v>244</v>
      </c>
      <c r="AL1" s="1" t="s">
        <v>244</v>
      </c>
      <c r="AM1" s="1" t="s">
        <v>244</v>
      </c>
      <c r="AN1" s="1" t="s">
        <v>244</v>
      </c>
      <c r="AO1" s="1" t="s">
        <v>244</v>
      </c>
      <c r="AP1" s="1" t="s">
        <v>244</v>
      </c>
      <c r="AQ1" s="1" t="s">
        <v>244</v>
      </c>
      <c r="AR1" s="1" t="s">
        <v>244</v>
      </c>
      <c r="AS1" s="1" t="s">
        <v>244</v>
      </c>
      <c r="AT1" s="1" t="s">
        <v>244</v>
      </c>
      <c r="AU1" s="1" t="s">
        <v>244</v>
      </c>
      <c r="AV1" s="1" t="s">
        <v>244</v>
      </c>
      <c r="AW1" s="1" t="s">
        <v>244</v>
      </c>
      <c r="AX1" s="1" t="s">
        <v>244</v>
      </c>
      <c r="AY1" s="1" t="s">
        <v>244</v>
      </c>
      <c r="AZ1" s="1" t="s">
        <v>244</v>
      </c>
      <c r="BA1" s="1" t="s">
        <v>244</v>
      </c>
      <c r="BB1" s="1" t="s">
        <v>244</v>
      </c>
      <c r="BC1" s="1" t="s">
        <v>244</v>
      </c>
      <c r="BD1" s="1" t="s">
        <v>244</v>
      </c>
      <c r="BE1" s="1" t="s">
        <v>244</v>
      </c>
      <c r="BF1" s="1" t="s">
        <v>244</v>
      </c>
      <c r="BG1" s="1" t="s">
        <v>244</v>
      </c>
      <c r="BH1" s="1" t="s">
        <v>244</v>
      </c>
      <c r="BI1" s="1" t="s">
        <v>244</v>
      </c>
      <c r="BJ1" s="1" t="s">
        <v>244</v>
      </c>
      <c r="BK1" s="1" t="s">
        <v>244</v>
      </c>
      <c r="BL1" s="1" t="s">
        <v>244</v>
      </c>
      <c r="BM1" s="1" t="s">
        <v>244</v>
      </c>
      <c r="BN1" s="1" t="s">
        <v>244</v>
      </c>
      <c r="BO1" s="1" t="s">
        <v>244</v>
      </c>
      <c r="BP1" s="1" t="s">
        <v>244</v>
      </c>
      <c r="BQ1" s="1" t="s">
        <v>244</v>
      </c>
      <c r="BR1" s="1" t="s">
        <v>244</v>
      </c>
      <c r="BS1" s="1" t="s">
        <v>244</v>
      </c>
      <c r="BT1" s="1" t="s">
        <v>244</v>
      </c>
      <c r="BU1" s="1" t="s">
        <v>244</v>
      </c>
      <c r="BV1" s="1" t="s">
        <v>244</v>
      </c>
      <c r="BW1" s="1" t="s">
        <v>244</v>
      </c>
      <c r="BX1" s="1" t="s">
        <v>244</v>
      </c>
      <c r="BY1" s="1" t="s">
        <v>244</v>
      </c>
      <c r="BZ1" s="1" t="s">
        <v>244</v>
      </c>
      <c r="CA1" s="1" t="s">
        <v>244</v>
      </c>
      <c r="CB1" s="1" t="s">
        <v>244</v>
      </c>
      <c r="CC1" s="1" t="s">
        <v>244</v>
      </c>
      <c r="CD1" s="1" t="s">
        <v>244</v>
      </c>
      <c r="CE1" s="1" t="s">
        <v>244</v>
      </c>
      <c r="CF1" s="1" t="s">
        <v>244</v>
      </c>
      <c r="CG1" s="1" t="s">
        <v>244</v>
      </c>
      <c r="CH1" s="1" t="s">
        <v>244</v>
      </c>
      <c r="CI1" s="1" t="s">
        <v>244</v>
      </c>
      <c r="CJ1" s="1" t="s">
        <v>244</v>
      </c>
      <c r="CK1" s="1" t="s">
        <v>244</v>
      </c>
      <c r="CL1" s="1" t="s">
        <v>244</v>
      </c>
      <c r="CM1" s="1" t="s">
        <v>244</v>
      </c>
      <c r="CN1" s="1" t="s">
        <v>244</v>
      </c>
      <c r="CO1" s="1" t="s">
        <v>244</v>
      </c>
      <c r="CP1" s="1" t="s">
        <v>244</v>
      </c>
      <c r="CQ1" s="1" t="s">
        <v>244</v>
      </c>
      <c r="CR1" s="1" t="s">
        <v>244</v>
      </c>
      <c r="CS1" s="1" t="s">
        <v>244</v>
      </c>
      <c r="CT1" s="1" t="s">
        <v>244</v>
      </c>
      <c r="CU1" s="1" t="s">
        <v>244</v>
      </c>
      <c r="CV1" s="1" t="s">
        <v>244</v>
      </c>
      <c r="CW1" s="1" t="s">
        <v>244</v>
      </c>
      <c r="CX1" s="1" t="s">
        <v>244</v>
      </c>
      <c r="CY1" s="1" t="s">
        <v>244</v>
      </c>
      <c r="CZ1" s="1" t="s">
        <v>244</v>
      </c>
      <c r="DA1" s="1" t="s">
        <v>244</v>
      </c>
      <c r="DB1" s="1" t="s">
        <v>244</v>
      </c>
      <c r="DC1" s="1" t="s">
        <v>244</v>
      </c>
      <c r="DD1" s="1" t="s">
        <v>244</v>
      </c>
      <c r="DE1" s="1" t="s">
        <v>244</v>
      </c>
      <c r="DF1" s="1" t="s">
        <v>244</v>
      </c>
      <c r="DG1" s="1" t="s">
        <v>244</v>
      </c>
      <c r="DH1" s="1" t="s">
        <v>244</v>
      </c>
      <c r="DI1" s="1" t="s">
        <v>244</v>
      </c>
      <c r="DJ1" s="1" t="s">
        <v>244</v>
      </c>
      <c r="DK1" s="1" t="s">
        <v>244</v>
      </c>
      <c r="DL1" s="1" t="s">
        <v>244</v>
      </c>
      <c r="DM1" s="1" t="s">
        <v>244</v>
      </c>
      <c r="DN1" s="1" t="s">
        <v>244</v>
      </c>
      <c r="DO1" s="1" t="s">
        <v>244</v>
      </c>
      <c r="DP1" s="1" t="s">
        <v>244</v>
      </c>
      <c r="DQ1" s="1" t="s">
        <v>244</v>
      </c>
      <c r="DR1" s="1" t="s">
        <v>244</v>
      </c>
      <c r="DS1" s="1" t="s">
        <v>244</v>
      </c>
      <c r="DT1" s="1" t="s">
        <v>244</v>
      </c>
      <c r="DU1" s="1" t="s">
        <v>244</v>
      </c>
      <c r="DV1" s="1" t="s">
        <v>244</v>
      </c>
      <c r="DW1" s="1" t="s">
        <v>244</v>
      </c>
      <c r="DX1" s="1" t="s">
        <v>244</v>
      </c>
      <c r="DY1" s="1" t="s">
        <v>244</v>
      </c>
      <c r="DZ1" s="1" t="s">
        <v>244</v>
      </c>
      <c r="EA1" s="1" t="s">
        <v>244</v>
      </c>
      <c r="EB1" s="1" t="s">
        <v>244</v>
      </c>
      <c r="EC1" s="1" t="s">
        <v>244</v>
      </c>
      <c r="ED1" s="1" t="s">
        <v>244</v>
      </c>
      <c r="EE1" s="1" t="s">
        <v>244</v>
      </c>
      <c r="EF1" s="1" t="s">
        <v>244</v>
      </c>
      <c r="EG1" s="1" t="s">
        <v>244</v>
      </c>
      <c r="EH1" s="1" t="s">
        <v>244</v>
      </c>
      <c r="EI1" s="1" t="s">
        <v>244</v>
      </c>
      <c r="EJ1" s="1" t="s">
        <v>244</v>
      </c>
      <c r="EK1" s="1" t="s">
        <v>244</v>
      </c>
      <c r="EL1" s="1" t="s">
        <v>244</v>
      </c>
      <c r="EM1" s="1" t="s">
        <v>244</v>
      </c>
      <c r="EN1" s="1" t="s">
        <v>244</v>
      </c>
      <c r="EO1" s="1" t="s">
        <v>244</v>
      </c>
      <c r="EP1" s="1" t="s">
        <v>244</v>
      </c>
      <c r="EQ1" s="1" t="s">
        <v>244</v>
      </c>
      <c r="ER1" s="1" t="s">
        <v>244</v>
      </c>
      <c r="ES1" s="1" t="s">
        <v>244</v>
      </c>
      <c r="ET1" s="1" t="s">
        <v>244</v>
      </c>
      <c r="EU1" s="1" t="s">
        <v>244</v>
      </c>
      <c r="EV1" s="1" t="s">
        <v>244</v>
      </c>
      <c r="EW1" s="1" t="s">
        <v>244</v>
      </c>
      <c r="EX1" s="1" t="s">
        <v>244</v>
      </c>
      <c r="EY1" s="1" t="s">
        <v>244</v>
      </c>
      <c r="EZ1" s="1" t="s">
        <v>244</v>
      </c>
      <c r="FA1" s="1" t="s">
        <v>244</v>
      </c>
      <c r="FB1" s="1" t="s">
        <v>244</v>
      </c>
      <c r="FC1" s="1" t="s">
        <v>244</v>
      </c>
      <c r="FD1" s="1" t="s">
        <v>244</v>
      </c>
      <c r="FE1" s="1" t="s">
        <v>244</v>
      </c>
      <c r="FF1" s="1" t="s">
        <v>244</v>
      </c>
      <c r="FG1" s="1" t="s">
        <v>244</v>
      </c>
      <c r="FH1" s="1" t="s">
        <v>244</v>
      </c>
      <c r="FI1" s="1" t="s">
        <v>244</v>
      </c>
      <c r="FJ1" s="1" t="s">
        <v>244</v>
      </c>
      <c r="FK1" s="1" t="s">
        <v>244</v>
      </c>
      <c r="FL1" s="1" t="s">
        <v>244</v>
      </c>
      <c r="FM1" s="1" t="s">
        <v>244</v>
      </c>
    </row>
    <row r="2" spans="1:169" x14ac:dyDescent="0.3">
      <c r="A2" s="1"/>
      <c r="B2" s="1" t="s">
        <v>627</v>
      </c>
      <c r="C2" s="1" t="s">
        <v>627</v>
      </c>
      <c r="D2" s="1" t="s">
        <v>627</v>
      </c>
      <c r="E2" s="1" t="s">
        <v>627</v>
      </c>
      <c r="F2" s="1" t="s">
        <v>627</v>
      </c>
      <c r="G2" s="1" t="s">
        <v>627</v>
      </c>
      <c r="H2" s="1" t="s">
        <v>627</v>
      </c>
      <c r="I2" s="1" t="s">
        <v>627</v>
      </c>
      <c r="J2" s="1" t="s">
        <v>627</v>
      </c>
      <c r="K2" s="1" t="s">
        <v>627</v>
      </c>
      <c r="L2" s="1" t="s">
        <v>627</v>
      </c>
      <c r="M2" s="1" t="s">
        <v>627</v>
      </c>
      <c r="N2" s="1" t="s">
        <v>627</v>
      </c>
      <c r="O2" s="1" t="s">
        <v>627</v>
      </c>
      <c r="P2" s="1" t="s">
        <v>627</v>
      </c>
      <c r="Q2" s="1" t="s">
        <v>627</v>
      </c>
      <c r="R2" s="1" t="s">
        <v>627</v>
      </c>
      <c r="S2" s="1" t="s">
        <v>627</v>
      </c>
      <c r="T2" s="1" t="s">
        <v>627</v>
      </c>
      <c r="U2" s="1" t="s">
        <v>627</v>
      </c>
      <c r="V2" s="1" t="s">
        <v>627</v>
      </c>
      <c r="W2" s="1" t="s">
        <v>627</v>
      </c>
      <c r="X2" s="1" t="s">
        <v>627</v>
      </c>
      <c r="Y2" s="1" t="s">
        <v>627</v>
      </c>
      <c r="Z2" s="1" t="s">
        <v>627</v>
      </c>
      <c r="AA2" s="1" t="s">
        <v>627</v>
      </c>
      <c r="AB2" s="1" t="s">
        <v>627</v>
      </c>
      <c r="AC2" s="1" t="s">
        <v>627</v>
      </c>
      <c r="AD2" s="1" t="s">
        <v>627</v>
      </c>
      <c r="AE2" s="1" t="s">
        <v>627</v>
      </c>
      <c r="AF2" s="1" t="s">
        <v>627</v>
      </c>
      <c r="AG2" s="1" t="s">
        <v>627</v>
      </c>
      <c r="AH2" s="1" t="s">
        <v>627</v>
      </c>
      <c r="AI2" s="1" t="s">
        <v>627</v>
      </c>
      <c r="AJ2" s="1" t="s">
        <v>627</v>
      </c>
      <c r="AK2" s="1" t="s">
        <v>627</v>
      </c>
      <c r="AL2" s="1" t="s">
        <v>627</v>
      </c>
      <c r="AM2" s="1" t="s">
        <v>627</v>
      </c>
      <c r="AN2" s="1" t="s">
        <v>627</v>
      </c>
      <c r="AO2" s="1" t="s">
        <v>627</v>
      </c>
      <c r="AP2" s="1" t="s">
        <v>627</v>
      </c>
      <c r="AQ2" s="1" t="s">
        <v>627</v>
      </c>
      <c r="AR2" s="1" t="s">
        <v>627</v>
      </c>
      <c r="AS2" s="1" t="s">
        <v>627</v>
      </c>
      <c r="AT2" s="1" t="s">
        <v>627</v>
      </c>
      <c r="AU2" s="1" t="s">
        <v>627</v>
      </c>
      <c r="AV2" s="1" t="s">
        <v>627</v>
      </c>
      <c r="AW2" s="1" t="s">
        <v>627</v>
      </c>
      <c r="AX2" s="1" t="s">
        <v>627</v>
      </c>
      <c r="AY2" s="1" t="s">
        <v>627</v>
      </c>
      <c r="AZ2" s="1" t="s">
        <v>627</v>
      </c>
      <c r="BA2" s="1" t="s">
        <v>627</v>
      </c>
      <c r="BB2" s="1" t="s">
        <v>627</v>
      </c>
      <c r="BC2" s="1" t="s">
        <v>627</v>
      </c>
      <c r="BD2" s="1" t="s">
        <v>627</v>
      </c>
      <c r="BE2" s="1" t="s">
        <v>627</v>
      </c>
      <c r="BF2" s="1" t="s">
        <v>627</v>
      </c>
      <c r="BG2" s="1" t="s">
        <v>627</v>
      </c>
      <c r="BH2" s="1" t="s">
        <v>627</v>
      </c>
      <c r="BI2" s="1" t="s">
        <v>627</v>
      </c>
      <c r="BJ2" s="1" t="s">
        <v>627</v>
      </c>
      <c r="BK2" s="1" t="s">
        <v>627</v>
      </c>
      <c r="BL2" s="1" t="s">
        <v>627</v>
      </c>
      <c r="BM2" s="1" t="s">
        <v>627</v>
      </c>
      <c r="BN2" s="1" t="s">
        <v>627</v>
      </c>
      <c r="BO2" s="1" t="s">
        <v>627</v>
      </c>
      <c r="BP2" s="1" t="s">
        <v>627</v>
      </c>
      <c r="BQ2" s="1" t="s">
        <v>627</v>
      </c>
      <c r="BR2" s="1" t="s">
        <v>627</v>
      </c>
      <c r="BS2" s="1" t="s">
        <v>627</v>
      </c>
      <c r="BT2" s="1" t="s">
        <v>627</v>
      </c>
      <c r="BU2" s="1" t="s">
        <v>627</v>
      </c>
      <c r="BV2" s="1" t="s">
        <v>627</v>
      </c>
      <c r="BW2" s="1" t="s">
        <v>627</v>
      </c>
      <c r="BX2" s="1" t="s">
        <v>627</v>
      </c>
      <c r="BY2" s="1" t="s">
        <v>627</v>
      </c>
      <c r="BZ2" s="1" t="s">
        <v>627</v>
      </c>
      <c r="CA2" s="1" t="s">
        <v>627</v>
      </c>
      <c r="CB2" s="1" t="s">
        <v>627</v>
      </c>
      <c r="CC2" s="1" t="s">
        <v>627</v>
      </c>
      <c r="CD2" s="1" t="s">
        <v>627</v>
      </c>
      <c r="CE2" s="1" t="s">
        <v>627</v>
      </c>
      <c r="CF2" s="1" t="s">
        <v>627</v>
      </c>
      <c r="CG2" s="1" t="s">
        <v>627</v>
      </c>
      <c r="CH2" s="1" t="s">
        <v>627</v>
      </c>
      <c r="CI2" s="1" t="s">
        <v>627</v>
      </c>
      <c r="CJ2" s="1" t="s">
        <v>627</v>
      </c>
      <c r="CK2" s="1" t="s">
        <v>627</v>
      </c>
      <c r="CL2" s="1" t="s">
        <v>627</v>
      </c>
      <c r="CM2" s="1" t="s">
        <v>627</v>
      </c>
      <c r="CN2" s="1"/>
      <c r="CO2" s="1" t="s">
        <v>627</v>
      </c>
      <c r="CP2" s="1" t="s">
        <v>627</v>
      </c>
      <c r="CQ2" s="1" t="s">
        <v>627</v>
      </c>
      <c r="CR2" s="1" t="s">
        <v>627</v>
      </c>
      <c r="CS2" s="1" t="s">
        <v>627</v>
      </c>
      <c r="CT2" s="1" t="s">
        <v>627</v>
      </c>
      <c r="CU2" s="1" t="s">
        <v>627</v>
      </c>
      <c r="CV2" s="1" t="s">
        <v>627</v>
      </c>
      <c r="CW2" s="1" t="s">
        <v>627</v>
      </c>
      <c r="CX2" s="1" t="s">
        <v>627</v>
      </c>
      <c r="CY2" s="1" t="s">
        <v>627</v>
      </c>
      <c r="CZ2" s="1" t="s">
        <v>627</v>
      </c>
      <c r="DA2" s="1" t="s">
        <v>627</v>
      </c>
      <c r="DB2" s="1" t="s">
        <v>627</v>
      </c>
      <c r="DC2" s="1" t="s">
        <v>627</v>
      </c>
      <c r="DD2" s="1" t="s">
        <v>627</v>
      </c>
      <c r="DE2" s="1" t="s">
        <v>627</v>
      </c>
      <c r="DF2" s="1" t="s">
        <v>627</v>
      </c>
      <c r="DG2" s="1" t="s">
        <v>627</v>
      </c>
      <c r="DH2" s="1" t="s">
        <v>627</v>
      </c>
      <c r="DI2" s="1" t="s">
        <v>627</v>
      </c>
      <c r="DJ2" s="1" t="s">
        <v>627</v>
      </c>
      <c r="DK2" s="1" t="s">
        <v>627</v>
      </c>
      <c r="DL2" s="1" t="s">
        <v>627</v>
      </c>
      <c r="DM2" s="1" t="s">
        <v>627</v>
      </c>
      <c r="DN2" s="1" t="s">
        <v>627</v>
      </c>
      <c r="DO2" s="1" t="s">
        <v>627</v>
      </c>
      <c r="DP2" s="1" t="s">
        <v>627</v>
      </c>
      <c r="DQ2" s="1" t="s">
        <v>627</v>
      </c>
      <c r="DR2" s="1" t="s">
        <v>627</v>
      </c>
      <c r="DS2" s="1" t="s">
        <v>627</v>
      </c>
      <c r="DT2" s="1" t="s">
        <v>627</v>
      </c>
      <c r="DU2" s="1" t="s">
        <v>627</v>
      </c>
      <c r="DV2" s="1" t="s">
        <v>627</v>
      </c>
      <c r="DW2" s="1" t="s">
        <v>627</v>
      </c>
      <c r="DX2" s="1" t="s">
        <v>627</v>
      </c>
      <c r="DY2" s="1" t="s">
        <v>627</v>
      </c>
      <c r="DZ2" s="1" t="s">
        <v>627</v>
      </c>
      <c r="EA2" s="1" t="s">
        <v>627</v>
      </c>
      <c r="EB2" s="1" t="s">
        <v>627</v>
      </c>
      <c r="EC2" s="1" t="s">
        <v>627</v>
      </c>
      <c r="ED2" s="1" t="s">
        <v>244</v>
      </c>
      <c r="EE2" s="1" t="s">
        <v>244</v>
      </c>
      <c r="EF2" s="1" t="s">
        <v>244</v>
      </c>
      <c r="EG2" s="1" t="s">
        <v>244</v>
      </c>
      <c r="EH2" s="1" t="s">
        <v>244</v>
      </c>
      <c r="EI2" s="1" t="s">
        <v>244</v>
      </c>
      <c r="EJ2" s="1" t="s">
        <v>244</v>
      </c>
      <c r="EK2" s="1" t="s">
        <v>244</v>
      </c>
      <c r="EL2" s="1" t="s">
        <v>244</v>
      </c>
      <c r="EM2" s="1" t="s">
        <v>244</v>
      </c>
      <c r="EN2" s="1" t="s">
        <v>244</v>
      </c>
      <c r="EO2" s="1" t="s">
        <v>244</v>
      </c>
      <c r="EP2" s="1" t="s">
        <v>244</v>
      </c>
      <c r="EQ2" s="1" t="s">
        <v>244</v>
      </c>
      <c r="ER2" s="1" t="s">
        <v>244</v>
      </c>
      <c r="ES2" s="1" t="s">
        <v>244</v>
      </c>
      <c r="ET2" s="1" t="s">
        <v>244</v>
      </c>
      <c r="EU2" s="1" t="s">
        <v>244</v>
      </c>
      <c r="EV2" s="1" t="s">
        <v>244</v>
      </c>
      <c r="EW2" s="1" t="s">
        <v>244</v>
      </c>
      <c r="EX2" s="1" t="s">
        <v>244</v>
      </c>
      <c r="EY2" s="1" t="s">
        <v>244</v>
      </c>
      <c r="EZ2" s="1" t="s">
        <v>244</v>
      </c>
      <c r="FA2" s="1" t="s">
        <v>244</v>
      </c>
      <c r="FB2" s="1" t="s">
        <v>244</v>
      </c>
      <c r="FC2" s="1" t="s">
        <v>244</v>
      </c>
      <c r="FD2" s="1" t="s">
        <v>244</v>
      </c>
      <c r="FE2" s="1" t="s">
        <v>244</v>
      </c>
      <c r="FF2" s="1" t="s">
        <v>244</v>
      </c>
      <c r="FG2" s="1" t="s">
        <v>244</v>
      </c>
      <c r="FH2" s="1" t="s">
        <v>244</v>
      </c>
      <c r="FI2" s="1" t="s">
        <v>244</v>
      </c>
      <c r="FJ2" s="1" t="s">
        <v>244</v>
      </c>
      <c r="FK2" s="1" t="s">
        <v>244</v>
      </c>
      <c r="FL2" s="1" t="s">
        <v>244</v>
      </c>
      <c r="FM2" s="1" t="s">
        <v>244</v>
      </c>
    </row>
    <row r="3" spans="1:169" x14ac:dyDescent="0.3">
      <c r="A3" s="1" t="s">
        <v>89</v>
      </c>
      <c r="B3" s="1" t="s">
        <v>118</v>
      </c>
      <c r="C3" s="1" t="s">
        <v>98</v>
      </c>
      <c r="D3" s="1" t="s">
        <v>139</v>
      </c>
      <c r="E3" s="1" t="s">
        <v>159</v>
      </c>
      <c r="F3" s="1" t="s">
        <v>264</v>
      </c>
      <c r="G3" s="1" t="s">
        <v>170</v>
      </c>
      <c r="H3" s="1" t="s">
        <v>181</v>
      </c>
      <c r="I3" s="1" t="s">
        <v>94</v>
      </c>
      <c r="J3" s="1" t="s">
        <v>119</v>
      </c>
      <c r="K3" s="1" t="s">
        <v>97</v>
      </c>
      <c r="L3" s="1" t="s">
        <v>32</v>
      </c>
      <c r="M3" s="1" t="s">
        <v>140</v>
      </c>
      <c r="N3" s="1" t="s">
        <v>141</v>
      </c>
      <c r="O3" s="1" t="s">
        <v>142</v>
      </c>
      <c r="P3" s="1" t="s">
        <v>143</v>
      </c>
      <c r="Q3" s="1" t="s">
        <v>144</v>
      </c>
      <c r="R3" s="1" t="s">
        <v>4</v>
      </c>
      <c r="S3" s="1" t="s">
        <v>187</v>
      </c>
      <c r="T3" s="1" t="s">
        <v>188</v>
      </c>
      <c r="U3" s="1" t="s">
        <v>189</v>
      </c>
      <c r="V3" s="1" t="s">
        <v>190</v>
      </c>
      <c r="W3" s="1" t="s">
        <v>191</v>
      </c>
      <c r="X3" s="1" t="s">
        <v>145</v>
      </c>
      <c r="Y3" s="1" t="s">
        <v>146</v>
      </c>
      <c r="Z3" s="1" t="s">
        <v>173</v>
      </c>
      <c r="AA3" s="1" t="s">
        <v>185</v>
      </c>
      <c r="AB3" s="1" t="s">
        <v>307</v>
      </c>
      <c r="AC3" s="1" t="s">
        <v>166</v>
      </c>
      <c r="AD3" s="1" t="s">
        <v>120</v>
      </c>
      <c r="AE3" s="1" t="s">
        <v>266</v>
      </c>
      <c r="AF3" s="1" t="s">
        <v>171</v>
      </c>
      <c r="AG3" s="1" t="s">
        <v>106</v>
      </c>
      <c r="AH3" s="1" t="s">
        <v>155</v>
      </c>
      <c r="AI3" s="1" t="s">
        <v>157</v>
      </c>
      <c r="AJ3" s="1" t="s">
        <v>628</v>
      </c>
      <c r="AK3" s="1" t="s">
        <v>629</v>
      </c>
      <c r="AL3" s="1" t="s">
        <v>630</v>
      </c>
      <c r="AM3" s="1" t="s">
        <v>631</v>
      </c>
      <c r="AN3" s="1" t="s">
        <v>632</v>
      </c>
      <c r="AO3" s="1" t="s">
        <v>633</v>
      </c>
      <c r="AP3" s="1" t="s">
        <v>634</v>
      </c>
      <c r="AQ3" s="1" t="s">
        <v>635</v>
      </c>
      <c r="AR3" s="1" t="s">
        <v>636</v>
      </c>
      <c r="AS3" s="1" t="s">
        <v>637</v>
      </c>
      <c r="AT3" s="1" t="s">
        <v>638</v>
      </c>
      <c r="AU3" s="1" t="s">
        <v>639</v>
      </c>
      <c r="AV3" s="1" t="s">
        <v>640</v>
      </c>
      <c r="AW3" s="1" t="s">
        <v>641</v>
      </c>
      <c r="AX3" s="1" t="s">
        <v>642</v>
      </c>
      <c r="AY3" s="1" t="s">
        <v>643</v>
      </c>
      <c r="AZ3" s="1" t="s">
        <v>644</v>
      </c>
      <c r="BA3" s="1" t="s">
        <v>134</v>
      </c>
      <c r="BB3" s="1" t="s">
        <v>148</v>
      </c>
      <c r="BC3" s="1" t="s">
        <v>613</v>
      </c>
      <c r="BD3" s="1" t="s">
        <v>645</v>
      </c>
      <c r="BE3" s="1" t="s">
        <v>646</v>
      </c>
      <c r="BF3" s="1" t="s">
        <v>647</v>
      </c>
      <c r="BG3" s="1" t="s">
        <v>78</v>
      </c>
      <c r="BH3" s="1" t="s">
        <v>164</v>
      </c>
      <c r="BI3" s="1" t="s">
        <v>149</v>
      </c>
      <c r="BJ3" s="1" t="s">
        <v>195</v>
      </c>
      <c r="BK3" s="1" t="s">
        <v>196</v>
      </c>
      <c r="BL3" s="1" t="s">
        <v>197</v>
      </c>
      <c r="BM3" s="1" t="s">
        <v>260</v>
      </c>
      <c r="BN3" s="1" t="s">
        <v>167</v>
      </c>
      <c r="BO3" s="1" t="s">
        <v>206</v>
      </c>
      <c r="BP3" s="1" t="s">
        <v>77</v>
      </c>
      <c r="BQ3" s="1" t="s">
        <v>174</v>
      </c>
      <c r="BR3" s="1" t="s">
        <v>175</v>
      </c>
      <c r="BS3" s="1" t="s">
        <v>176</v>
      </c>
      <c r="BT3" s="1" t="s">
        <v>251</v>
      </c>
      <c r="BU3" s="1" t="s">
        <v>256</v>
      </c>
      <c r="BV3" s="1" t="s">
        <v>292</v>
      </c>
      <c r="BW3" s="1" t="s">
        <v>136</v>
      </c>
      <c r="BX3" s="1" t="s">
        <v>314</v>
      </c>
      <c r="BY3" s="1" t="s">
        <v>135</v>
      </c>
      <c r="BZ3" s="1" t="s">
        <v>160</v>
      </c>
      <c r="CA3" s="1" t="s">
        <v>316</v>
      </c>
      <c r="CB3" s="1" t="s">
        <v>258</v>
      </c>
      <c r="CC3" s="1" t="s">
        <v>150</v>
      </c>
      <c r="CD3" s="1" t="s">
        <v>137</v>
      </c>
      <c r="CE3" s="1" t="s">
        <v>43</v>
      </c>
      <c r="CF3" s="1" t="s">
        <v>318</v>
      </c>
      <c r="CG3" s="1" t="s">
        <v>96</v>
      </c>
      <c r="CH3" s="1" t="s">
        <v>285</v>
      </c>
      <c r="CI3" s="1" t="s">
        <v>151</v>
      </c>
      <c r="CJ3" s="1" t="s">
        <v>0</v>
      </c>
      <c r="CK3" s="1" t="s">
        <v>138</v>
      </c>
      <c r="CL3" s="1" t="s">
        <v>76</v>
      </c>
      <c r="CM3" s="1" t="s">
        <v>201</v>
      </c>
      <c r="CN3" s="1" t="s">
        <v>201</v>
      </c>
      <c r="CO3" s="1" t="s">
        <v>67</v>
      </c>
      <c r="CP3" s="1" t="s">
        <v>198</v>
      </c>
      <c r="CQ3" s="1" t="s">
        <v>199</v>
      </c>
      <c r="CR3" s="1" t="s">
        <v>200</v>
      </c>
      <c r="CS3" s="1" t="s">
        <v>154</v>
      </c>
      <c r="CT3" s="1" t="s">
        <v>648</v>
      </c>
      <c r="CU3" s="1" t="s">
        <v>649</v>
      </c>
      <c r="CV3" s="1" t="s">
        <v>650</v>
      </c>
      <c r="CW3" s="1" t="s">
        <v>651</v>
      </c>
      <c r="CX3" s="1" t="s">
        <v>652</v>
      </c>
      <c r="CY3" s="1" t="s">
        <v>63</v>
      </c>
      <c r="CZ3" s="1" t="s">
        <v>624</v>
      </c>
      <c r="DA3" s="1" t="s">
        <v>116</v>
      </c>
      <c r="DB3" s="1" t="s">
        <v>153</v>
      </c>
      <c r="DC3" s="1" t="s">
        <v>168</v>
      </c>
      <c r="DD3" s="1" t="s">
        <v>158</v>
      </c>
      <c r="DE3" s="1" t="s">
        <v>289</v>
      </c>
      <c r="DF3" s="1" t="s">
        <v>606</v>
      </c>
      <c r="DG3" s="1" t="s">
        <v>204</v>
      </c>
      <c r="DH3" s="1" t="s">
        <v>254</v>
      </c>
      <c r="DI3" s="1" t="s">
        <v>205</v>
      </c>
      <c r="DJ3" s="1" t="s">
        <v>262</v>
      </c>
      <c r="DK3" s="1" t="s">
        <v>653</v>
      </c>
      <c r="DL3" s="1" t="s">
        <v>654</v>
      </c>
      <c r="DM3" s="1" t="s">
        <v>655</v>
      </c>
      <c r="DN3" s="1" t="s">
        <v>656</v>
      </c>
      <c r="DO3" s="1" t="s">
        <v>657</v>
      </c>
      <c r="DP3" s="1" t="s">
        <v>658</v>
      </c>
      <c r="DQ3" s="1" t="s">
        <v>659</v>
      </c>
      <c r="DR3" s="1" t="s">
        <v>660</v>
      </c>
      <c r="DS3" s="1" t="s">
        <v>661</v>
      </c>
      <c r="DT3" s="1" t="s">
        <v>662</v>
      </c>
      <c r="DU3" s="1" t="s">
        <v>663</v>
      </c>
      <c r="DV3" s="1" t="s">
        <v>664</v>
      </c>
      <c r="DW3" s="1" t="s">
        <v>665</v>
      </c>
      <c r="DX3" s="1" t="s">
        <v>666</v>
      </c>
      <c r="DY3" s="1" t="s">
        <v>667</v>
      </c>
      <c r="DZ3" s="1" t="s">
        <v>668</v>
      </c>
      <c r="EA3" s="1" t="s">
        <v>669</v>
      </c>
      <c r="EB3" s="1" t="s">
        <v>131</v>
      </c>
      <c r="EC3" s="1" t="s">
        <v>243</v>
      </c>
      <c r="ED3" s="1" t="s">
        <v>336</v>
      </c>
      <c r="EE3" s="1" t="s">
        <v>346</v>
      </c>
      <c r="EF3" s="1" t="s">
        <v>670</v>
      </c>
      <c r="EG3" s="1" t="s">
        <v>351</v>
      </c>
      <c r="EH3" s="1" t="s">
        <v>671</v>
      </c>
      <c r="EI3" s="1" t="s">
        <v>672</v>
      </c>
      <c r="EJ3" s="1" t="s">
        <v>370</v>
      </c>
      <c r="EK3" s="1" t="s">
        <v>673</v>
      </c>
      <c r="EL3" s="1" t="s">
        <v>674</v>
      </c>
      <c r="EM3" s="1" t="s">
        <v>388</v>
      </c>
      <c r="EN3" s="1" t="s">
        <v>675</v>
      </c>
      <c r="EO3" s="1" t="s">
        <v>676</v>
      </c>
      <c r="EP3" s="1" t="s">
        <v>406</v>
      </c>
      <c r="EQ3" s="1" t="s">
        <v>677</v>
      </c>
      <c r="ER3" s="1" t="s">
        <v>678</v>
      </c>
      <c r="ES3" s="1" t="s">
        <v>424</v>
      </c>
      <c r="ET3" s="1" t="s">
        <v>679</v>
      </c>
      <c r="EU3" s="1" t="s">
        <v>680</v>
      </c>
      <c r="EV3" s="1" t="s">
        <v>442</v>
      </c>
      <c r="EW3" s="1" t="s">
        <v>460</v>
      </c>
      <c r="EX3" s="1" t="s">
        <v>681</v>
      </c>
      <c r="EY3" s="1" t="s">
        <v>478</v>
      </c>
      <c r="EZ3" s="1" t="s">
        <v>682</v>
      </c>
      <c r="FA3" s="1" t="s">
        <v>496</v>
      </c>
      <c r="FB3" s="1" t="s">
        <v>683</v>
      </c>
      <c r="FC3" s="1" t="s">
        <v>514</v>
      </c>
      <c r="FD3" s="1" t="s">
        <v>684</v>
      </c>
      <c r="FE3" s="1" t="s">
        <v>532</v>
      </c>
      <c r="FF3" s="1" t="s">
        <v>685</v>
      </c>
      <c r="FG3" s="1" t="s">
        <v>686</v>
      </c>
      <c r="FH3" s="1" t="s">
        <v>551</v>
      </c>
      <c r="FI3" s="1" t="s">
        <v>687</v>
      </c>
      <c r="FJ3" s="1" t="s">
        <v>569</v>
      </c>
      <c r="FK3" s="1" t="s">
        <v>688</v>
      </c>
      <c r="FL3" s="1" t="s">
        <v>587</v>
      </c>
      <c r="FM3" s="1" t="s">
        <v>689</v>
      </c>
    </row>
    <row r="4" spans="1:169" x14ac:dyDescent="0.3">
      <c r="A4" s="1" t="s">
        <v>627</v>
      </c>
      <c r="B4" s="1" t="s">
        <v>273</v>
      </c>
      <c r="C4" s="1" t="s">
        <v>690</v>
      </c>
      <c r="D4" s="1" t="s">
        <v>2</v>
      </c>
      <c r="E4" s="1" t="s">
        <v>6</v>
      </c>
      <c r="F4" s="1" t="s">
        <v>691</v>
      </c>
      <c r="G4" s="1" t="s">
        <v>692</v>
      </c>
      <c r="H4" s="1" t="s">
        <v>693</v>
      </c>
      <c r="I4" s="1" t="s">
        <v>247</v>
      </c>
      <c r="J4" s="1" t="s">
        <v>26</v>
      </c>
      <c r="K4" s="1" t="s">
        <v>226</v>
      </c>
      <c r="L4" s="1" t="s">
        <v>694</v>
      </c>
      <c r="M4" s="1" t="s">
        <v>695</v>
      </c>
      <c r="N4" s="1" t="s">
        <v>695</v>
      </c>
      <c r="O4" s="1" t="s">
        <v>695</v>
      </c>
      <c r="P4" s="1" t="s">
        <v>695</v>
      </c>
      <c r="Q4" s="1" t="s">
        <v>695</v>
      </c>
      <c r="R4" s="1" t="s">
        <v>696</v>
      </c>
      <c r="S4" s="1" t="s">
        <v>697</v>
      </c>
      <c r="T4" s="1" t="s">
        <v>697</v>
      </c>
      <c r="U4" s="1" t="s">
        <v>697</v>
      </c>
      <c r="V4" s="1" t="s">
        <v>697</v>
      </c>
      <c r="W4" s="1" t="s">
        <v>697</v>
      </c>
      <c r="X4" s="1" t="s">
        <v>698</v>
      </c>
      <c r="Y4" s="1" t="s">
        <v>698</v>
      </c>
      <c r="Z4" s="1" t="s">
        <v>2</v>
      </c>
      <c r="AA4" s="1" t="s">
        <v>699</v>
      </c>
      <c r="AB4" s="1" t="s">
        <v>700</v>
      </c>
      <c r="AC4" s="1" t="s">
        <v>5</v>
      </c>
      <c r="AD4" s="1" t="s">
        <v>241</v>
      </c>
      <c r="AE4" s="1" t="s">
        <v>701</v>
      </c>
      <c r="AF4" s="1" t="s">
        <v>2</v>
      </c>
      <c r="AG4" s="1" t="s">
        <v>702</v>
      </c>
      <c r="AH4" s="1" t="s">
        <v>703</v>
      </c>
      <c r="AI4" s="1" t="s">
        <v>236</v>
      </c>
      <c r="AJ4" s="1" t="s">
        <v>704</v>
      </c>
      <c r="AK4" s="1" t="s">
        <v>704</v>
      </c>
      <c r="AL4" s="1" t="s">
        <v>704</v>
      </c>
      <c r="AM4" s="1" t="s">
        <v>704</v>
      </c>
      <c r="AN4" s="1" t="s">
        <v>704</v>
      </c>
      <c r="AO4" s="1" t="s">
        <v>704</v>
      </c>
      <c r="AP4" s="1" t="s">
        <v>704</v>
      </c>
      <c r="AQ4" s="1" t="s">
        <v>704</v>
      </c>
      <c r="AR4" s="1" t="s">
        <v>704</v>
      </c>
      <c r="AS4" s="1" t="s">
        <v>704</v>
      </c>
      <c r="AT4" s="1" t="s">
        <v>704</v>
      </c>
      <c r="AU4" s="1" t="s">
        <v>704</v>
      </c>
      <c r="AV4" s="1" t="s">
        <v>704</v>
      </c>
      <c r="AW4" s="1" t="s">
        <v>704</v>
      </c>
      <c r="AX4" s="1" t="s">
        <v>704</v>
      </c>
      <c r="AY4" s="1" t="s">
        <v>704</v>
      </c>
      <c r="AZ4" s="1" t="s">
        <v>704</v>
      </c>
      <c r="BA4" s="1" t="s">
        <v>705</v>
      </c>
      <c r="BB4" s="1" t="s">
        <v>706</v>
      </c>
      <c r="BC4" s="1" t="s">
        <v>707</v>
      </c>
      <c r="BD4" s="1" t="s">
        <v>708</v>
      </c>
      <c r="BE4" s="1" t="s">
        <v>708</v>
      </c>
      <c r="BF4" s="1" t="s">
        <v>708</v>
      </c>
      <c r="BG4" s="1" t="s">
        <v>709</v>
      </c>
      <c r="BH4" s="1" t="s">
        <v>6</v>
      </c>
      <c r="BI4" s="1" t="s">
        <v>710</v>
      </c>
      <c r="BJ4" s="1" t="s">
        <v>711</v>
      </c>
      <c r="BK4" s="1" t="s">
        <v>711</v>
      </c>
      <c r="BL4" s="1" t="s">
        <v>711</v>
      </c>
      <c r="BM4" s="1" t="s">
        <v>332</v>
      </c>
      <c r="BN4" s="1" t="s">
        <v>6</v>
      </c>
      <c r="BO4" s="1" t="s">
        <v>2</v>
      </c>
      <c r="BP4" s="1" t="s">
        <v>712</v>
      </c>
      <c r="BQ4" s="1" t="s">
        <v>713</v>
      </c>
      <c r="BR4" s="1" t="s">
        <v>713</v>
      </c>
      <c r="BS4" s="1" t="s">
        <v>713</v>
      </c>
      <c r="BT4" s="1" t="s">
        <v>708</v>
      </c>
      <c r="BU4" s="1" t="s">
        <v>714</v>
      </c>
      <c r="BV4" s="1" t="s">
        <v>715</v>
      </c>
      <c r="BW4" s="1" t="s">
        <v>716</v>
      </c>
      <c r="BX4" s="1" t="s">
        <v>717</v>
      </c>
      <c r="BY4" s="1" t="s">
        <v>718</v>
      </c>
      <c r="BZ4" s="1" t="s">
        <v>6</v>
      </c>
      <c r="CA4" s="1" t="s">
        <v>2</v>
      </c>
      <c r="CB4" s="1" t="s">
        <v>719</v>
      </c>
      <c r="CC4" s="1" t="s">
        <v>720</v>
      </c>
      <c r="CD4" s="1" t="s">
        <v>721</v>
      </c>
      <c r="CE4" s="1" t="s">
        <v>722</v>
      </c>
      <c r="CF4" s="1" t="s">
        <v>2</v>
      </c>
      <c r="CG4" s="1" t="s">
        <v>723</v>
      </c>
      <c r="CH4" s="1" t="s">
        <v>708</v>
      </c>
      <c r="CI4" s="1" t="s">
        <v>287</v>
      </c>
      <c r="CJ4" s="1" t="s">
        <v>326</v>
      </c>
      <c r="CK4" s="1" t="s">
        <v>724</v>
      </c>
      <c r="CL4" s="1" t="s">
        <v>5</v>
      </c>
      <c r="CM4" s="1" t="s">
        <v>725</v>
      </c>
      <c r="CN4" s="1" t="s">
        <v>726</v>
      </c>
      <c r="CO4" s="1" t="s">
        <v>5</v>
      </c>
      <c r="CP4" s="1" t="s">
        <v>727</v>
      </c>
      <c r="CQ4" s="1" t="s">
        <v>727</v>
      </c>
      <c r="CR4" s="1" t="s">
        <v>727</v>
      </c>
      <c r="CS4" s="1" t="s">
        <v>728</v>
      </c>
      <c r="CT4" s="1" t="s">
        <v>729</v>
      </c>
      <c r="CU4" s="1" t="s">
        <v>729</v>
      </c>
      <c r="CV4" s="1" t="s">
        <v>729</v>
      </c>
      <c r="CW4" s="1" t="s">
        <v>729</v>
      </c>
      <c r="CX4" s="1" t="s">
        <v>729</v>
      </c>
      <c r="CY4" s="1" t="s">
        <v>730</v>
      </c>
      <c r="CZ4" s="1" t="s">
        <v>626</v>
      </c>
      <c r="DA4" s="1" t="s">
        <v>217</v>
      </c>
      <c r="DB4" s="1" t="s">
        <v>731</v>
      </c>
      <c r="DC4" s="1" t="s">
        <v>6</v>
      </c>
      <c r="DD4" s="1" t="s">
        <v>6</v>
      </c>
      <c r="DE4" s="1" t="s">
        <v>732</v>
      </c>
      <c r="DF4" s="1" t="s">
        <v>707</v>
      </c>
      <c r="DG4" s="1" t="s">
        <v>733</v>
      </c>
      <c r="DH4" s="1" t="s">
        <v>734</v>
      </c>
      <c r="DI4" s="1" t="s">
        <v>2</v>
      </c>
      <c r="DJ4" s="1" t="s">
        <v>332</v>
      </c>
      <c r="DK4" s="1" t="s">
        <v>735</v>
      </c>
      <c r="DL4" s="1" t="s">
        <v>735</v>
      </c>
      <c r="DM4" s="1" t="s">
        <v>735</v>
      </c>
      <c r="DN4" s="1" t="s">
        <v>735</v>
      </c>
      <c r="DO4" s="1" t="s">
        <v>735</v>
      </c>
      <c r="DP4" s="1" t="s">
        <v>735</v>
      </c>
      <c r="DQ4" s="1" t="s">
        <v>735</v>
      </c>
      <c r="DR4" s="1" t="s">
        <v>735</v>
      </c>
      <c r="DS4" s="1" t="s">
        <v>735</v>
      </c>
      <c r="DT4" s="1" t="s">
        <v>735</v>
      </c>
      <c r="DU4" s="1" t="s">
        <v>735</v>
      </c>
      <c r="DV4" s="1" t="s">
        <v>735</v>
      </c>
      <c r="DW4" s="1" t="s">
        <v>735</v>
      </c>
      <c r="DX4" s="1" t="s">
        <v>735</v>
      </c>
      <c r="DY4" s="1" t="s">
        <v>735</v>
      </c>
      <c r="DZ4" s="1" t="s">
        <v>735</v>
      </c>
      <c r="EA4" s="1" t="s">
        <v>735</v>
      </c>
      <c r="EB4" s="1" t="s">
        <v>736</v>
      </c>
      <c r="EC4" s="1" t="s">
        <v>737</v>
      </c>
      <c r="ED4" s="1" t="s">
        <v>245</v>
      </c>
      <c r="EE4" s="1" t="s">
        <v>348</v>
      </c>
      <c r="EF4" s="1" t="s">
        <v>696</v>
      </c>
      <c r="EG4" s="1" t="s">
        <v>353</v>
      </c>
      <c r="EH4" s="1" t="s">
        <v>615</v>
      </c>
      <c r="EI4" s="1" t="s">
        <v>738</v>
      </c>
      <c r="EJ4" s="1" t="s">
        <v>353</v>
      </c>
      <c r="EK4" s="1" t="s">
        <v>615</v>
      </c>
      <c r="EL4" s="1" t="s">
        <v>738</v>
      </c>
      <c r="EM4" s="1" t="s">
        <v>353</v>
      </c>
      <c r="EN4" s="1" t="s">
        <v>615</v>
      </c>
      <c r="EO4" s="1" t="s">
        <v>738</v>
      </c>
      <c r="EP4" s="1" t="s">
        <v>353</v>
      </c>
      <c r="EQ4" s="1" t="s">
        <v>615</v>
      </c>
      <c r="ER4" s="1" t="s">
        <v>738</v>
      </c>
      <c r="ES4" s="1" t="s">
        <v>353</v>
      </c>
      <c r="ET4" s="1" t="s">
        <v>615</v>
      </c>
      <c r="EU4" s="1" t="s">
        <v>738</v>
      </c>
      <c r="EV4" s="1" t="s">
        <v>353</v>
      </c>
      <c r="EW4" s="1" t="s">
        <v>353</v>
      </c>
      <c r="EX4" s="1" t="s">
        <v>738</v>
      </c>
      <c r="EY4" s="1" t="s">
        <v>353</v>
      </c>
      <c r="EZ4" s="1" t="s">
        <v>738</v>
      </c>
      <c r="FA4" s="1" t="s">
        <v>353</v>
      </c>
      <c r="FB4" s="1" t="s">
        <v>738</v>
      </c>
      <c r="FC4" s="1" t="s">
        <v>353</v>
      </c>
      <c r="FD4" s="1" t="s">
        <v>738</v>
      </c>
      <c r="FE4" s="1" t="s">
        <v>353</v>
      </c>
      <c r="FF4" s="1" t="s">
        <v>338</v>
      </c>
      <c r="FG4" s="1" t="s">
        <v>348</v>
      </c>
      <c r="FH4" s="1" t="s">
        <v>353</v>
      </c>
      <c r="FI4" s="1" t="s">
        <v>615</v>
      </c>
      <c r="FJ4" s="1" t="s">
        <v>353</v>
      </c>
      <c r="FK4" s="1" t="s">
        <v>615</v>
      </c>
      <c r="FL4" s="1" t="s">
        <v>353</v>
      </c>
      <c r="FM4" s="1" t="s">
        <v>615</v>
      </c>
    </row>
    <row r="5" spans="1:169" x14ac:dyDescent="0.3">
      <c r="B5" s="1" t="s">
        <v>7</v>
      </c>
      <c r="C5" s="1" t="s">
        <v>739</v>
      </c>
      <c r="D5" s="1" t="s">
        <v>1</v>
      </c>
      <c r="E5" s="1" t="s">
        <v>296</v>
      </c>
      <c r="F5" s="1" t="s">
        <v>223</v>
      </c>
      <c r="G5" s="1" t="s">
        <v>740</v>
      </c>
      <c r="H5" s="1" t="s">
        <v>741</v>
      </c>
      <c r="I5" s="1" t="s">
        <v>742</v>
      </c>
      <c r="J5" s="1" t="s">
        <v>39</v>
      </c>
      <c r="K5" s="1" t="s">
        <v>211</v>
      </c>
      <c r="L5" s="1" t="s">
        <v>743</v>
      </c>
      <c r="M5" s="1" t="s">
        <v>744</v>
      </c>
      <c r="N5" s="1" t="s">
        <v>744</v>
      </c>
      <c r="O5" s="1" t="s">
        <v>744</v>
      </c>
      <c r="P5" s="1" t="s">
        <v>744</v>
      </c>
      <c r="Q5" s="1" t="s">
        <v>744</v>
      </c>
      <c r="S5" s="1" t="s">
        <v>745</v>
      </c>
      <c r="T5" s="1" t="s">
        <v>745</v>
      </c>
      <c r="U5" s="1" t="s">
        <v>745</v>
      </c>
      <c r="V5" s="1" t="s">
        <v>745</v>
      </c>
      <c r="W5" s="1" t="s">
        <v>745</v>
      </c>
      <c r="X5" s="1" t="s">
        <v>746</v>
      </c>
      <c r="Y5" s="1" t="s">
        <v>746</v>
      </c>
      <c r="Z5" s="1" t="s">
        <v>1</v>
      </c>
      <c r="AA5" s="1" t="s">
        <v>238</v>
      </c>
      <c r="AB5" s="1" t="s">
        <v>309</v>
      </c>
      <c r="AC5" s="1" t="s">
        <v>747</v>
      </c>
      <c r="AD5" s="1" t="s">
        <v>748</v>
      </c>
      <c r="AE5" s="1" t="s">
        <v>749</v>
      </c>
      <c r="AF5" s="1" t="s">
        <v>1</v>
      </c>
      <c r="AG5" s="1" t="s">
        <v>216</v>
      </c>
      <c r="AH5" s="1" t="s">
        <v>750</v>
      </c>
      <c r="AI5" s="1" t="s">
        <v>751</v>
      </c>
      <c r="AJ5" s="1" t="s">
        <v>752</v>
      </c>
      <c r="AK5" s="1" t="s">
        <v>752</v>
      </c>
      <c r="AL5" s="1" t="s">
        <v>752</v>
      </c>
      <c r="AM5" s="1" t="s">
        <v>752</v>
      </c>
      <c r="AN5" s="1" t="s">
        <v>752</v>
      </c>
      <c r="AO5" s="1" t="s">
        <v>752</v>
      </c>
      <c r="AP5" s="1" t="s">
        <v>752</v>
      </c>
      <c r="AQ5" s="1" t="s">
        <v>752</v>
      </c>
      <c r="AR5" s="1" t="s">
        <v>752</v>
      </c>
      <c r="AS5" s="1" t="s">
        <v>752</v>
      </c>
      <c r="AT5" s="1" t="s">
        <v>752</v>
      </c>
      <c r="AU5" s="1" t="s">
        <v>752</v>
      </c>
      <c r="AV5" s="1" t="s">
        <v>752</v>
      </c>
      <c r="AW5" s="1" t="s">
        <v>752</v>
      </c>
      <c r="AX5" s="1" t="s">
        <v>752</v>
      </c>
      <c r="AY5" s="1" t="s">
        <v>752</v>
      </c>
      <c r="AZ5" s="1" t="s">
        <v>752</v>
      </c>
      <c r="BB5" s="1" t="s">
        <v>753</v>
      </c>
      <c r="BC5" s="1" t="s">
        <v>754</v>
      </c>
      <c r="BD5" s="1" t="s">
        <v>755</v>
      </c>
      <c r="BE5" s="1" t="s">
        <v>755</v>
      </c>
      <c r="BF5" s="1" t="s">
        <v>755</v>
      </c>
      <c r="BG5" s="1" t="s">
        <v>756</v>
      </c>
      <c r="BH5" s="1" t="s">
        <v>296</v>
      </c>
      <c r="BI5" s="1" t="s">
        <v>757</v>
      </c>
      <c r="BJ5" s="1" t="s">
        <v>758</v>
      </c>
      <c r="BK5" s="1" t="s">
        <v>758</v>
      </c>
      <c r="BL5" s="1" t="s">
        <v>758</v>
      </c>
      <c r="BM5" s="1" t="s">
        <v>759</v>
      </c>
      <c r="BN5" s="1" t="s">
        <v>296</v>
      </c>
      <c r="BO5" s="1" t="s">
        <v>1</v>
      </c>
      <c r="BP5" s="1" t="s">
        <v>760</v>
      </c>
      <c r="BQ5" s="1" t="s">
        <v>761</v>
      </c>
      <c r="BR5" s="1" t="s">
        <v>761</v>
      </c>
      <c r="BS5" s="1" t="s">
        <v>761</v>
      </c>
      <c r="BT5" s="1" t="s">
        <v>762</v>
      </c>
      <c r="BV5" s="1" t="s">
        <v>763</v>
      </c>
      <c r="BW5" s="1" t="s">
        <v>764</v>
      </c>
      <c r="BX5" s="1" t="s">
        <v>765</v>
      </c>
      <c r="BY5" s="1" t="s">
        <v>766</v>
      </c>
      <c r="BZ5" s="1" t="s">
        <v>296</v>
      </c>
      <c r="CA5" s="1" t="s">
        <v>1</v>
      </c>
      <c r="CB5" s="1" t="s">
        <v>227</v>
      </c>
      <c r="CC5" s="1" t="s">
        <v>767</v>
      </c>
      <c r="CD5" s="1" t="s">
        <v>768</v>
      </c>
      <c r="CE5" s="1" t="s">
        <v>769</v>
      </c>
      <c r="CF5" s="1" t="s">
        <v>1</v>
      </c>
      <c r="CG5" s="1" t="s">
        <v>770</v>
      </c>
      <c r="CH5" s="1" t="s">
        <v>771</v>
      </c>
      <c r="CI5" s="1" t="s">
        <v>772</v>
      </c>
      <c r="CJ5" s="1" t="s">
        <v>773</v>
      </c>
      <c r="CK5" s="1" t="s">
        <v>701</v>
      </c>
      <c r="CL5" s="1" t="s">
        <v>747</v>
      </c>
      <c r="CN5" s="1" t="s">
        <v>774</v>
      </c>
      <c r="CO5" s="1" t="s">
        <v>747</v>
      </c>
      <c r="CP5" s="1" t="s">
        <v>771</v>
      </c>
      <c r="CQ5" s="1" t="s">
        <v>771</v>
      </c>
      <c r="CR5" s="1" t="s">
        <v>771</v>
      </c>
      <c r="CS5" s="1" t="s">
        <v>775</v>
      </c>
      <c r="CT5" s="1" t="s">
        <v>776</v>
      </c>
      <c r="CU5" s="1" t="s">
        <v>776</v>
      </c>
      <c r="CV5" s="1" t="s">
        <v>776</v>
      </c>
      <c r="CW5" s="1" t="s">
        <v>776</v>
      </c>
      <c r="CX5" s="1" t="s">
        <v>776</v>
      </c>
      <c r="CY5" s="1" t="s">
        <v>777</v>
      </c>
      <c r="CZ5" s="1" t="s">
        <v>778</v>
      </c>
      <c r="DA5" s="1" t="s">
        <v>219</v>
      </c>
      <c r="DB5" s="1" t="s">
        <v>293</v>
      </c>
      <c r="DC5" s="1" t="s">
        <v>296</v>
      </c>
      <c r="DD5" s="1" t="s">
        <v>296</v>
      </c>
      <c r="DE5" s="1" t="s">
        <v>779</v>
      </c>
      <c r="DF5" s="1" t="s">
        <v>754</v>
      </c>
      <c r="DG5" s="1" t="s">
        <v>780</v>
      </c>
      <c r="DH5" s="1" t="s">
        <v>781</v>
      </c>
      <c r="DI5" s="1" t="s">
        <v>1</v>
      </c>
      <c r="DJ5" s="1" t="s">
        <v>759</v>
      </c>
      <c r="DK5" s="1" t="s">
        <v>782</v>
      </c>
      <c r="DL5" s="1" t="s">
        <v>782</v>
      </c>
      <c r="DM5" s="1" t="s">
        <v>782</v>
      </c>
      <c r="DN5" s="1" t="s">
        <v>782</v>
      </c>
      <c r="DO5" s="1" t="s">
        <v>782</v>
      </c>
      <c r="DP5" s="1" t="s">
        <v>782</v>
      </c>
      <c r="DQ5" s="1" t="s">
        <v>782</v>
      </c>
      <c r="DR5" s="1" t="s">
        <v>782</v>
      </c>
      <c r="DS5" s="1" t="s">
        <v>782</v>
      </c>
      <c r="DT5" s="1" t="s">
        <v>782</v>
      </c>
      <c r="DU5" s="1" t="s">
        <v>782</v>
      </c>
      <c r="DV5" s="1" t="s">
        <v>782</v>
      </c>
      <c r="DW5" s="1" t="s">
        <v>782</v>
      </c>
      <c r="DX5" s="1" t="s">
        <v>782</v>
      </c>
      <c r="DY5" s="1" t="s">
        <v>782</v>
      </c>
      <c r="DZ5" s="1" t="s">
        <v>782</v>
      </c>
      <c r="EA5" s="1" t="s">
        <v>782</v>
      </c>
      <c r="EB5" s="1" t="s">
        <v>783</v>
      </c>
      <c r="EC5" s="1" t="s">
        <v>784</v>
      </c>
      <c r="ED5" s="1" t="s">
        <v>785</v>
      </c>
      <c r="EE5" s="1" t="s">
        <v>786</v>
      </c>
      <c r="EG5" s="1" t="s">
        <v>787</v>
      </c>
      <c r="EH5" s="1" t="s">
        <v>788</v>
      </c>
      <c r="EJ5" s="1" t="s">
        <v>789</v>
      </c>
      <c r="EK5" s="1" t="s">
        <v>788</v>
      </c>
      <c r="EM5" s="1" t="s">
        <v>789</v>
      </c>
      <c r="EN5" s="1" t="s">
        <v>788</v>
      </c>
      <c r="EP5" s="1" t="s">
        <v>789</v>
      </c>
      <c r="EQ5" s="1" t="s">
        <v>788</v>
      </c>
      <c r="ES5" s="1" t="s">
        <v>789</v>
      </c>
      <c r="ET5" s="1" t="s">
        <v>788</v>
      </c>
      <c r="EV5" s="1" t="s">
        <v>789</v>
      </c>
      <c r="EW5" s="1" t="s">
        <v>789</v>
      </c>
      <c r="EY5" s="1" t="s">
        <v>789</v>
      </c>
      <c r="FA5" s="1" t="s">
        <v>789</v>
      </c>
      <c r="FC5" s="1" t="s">
        <v>789</v>
      </c>
      <c r="FE5" s="1" t="s">
        <v>789</v>
      </c>
      <c r="FF5" s="1" t="s">
        <v>790</v>
      </c>
      <c r="FG5" s="1" t="s">
        <v>786</v>
      </c>
      <c r="FH5" s="1" t="s">
        <v>789</v>
      </c>
      <c r="FI5" s="1" t="s">
        <v>788</v>
      </c>
      <c r="FJ5" s="1" t="s">
        <v>789</v>
      </c>
      <c r="FK5" s="1" t="s">
        <v>788</v>
      </c>
      <c r="FL5" s="1" t="s">
        <v>789</v>
      </c>
      <c r="FM5" s="1" t="s">
        <v>788</v>
      </c>
    </row>
    <row r="6" spans="1:169" x14ac:dyDescent="0.3">
      <c r="C6" s="1" t="s">
        <v>791</v>
      </c>
      <c r="E6" s="1" t="s">
        <v>236</v>
      </c>
      <c r="G6" s="1" t="s">
        <v>792</v>
      </c>
      <c r="H6" s="1" t="s">
        <v>793</v>
      </c>
      <c r="I6" s="1" t="s">
        <v>794</v>
      </c>
      <c r="J6" s="1" t="s">
        <v>795</v>
      </c>
      <c r="K6" s="1" t="s">
        <v>796</v>
      </c>
      <c r="L6" s="1" t="s">
        <v>797</v>
      </c>
      <c r="M6" s="1" t="s">
        <v>798</v>
      </c>
      <c r="N6" s="1" t="s">
        <v>798</v>
      </c>
      <c r="O6" s="1" t="s">
        <v>798</v>
      </c>
      <c r="P6" s="1" t="s">
        <v>798</v>
      </c>
      <c r="Q6" s="1" t="s">
        <v>798</v>
      </c>
      <c r="S6" s="1" t="s">
        <v>799</v>
      </c>
      <c r="T6" s="1" t="s">
        <v>799</v>
      </c>
      <c r="U6" s="1" t="s">
        <v>799</v>
      </c>
      <c r="V6" s="1" t="s">
        <v>799</v>
      </c>
      <c r="W6" s="1" t="s">
        <v>799</v>
      </c>
      <c r="X6" s="1" t="s">
        <v>800</v>
      </c>
      <c r="Y6" s="1" t="s">
        <v>800</v>
      </c>
      <c r="AA6" s="1" t="s">
        <v>801</v>
      </c>
      <c r="AC6" s="1" t="s">
        <v>237</v>
      </c>
      <c r="AD6" s="1" t="s">
        <v>802</v>
      </c>
      <c r="AE6" s="1" t="s">
        <v>223</v>
      </c>
      <c r="AG6" s="1" t="s">
        <v>803</v>
      </c>
      <c r="AH6" s="1" t="s">
        <v>228</v>
      </c>
      <c r="AI6" s="1" t="s">
        <v>6</v>
      </c>
      <c r="AJ6" s="1" t="s">
        <v>804</v>
      </c>
      <c r="AK6" s="1" t="s">
        <v>804</v>
      </c>
      <c r="AL6" s="1" t="s">
        <v>804</v>
      </c>
      <c r="AM6" s="1" t="s">
        <v>804</v>
      </c>
      <c r="AN6" s="1" t="s">
        <v>804</v>
      </c>
      <c r="AO6" s="1" t="s">
        <v>804</v>
      </c>
      <c r="AP6" s="1" t="s">
        <v>804</v>
      </c>
      <c r="AQ6" s="1" t="s">
        <v>804</v>
      </c>
      <c r="AR6" s="1" t="s">
        <v>804</v>
      </c>
      <c r="AS6" s="1" t="s">
        <v>804</v>
      </c>
      <c r="AT6" s="1" t="s">
        <v>804</v>
      </c>
      <c r="AU6" s="1" t="s">
        <v>804</v>
      </c>
      <c r="AV6" s="1" t="s">
        <v>804</v>
      </c>
      <c r="AW6" s="1" t="s">
        <v>804</v>
      </c>
      <c r="AX6" s="1" t="s">
        <v>804</v>
      </c>
      <c r="AY6" s="1" t="s">
        <v>804</v>
      </c>
      <c r="AZ6" s="1" t="s">
        <v>804</v>
      </c>
      <c r="BB6" s="1" t="s">
        <v>805</v>
      </c>
      <c r="BD6" s="1" t="s">
        <v>771</v>
      </c>
      <c r="BE6" s="1" t="s">
        <v>771</v>
      </c>
      <c r="BF6" s="1" t="s">
        <v>771</v>
      </c>
      <c r="BG6" s="1" t="s">
        <v>806</v>
      </c>
      <c r="BH6" s="1" t="s">
        <v>236</v>
      </c>
      <c r="BI6" s="1" t="s">
        <v>807</v>
      </c>
      <c r="BJ6" s="1" t="s">
        <v>808</v>
      </c>
      <c r="BK6" s="1" t="s">
        <v>808</v>
      </c>
      <c r="BL6" s="1" t="s">
        <v>808</v>
      </c>
      <c r="BM6" s="1" t="s">
        <v>809</v>
      </c>
      <c r="BN6" s="1" t="s">
        <v>236</v>
      </c>
      <c r="BP6" s="1" t="s">
        <v>810</v>
      </c>
      <c r="BQ6" s="1" t="s">
        <v>305</v>
      </c>
      <c r="BR6" s="1" t="s">
        <v>305</v>
      </c>
      <c r="BS6" s="1" t="s">
        <v>305</v>
      </c>
      <c r="BT6" s="1" t="s">
        <v>771</v>
      </c>
      <c r="BV6" s="1" t="s">
        <v>811</v>
      </c>
      <c r="BW6" s="1" t="s">
        <v>223</v>
      </c>
      <c r="BX6" s="1" t="s">
        <v>309</v>
      </c>
      <c r="BY6" s="1" t="s">
        <v>812</v>
      </c>
      <c r="BZ6" s="1" t="s">
        <v>236</v>
      </c>
      <c r="CB6" s="1" t="s">
        <v>212</v>
      </c>
      <c r="CD6" s="1" t="s">
        <v>813</v>
      </c>
      <c r="CE6" s="1" t="s">
        <v>814</v>
      </c>
      <c r="CG6" s="1" t="s">
        <v>815</v>
      </c>
      <c r="CH6" s="1" t="s">
        <v>225</v>
      </c>
      <c r="CI6" s="1" t="s">
        <v>816</v>
      </c>
      <c r="CJ6" s="1" t="s">
        <v>817</v>
      </c>
      <c r="CK6" s="1" t="s">
        <v>818</v>
      </c>
      <c r="CL6" s="1" t="s">
        <v>237</v>
      </c>
      <c r="CO6" s="1" t="s">
        <v>237</v>
      </c>
      <c r="CP6" s="1" t="s">
        <v>215</v>
      </c>
      <c r="CQ6" s="1" t="s">
        <v>215</v>
      </c>
      <c r="CR6" s="1" t="s">
        <v>215</v>
      </c>
      <c r="CS6" s="1" t="s">
        <v>819</v>
      </c>
      <c r="CT6" s="1" t="s">
        <v>820</v>
      </c>
      <c r="CU6" s="1" t="s">
        <v>820</v>
      </c>
      <c r="CV6" s="1" t="s">
        <v>820</v>
      </c>
      <c r="CW6" s="1" t="s">
        <v>820</v>
      </c>
      <c r="CX6" s="1" t="s">
        <v>820</v>
      </c>
      <c r="CY6" s="1" t="s">
        <v>810</v>
      </c>
      <c r="CZ6" s="1" t="s">
        <v>821</v>
      </c>
      <c r="DB6" s="1" t="s">
        <v>213</v>
      </c>
      <c r="DC6" s="1" t="s">
        <v>236</v>
      </c>
      <c r="DD6" s="1" t="s">
        <v>236</v>
      </c>
      <c r="DE6" s="1" t="s">
        <v>822</v>
      </c>
      <c r="DG6" s="1" t="s">
        <v>823</v>
      </c>
      <c r="DH6" s="1" t="s">
        <v>824</v>
      </c>
      <c r="DJ6" s="1" t="s">
        <v>809</v>
      </c>
      <c r="DK6" s="1" t="s">
        <v>825</v>
      </c>
      <c r="DL6" s="1" t="s">
        <v>825</v>
      </c>
      <c r="DM6" s="1" t="s">
        <v>825</v>
      </c>
      <c r="DN6" s="1" t="s">
        <v>825</v>
      </c>
      <c r="DO6" s="1" t="s">
        <v>825</v>
      </c>
      <c r="DP6" s="1" t="s">
        <v>825</v>
      </c>
      <c r="DQ6" s="1" t="s">
        <v>825</v>
      </c>
      <c r="DR6" s="1" t="s">
        <v>825</v>
      </c>
      <c r="DS6" s="1" t="s">
        <v>825</v>
      </c>
      <c r="DT6" s="1" t="s">
        <v>825</v>
      </c>
      <c r="DU6" s="1" t="s">
        <v>825</v>
      </c>
      <c r="DV6" s="1" t="s">
        <v>825</v>
      </c>
      <c r="DW6" s="1" t="s">
        <v>825</v>
      </c>
      <c r="DX6" s="1" t="s">
        <v>825</v>
      </c>
      <c r="DY6" s="1" t="s">
        <v>825</v>
      </c>
      <c r="DZ6" s="1" t="s">
        <v>825</v>
      </c>
      <c r="EA6" s="1" t="s">
        <v>825</v>
      </c>
      <c r="EB6" s="1" t="s">
        <v>826</v>
      </c>
      <c r="EC6" s="1" t="s">
        <v>827</v>
      </c>
      <c r="EJ6" s="1" t="s">
        <v>787</v>
      </c>
      <c r="EM6" s="1" t="s">
        <v>787</v>
      </c>
      <c r="EP6" s="1" t="s">
        <v>787</v>
      </c>
      <c r="ES6" s="1" t="s">
        <v>787</v>
      </c>
      <c r="EV6" s="1" t="s">
        <v>787</v>
      </c>
      <c r="EW6" s="1" t="s">
        <v>787</v>
      </c>
      <c r="EY6" s="1" t="s">
        <v>787</v>
      </c>
      <c r="FA6" s="1" t="s">
        <v>787</v>
      </c>
      <c r="FC6" s="1" t="s">
        <v>787</v>
      </c>
      <c r="FE6" s="1" t="s">
        <v>787</v>
      </c>
      <c r="FH6" s="1" t="s">
        <v>787</v>
      </c>
      <c r="FJ6" s="1" t="s">
        <v>787</v>
      </c>
      <c r="FL6" s="1" t="s">
        <v>787</v>
      </c>
    </row>
    <row r="7" spans="1:169" x14ac:dyDescent="0.3">
      <c r="C7" s="1" t="s">
        <v>828</v>
      </c>
      <c r="E7" s="1" t="s">
        <v>829</v>
      </c>
      <c r="G7" s="1" t="s">
        <v>830</v>
      </c>
      <c r="I7" s="1" t="s">
        <v>209</v>
      </c>
      <c r="J7" s="1" t="s">
        <v>831</v>
      </c>
      <c r="L7" s="1" t="s">
        <v>239</v>
      </c>
      <c r="M7" s="1" t="s">
        <v>832</v>
      </c>
      <c r="N7" s="1" t="s">
        <v>832</v>
      </c>
      <c r="O7" s="1" t="s">
        <v>832</v>
      </c>
      <c r="P7" s="1" t="s">
        <v>832</v>
      </c>
      <c r="Q7" s="1" t="s">
        <v>832</v>
      </c>
      <c r="S7" s="1" t="s">
        <v>833</v>
      </c>
      <c r="T7" s="1" t="s">
        <v>833</v>
      </c>
      <c r="U7" s="1" t="s">
        <v>833</v>
      </c>
      <c r="V7" s="1" t="s">
        <v>833</v>
      </c>
      <c r="W7" s="1" t="s">
        <v>833</v>
      </c>
      <c r="X7" s="1" t="s">
        <v>834</v>
      </c>
      <c r="Y7" s="1" t="s">
        <v>834</v>
      </c>
      <c r="AA7" s="1" t="s">
        <v>835</v>
      </c>
      <c r="AC7" s="1" t="s">
        <v>836</v>
      </c>
      <c r="AE7" s="1" t="s">
        <v>837</v>
      </c>
      <c r="AG7" s="1" t="s">
        <v>838</v>
      </c>
      <c r="AH7" s="1" t="s">
        <v>229</v>
      </c>
      <c r="AI7" s="1" t="s">
        <v>839</v>
      </c>
      <c r="AJ7" s="1" t="s">
        <v>840</v>
      </c>
      <c r="AK7" s="1" t="s">
        <v>840</v>
      </c>
      <c r="AL7" s="1" t="s">
        <v>840</v>
      </c>
      <c r="AM7" s="1" t="s">
        <v>840</v>
      </c>
      <c r="AN7" s="1" t="s">
        <v>840</v>
      </c>
      <c r="AO7" s="1" t="s">
        <v>840</v>
      </c>
      <c r="AP7" s="1" t="s">
        <v>840</v>
      </c>
      <c r="AQ7" s="1" t="s">
        <v>840</v>
      </c>
      <c r="AR7" s="1" t="s">
        <v>840</v>
      </c>
      <c r="AS7" s="1" t="s">
        <v>840</v>
      </c>
      <c r="AT7" s="1" t="s">
        <v>840</v>
      </c>
      <c r="AU7" s="1" t="s">
        <v>840</v>
      </c>
      <c r="AV7" s="1" t="s">
        <v>840</v>
      </c>
      <c r="AW7" s="1" t="s">
        <v>840</v>
      </c>
      <c r="AX7" s="1" t="s">
        <v>840</v>
      </c>
      <c r="AY7" s="1" t="s">
        <v>840</v>
      </c>
      <c r="AZ7" s="1" t="s">
        <v>840</v>
      </c>
      <c r="BB7" s="1" t="s">
        <v>841</v>
      </c>
      <c r="BD7" s="1" t="s">
        <v>225</v>
      </c>
      <c r="BE7" s="1" t="s">
        <v>225</v>
      </c>
      <c r="BF7" s="1" t="s">
        <v>225</v>
      </c>
      <c r="BG7" s="1" t="s">
        <v>842</v>
      </c>
      <c r="BH7" s="1" t="s">
        <v>829</v>
      </c>
      <c r="BI7" s="1" t="s">
        <v>843</v>
      </c>
      <c r="BJ7" s="1" t="s">
        <v>844</v>
      </c>
      <c r="BK7" s="1" t="s">
        <v>844</v>
      </c>
      <c r="BL7" s="1" t="s">
        <v>844</v>
      </c>
      <c r="BM7" s="1" t="s">
        <v>298</v>
      </c>
      <c r="BN7" s="1" t="s">
        <v>829</v>
      </c>
      <c r="BP7" s="1" t="s">
        <v>845</v>
      </c>
      <c r="BQ7" s="1" t="s">
        <v>846</v>
      </c>
      <c r="BR7" s="1" t="s">
        <v>846</v>
      </c>
      <c r="BS7" s="1" t="s">
        <v>846</v>
      </c>
      <c r="BT7" s="1" t="s">
        <v>847</v>
      </c>
      <c r="BW7" s="1" t="s">
        <v>848</v>
      </c>
      <c r="BY7" s="1" t="s">
        <v>849</v>
      </c>
      <c r="BZ7" s="1" t="s">
        <v>829</v>
      </c>
      <c r="CD7" s="1" t="s">
        <v>850</v>
      </c>
      <c r="CE7" s="1" t="s">
        <v>851</v>
      </c>
      <c r="CG7" s="1" t="s">
        <v>852</v>
      </c>
      <c r="CH7" s="1" t="s">
        <v>853</v>
      </c>
      <c r="CI7" s="1" t="s">
        <v>854</v>
      </c>
      <c r="CJ7" s="1" t="s">
        <v>855</v>
      </c>
      <c r="CK7" s="1" t="s">
        <v>856</v>
      </c>
      <c r="CL7" s="1" t="s">
        <v>836</v>
      </c>
      <c r="CO7" s="1" t="s">
        <v>836</v>
      </c>
      <c r="CP7" s="1" t="s">
        <v>857</v>
      </c>
      <c r="CQ7" s="1" t="s">
        <v>857</v>
      </c>
      <c r="CR7" s="1" t="s">
        <v>857</v>
      </c>
      <c r="CS7" s="1" t="s">
        <v>858</v>
      </c>
      <c r="CT7" s="1" t="s">
        <v>859</v>
      </c>
      <c r="CU7" s="1" t="s">
        <v>859</v>
      </c>
      <c r="CV7" s="1" t="s">
        <v>859</v>
      </c>
      <c r="CW7" s="1" t="s">
        <v>859</v>
      </c>
      <c r="CX7" s="1" t="s">
        <v>859</v>
      </c>
      <c r="CY7" s="1" t="s">
        <v>860</v>
      </c>
      <c r="DC7" s="1" t="s">
        <v>829</v>
      </c>
      <c r="DD7" s="1" t="s">
        <v>829</v>
      </c>
      <c r="DE7" s="1" t="s">
        <v>861</v>
      </c>
      <c r="DG7" s="1" t="s">
        <v>862</v>
      </c>
      <c r="DJ7" s="1" t="s">
        <v>298</v>
      </c>
      <c r="DK7" s="1" t="s">
        <v>863</v>
      </c>
      <c r="DL7" s="1" t="s">
        <v>863</v>
      </c>
      <c r="DM7" s="1" t="s">
        <v>863</v>
      </c>
      <c r="DN7" s="1" t="s">
        <v>863</v>
      </c>
      <c r="DO7" s="1" t="s">
        <v>863</v>
      </c>
      <c r="DP7" s="1" t="s">
        <v>863</v>
      </c>
      <c r="DQ7" s="1" t="s">
        <v>863</v>
      </c>
      <c r="DR7" s="1" t="s">
        <v>863</v>
      </c>
      <c r="DS7" s="1" t="s">
        <v>863</v>
      </c>
      <c r="DT7" s="1" t="s">
        <v>863</v>
      </c>
      <c r="DU7" s="1" t="s">
        <v>863</v>
      </c>
      <c r="DV7" s="1" t="s">
        <v>863</v>
      </c>
      <c r="DW7" s="1" t="s">
        <v>863</v>
      </c>
      <c r="DX7" s="1" t="s">
        <v>863</v>
      </c>
      <c r="DY7" s="1" t="s">
        <v>863</v>
      </c>
      <c r="DZ7" s="1" t="s">
        <v>863</v>
      </c>
      <c r="EA7" s="1" t="s">
        <v>863</v>
      </c>
      <c r="EB7" s="1" t="s">
        <v>864</v>
      </c>
      <c r="EC7" s="1" t="s">
        <v>865</v>
      </c>
    </row>
    <row r="8" spans="1:169" x14ac:dyDescent="0.3">
      <c r="E8" s="1" t="s">
        <v>229</v>
      </c>
      <c r="G8" s="1" t="s">
        <v>866</v>
      </c>
      <c r="I8" s="1" t="s">
        <v>867</v>
      </c>
      <c r="J8" s="1" t="s">
        <v>220</v>
      </c>
      <c r="L8" s="1" t="s">
        <v>868</v>
      </c>
      <c r="M8" s="1" t="s">
        <v>869</v>
      </c>
      <c r="N8" s="1" t="s">
        <v>869</v>
      </c>
      <c r="O8" s="1" t="s">
        <v>869</v>
      </c>
      <c r="P8" s="1" t="s">
        <v>869</v>
      </c>
      <c r="Q8" s="1" t="s">
        <v>869</v>
      </c>
      <c r="S8" s="1" t="s">
        <v>215</v>
      </c>
      <c r="T8" s="1" t="s">
        <v>215</v>
      </c>
      <c r="U8" s="1" t="s">
        <v>215</v>
      </c>
      <c r="V8" s="1" t="s">
        <v>215</v>
      </c>
      <c r="W8" s="1" t="s">
        <v>215</v>
      </c>
      <c r="X8" s="1" t="s">
        <v>870</v>
      </c>
      <c r="Y8" s="1" t="s">
        <v>870</v>
      </c>
      <c r="AA8" s="1" t="s">
        <v>871</v>
      </c>
      <c r="AC8" s="1" t="s">
        <v>872</v>
      </c>
      <c r="AE8" s="1" t="s">
        <v>234</v>
      </c>
      <c r="AG8" s="1" t="s">
        <v>873</v>
      </c>
      <c r="AH8" s="1" t="s">
        <v>231</v>
      </c>
      <c r="AI8" s="1" t="s">
        <v>874</v>
      </c>
      <c r="AJ8" s="1" t="s">
        <v>875</v>
      </c>
      <c r="AK8" s="1" t="s">
        <v>875</v>
      </c>
      <c r="AL8" s="1" t="s">
        <v>875</v>
      </c>
      <c r="AM8" s="1" t="s">
        <v>875</v>
      </c>
      <c r="AN8" s="1" t="s">
        <v>875</v>
      </c>
      <c r="AO8" s="1" t="s">
        <v>875</v>
      </c>
      <c r="AP8" s="1" t="s">
        <v>875</v>
      </c>
      <c r="AQ8" s="1" t="s">
        <v>875</v>
      </c>
      <c r="AR8" s="1" t="s">
        <v>875</v>
      </c>
      <c r="AS8" s="1" t="s">
        <v>875</v>
      </c>
      <c r="AT8" s="1" t="s">
        <v>875</v>
      </c>
      <c r="AU8" s="1" t="s">
        <v>875</v>
      </c>
      <c r="AV8" s="1" t="s">
        <v>875</v>
      </c>
      <c r="AW8" s="1" t="s">
        <v>875</v>
      </c>
      <c r="AX8" s="1" t="s">
        <v>875</v>
      </c>
      <c r="AY8" s="1" t="s">
        <v>875</v>
      </c>
      <c r="AZ8" s="1" t="s">
        <v>875</v>
      </c>
      <c r="BD8" s="1" t="s">
        <v>240</v>
      </c>
      <c r="BE8" s="1" t="s">
        <v>240</v>
      </c>
      <c r="BF8" s="1" t="s">
        <v>240</v>
      </c>
      <c r="BG8" s="1" t="s">
        <v>876</v>
      </c>
      <c r="BH8" s="1" t="s">
        <v>229</v>
      </c>
      <c r="BI8" s="1" t="s">
        <v>877</v>
      </c>
      <c r="BJ8" s="1" t="s">
        <v>878</v>
      </c>
      <c r="BK8" s="1" t="s">
        <v>878</v>
      </c>
      <c r="BL8" s="1" t="s">
        <v>878</v>
      </c>
      <c r="BM8" s="1" t="s">
        <v>879</v>
      </c>
      <c r="BN8" s="1" t="s">
        <v>229</v>
      </c>
      <c r="BP8" s="1" t="s">
        <v>880</v>
      </c>
      <c r="BQ8" s="1" t="s">
        <v>881</v>
      </c>
      <c r="BR8" s="1" t="s">
        <v>881</v>
      </c>
      <c r="BS8" s="1" t="s">
        <v>881</v>
      </c>
      <c r="BT8" s="1" t="s">
        <v>210</v>
      </c>
      <c r="BW8" s="1" t="s">
        <v>882</v>
      </c>
      <c r="BY8" s="1" t="s">
        <v>883</v>
      </c>
      <c r="BZ8" s="1" t="s">
        <v>229</v>
      </c>
      <c r="CD8" s="1" t="s">
        <v>884</v>
      </c>
      <c r="CE8" s="1" t="s">
        <v>885</v>
      </c>
      <c r="CG8" s="1" t="s">
        <v>886</v>
      </c>
      <c r="CH8" s="1" t="s">
        <v>240</v>
      </c>
      <c r="CI8" s="1" t="s">
        <v>887</v>
      </c>
      <c r="CJ8" s="1" t="s">
        <v>888</v>
      </c>
      <c r="CK8" s="1" t="s">
        <v>889</v>
      </c>
      <c r="CL8" s="1" t="s">
        <v>872</v>
      </c>
      <c r="CO8" s="1" t="s">
        <v>872</v>
      </c>
      <c r="CS8" s="1" t="s">
        <v>890</v>
      </c>
      <c r="CT8" s="1" t="s">
        <v>891</v>
      </c>
      <c r="CU8" s="1" t="s">
        <v>891</v>
      </c>
      <c r="CV8" s="1" t="s">
        <v>891</v>
      </c>
      <c r="CW8" s="1" t="s">
        <v>891</v>
      </c>
      <c r="CX8" s="1" t="s">
        <v>891</v>
      </c>
      <c r="CY8" s="1" t="s">
        <v>892</v>
      </c>
      <c r="DC8" s="1" t="s">
        <v>229</v>
      </c>
      <c r="DD8" s="1" t="s">
        <v>229</v>
      </c>
      <c r="DG8" s="1" t="s">
        <v>893</v>
      </c>
      <c r="DJ8" s="1" t="s">
        <v>879</v>
      </c>
      <c r="DK8" s="1" t="s">
        <v>894</v>
      </c>
      <c r="DL8" s="1" t="s">
        <v>894</v>
      </c>
      <c r="DM8" s="1" t="s">
        <v>894</v>
      </c>
      <c r="DN8" s="1" t="s">
        <v>894</v>
      </c>
      <c r="DO8" s="1" t="s">
        <v>894</v>
      </c>
      <c r="DP8" s="1" t="s">
        <v>894</v>
      </c>
      <c r="DQ8" s="1" t="s">
        <v>894</v>
      </c>
      <c r="DR8" s="1" t="s">
        <v>894</v>
      </c>
      <c r="DS8" s="1" t="s">
        <v>894</v>
      </c>
      <c r="DT8" s="1" t="s">
        <v>894</v>
      </c>
      <c r="DU8" s="1" t="s">
        <v>894</v>
      </c>
      <c r="DV8" s="1" t="s">
        <v>894</v>
      </c>
      <c r="DW8" s="1" t="s">
        <v>894</v>
      </c>
      <c r="DX8" s="1" t="s">
        <v>894</v>
      </c>
      <c r="DY8" s="1" t="s">
        <v>894</v>
      </c>
      <c r="DZ8" s="1" t="s">
        <v>894</v>
      </c>
      <c r="EA8" s="1" t="s">
        <v>894</v>
      </c>
      <c r="EB8" s="1" t="s">
        <v>895</v>
      </c>
      <c r="EC8" s="1" t="s">
        <v>896</v>
      </c>
    </row>
    <row r="9" spans="1:169" x14ac:dyDescent="0.3">
      <c r="E9" s="1" t="s">
        <v>897</v>
      </c>
      <c r="G9" s="1" t="s">
        <v>898</v>
      </c>
      <c r="J9" s="1" t="s">
        <v>899</v>
      </c>
      <c r="L9" s="1" t="s">
        <v>900</v>
      </c>
      <c r="M9" s="1" t="s">
        <v>275</v>
      </c>
      <c r="N9" s="1" t="s">
        <v>275</v>
      </c>
      <c r="O9" s="1" t="s">
        <v>275</v>
      </c>
      <c r="P9" s="1" t="s">
        <v>275</v>
      </c>
      <c r="Q9" s="1" t="s">
        <v>275</v>
      </c>
      <c r="S9" s="1" t="s">
        <v>901</v>
      </c>
      <c r="T9" s="1" t="s">
        <v>901</v>
      </c>
      <c r="U9" s="1" t="s">
        <v>901</v>
      </c>
      <c r="V9" s="1" t="s">
        <v>901</v>
      </c>
      <c r="W9" s="1" t="s">
        <v>901</v>
      </c>
      <c r="X9" s="1" t="s">
        <v>902</v>
      </c>
      <c r="Y9" s="1" t="s">
        <v>902</v>
      </c>
      <c r="AA9" s="1" t="s">
        <v>903</v>
      </c>
      <c r="AG9" s="1" t="s">
        <v>214</v>
      </c>
      <c r="AH9" s="1" t="s">
        <v>232</v>
      </c>
      <c r="AI9" s="1" t="s">
        <v>904</v>
      </c>
      <c r="AJ9" s="1" t="s">
        <v>905</v>
      </c>
      <c r="AK9" s="1" t="s">
        <v>905</v>
      </c>
      <c r="AL9" s="1" t="s">
        <v>905</v>
      </c>
      <c r="AM9" s="1" t="s">
        <v>905</v>
      </c>
      <c r="AN9" s="1" t="s">
        <v>905</v>
      </c>
      <c r="AO9" s="1" t="s">
        <v>905</v>
      </c>
      <c r="AP9" s="1" t="s">
        <v>905</v>
      </c>
      <c r="AQ9" s="1" t="s">
        <v>905</v>
      </c>
      <c r="AR9" s="1" t="s">
        <v>905</v>
      </c>
      <c r="AS9" s="1" t="s">
        <v>905</v>
      </c>
      <c r="AT9" s="1" t="s">
        <v>905</v>
      </c>
      <c r="AU9" s="1" t="s">
        <v>905</v>
      </c>
      <c r="AV9" s="1" t="s">
        <v>905</v>
      </c>
      <c r="AW9" s="1" t="s">
        <v>905</v>
      </c>
      <c r="AX9" s="1" t="s">
        <v>905</v>
      </c>
      <c r="AY9" s="1" t="s">
        <v>905</v>
      </c>
      <c r="AZ9" s="1" t="s">
        <v>905</v>
      </c>
      <c r="BD9" s="1" t="s">
        <v>906</v>
      </c>
      <c r="BE9" s="1" t="s">
        <v>906</v>
      </c>
      <c r="BF9" s="1" t="s">
        <v>906</v>
      </c>
      <c r="BH9" s="1" t="s">
        <v>897</v>
      </c>
      <c r="BI9" s="1" t="s">
        <v>281</v>
      </c>
      <c r="BJ9" s="1" t="s">
        <v>907</v>
      </c>
      <c r="BK9" s="1" t="s">
        <v>907</v>
      </c>
      <c r="BL9" s="1" t="s">
        <v>907</v>
      </c>
      <c r="BM9" s="1" t="s">
        <v>908</v>
      </c>
      <c r="BN9" s="1" t="s">
        <v>897</v>
      </c>
      <c r="BP9" s="1" t="s">
        <v>909</v>
      </c>
      <c r="BQ9" s="1" t="s">
        <v>910</v>
      </c>
      <c r="BR9" s="1" t="s">
        <v>910</v>
      </c>
      <c r="BS9" s="1" t="s">
        <v>910</v>
      </c>
      <c r="BT9" s="1" t="s">
        <v>911</v>
      </c>
      <c r="BW9" s="1" t="s">
        <v>912</v>
      </c>
      <c r="BY9" s="1" t="s">
        <v>913</v>
      </c>
      <c r="BZ9" s="1" t="s">
        <v>897</v>
      </c>
      <c r="CD9" s="1" t="s">
        <v>914</v>
      </c>
      <c r="CE9" s="1" t="s">
        <v>915</v>
      </c>
      <c r="CG9" s="1" t="s">
        <v>916</v>
      </c>
      <c r="CH9" s="1" t="s">
        <v>917</v>
      </c>
      <c r="CI9" s="1" t="s">
        <v>918</v>
      </c>
      <c r="CJ9" s="1" t="s">
        <v>919</v>
      </c>
      <c r="CK9" s="1" t="s">
        <v>920</v>
      </c>
      <c r="CT9" s="1" t="s">
        <v>921</v>
      </c>
      <c r="CU9" s="1" t="s">
        <v>921</v>
      </c>
      <c r="CV9" s="1" t="s">
        <v>921</v>
      </c>
      <c r="CW9" s="1" t="s">
        <v>921</v>
      </c>
      <c r="CX9" s="1" t="s">
        <v>921</v>
      </c>
      <c r="CY9" s="1" t="s">
        <v>922</v>
      </c>
      <c r="DC9" s="1" t="s">
        <v>897</v>
      </c>
      <c r="DD9" s="1" t="s">
        <v>897</v>
      </c>
      <c r="DG9" s="1" t="s">
        <v>923</v>
      </c>
      <c r="DJ9" s="1" t="s">
        <v>908</v>
      </c>
      <c r="DK9" s="1" t="s">
        <v>924</v>
      </c>
      <c r="DL9" s="1" t="s">
        <v>924</v>
      </c>
      <c r="DM9" s="1" t="s">
        <v>924</v>
      </c>
      <c r="DN9" s="1" t="s">
        <v>924</v>
      </c>
      <c r="DO9" s="1" t="s">
        <v>924</v>
      </c>
      <c r="DP9" s="1" t="s">
        <v>924</v>
      </c>
      <c r="DQ9" s="1" t="s">
        <v>924</v>
      </c>
      <c r="DR9" s="1" t="s">
        <v>924</v>
      </c>
      <c r="DS9" s="1" t="s">
        <v>924</v>
      </c>
      <c r="DT9" s="1" t="s">
        <v>924</v>
      </c>
      <c r="DU9" s="1" t="s">
        <v>924</v>
      </c>
      <c r="DV9" s="1" t="s">
        <v>924</v>
      </c>
      <c r="DW9" s="1" t="s">
        <v>924</v>
      </c>
      <c r="DX9" s="1" t="s">
        <v>924</v>
      </c>
      <c r="DY9" s="1" t="s">
        <v>924</v>
      </c>
      <c r="DZ9" s="1" t="s">
        <v>924</v>
      </c>
      <c r="EA9" s="1" t="s">
        <v>924</v>
      </c>
      <c r="EB9" s="1" t="s">
        <v>925</v>
      </c>
    </row>
    <row r="10" spans="1:169" x14ac:dyDescent="0.3">
      <c r="G10" s="1" t="s">
        <v>926</v>
      </c>
      <c r="L10" s="1" t="s">
        <v>927</v>
      </c>
      <c r="S10" s="1" t="s">
        <v>928</v>
      </c>
      <c r="T10" s="1" t="s">
        <v>928</v>
      </c>
      <c r="U10" s="1" t="s">
        <v>928</v>
      </c>
      <c r="V10" s="1" t="s">
        <v>928</v>
      </c>
      <c r="W10" s="1" t="s">
        <v>928</v>
      </c>
      <c r="X10" s="1" t="s">
        <v>929</v>
      </c>
      <c r="Y10" s="1" t="s">
        <v>929</v>
      </c>
      <c r="AA10" s="1" t="s">
        <v>930</v>
      </c>
      <c r="AG10" s="1" t="s">
        <v>931</v>
      </c>
      <c r="AH10" s="1" t="s">
        <v>233</v>
      </c>
      <c r="AJ10" s="1" t="s">
        <v>932</v>
      </c>
      <c r="AK10" s="1" t="s">
        <v>932</v>
      </c>
      <c r="AL10" s="1" t="s">
        <v>932</v>
      </c>
      <c r="AM10" s="1" t="s">
        <v>932</v>
      </c>
      <c r="AN10" s="1" t="s">
        <v>932</v>
      </c>
      <c r="AO10" s="1" t="s">
        <v>932</v>
      </c>
      <c r="AP10" s="1" t="s">
        <v>932</v>
      </c>
      <c r="AQ10" s="1" t="s">
        <v>932</v>
      </c>
      <c r="AR10" s="1" t="s">
        <v>932</v>
      </c>
      <c r="AS10" s="1" t="s">
        <v>932</v>
      </c>
      <c r="AT10" s="1" t="s">
        <v>932</v>
      </c>
      <c r="AU10" s="1" t="s">
        <v>932</v>
      </c>
      <c r="AV10" s="1" t="s">
        <v>932</v>
      </c>
      <c r="AW10" s="1" t="s">
        <v>932</v>
      </c>
      <c r="AX10" s="1" t="s">
        <v>932</v>
      </c>
      <c r="AY10" s="1" t="s">
        <v>932</v>
      </c>
      <c r="AZ10" s="1" t="s">
        <v>932</v>
      </c>
      <c r="BD10" s="1" t="s">
        <v>235</v>
      </c>
      <c r="BE10" s="1" t="s">
        <v>235</v>
      </c>
      <c r="BF10" s="1" t="s">
        <v>235</v>
      </c>
      <c r="BI10" s="1" t="s">
        <v>933</v>
      </c>
      <c r="BJ10" s="1" t="s">
        <v>934</v>
      </c>
      <c r="BK10" s="1" t="s">
        <v>934</v>
      </c>
      <c r="BL10" s="1" t="s">
        <v>934</v>
      </c>
      <c r="BM10" s="1" t="s">
        <v>935</v>
      </c>
      <c r="BP10" s="1" t="s">
        <v>936</v>
      </c>
      <c r="BQ10" s="1" t="s">
        <v>937</v>
      </c>
      <c r="BR10" s="1" t="s">
        <v>937</v>
      </c>
      <c r="BS10" s="1" t="s">
        <v>937</v>
      </c>
      <c r="BT10" s="1" t="s">
        <v>938</v>
      </c>
      <c r="BW10" s="1" t="s">
        <v>939</v>
      </c>
      <c r="BY10" s="1" t="s">
        <v>940</v>
      </c>
      <c r="CE10" s="1" t="s">
        <v>941</v>
      </c>
      <c r="CG10" s="1" t="s">
        <v>942</v>
      </c>
      <c r="CH10" s="1" t="s">
        <v>943</v>
      </c>
      <c r="CI10" s="1" t="s">
        <v>944</v>
      </c>
      <c r="CJ10" s="1" t="s">
        <v>945</v>
      </c>
      <c r="CK10" s="1" t="s">
        <v>946</v>
      </c>
      <c r="CT10" s="1" t="s">
        <v>947</v>
      </c>
      <c r="CU10" s="1" t="s">
        <v>947</v>
      </c>
      <c r="CV10" s="1" t="s">
        <v>947</v>
      </c>
      <c r="CW10" s="1" t="s">
        <v>947</v>
      </c>
      <c r="CX10" s="1" t="s">
        <v>947</v>
      </c>
      <c r="CY10" s="1" t="s">
        <v>948</v>
      </c>
      <c r="DG10" s="1" t="s">
        <v>949</v>
      </c>
      <c r="DJ10" s="1" t="s">
        <v>935</v>
      </c>
      <c r="DK10" s="1" t="s">
        <v>950</v>
      </c>
      <c r="DL10" s="1" t="s">
        <v>950</v>
      </c>
      <c r="DM10" s="1" t="s">
        <v>950</v>
      </c>
      <c r="DN10" s="1" t="s">
        <v>950</v>
      </c>
      <c r="DO10" s="1" t="s">
        <v>950</v>
      </c>
      <c r="DP10" s="1" t="s">
        <v>950</v>
      </c>
      <c r="DQ10" s="1" t="s">
        <v>950</v>
      </c>
      <c r="DR10" s="1" t="s">
        <v>950</v>
      </c>
      <c r="DS10" s="1" t="s">
        <v>950</v>
      </c>
      <c r="DT10" s="1" t="s">
        <v>950</v>
      </c>
      <c r="DU10" s="1" t="s">
        <v>950</v>
      </c>
      <c r="DV10" s="1" t="s">
        <v>950</v>
      </c>
      <c r="DW10" s="1" t="s">
        <v>950</v>
      </c>
      <c r="DX10" s="1" t="s">
        <v>950</v>
      </c>
      <c r="DY10" s="1" t="s">
        <v>950</v>
      </c>
      <c r="DZ10" s="1" t="s">
        <v>950</v>
      </c>
      <c r="EA10" s="1" t="s">
        <v>950</v>
      </c>
      <c r="EB10" s="1" t="s">
        <v>951</v>
      </c>
    </row>
    <row r="11" spans="1:169" x14ac:dyDescent="0.3">
      <c r="G11" s="1" t="s">
        <v>952</v>
      </c>
      <c r="L11" s="1" t="s">
        <v>953</v>
      </c>
      <c r="X11" s="1" t="s">
        <v>954</v>
      </c>
      <c r="Y11" s="1" t="s">
        <v>954</v>
      </c>
      <c r="AA11" s="1" t="s">
        <v>955</v>
      </c>
      <c r="AG11" s="1" t="s">
        <v>956</v>
      </c>
      <c r="AJ11" s="1" t="s">
        <v>957</v>
      </c>
      <c r="AK11" s="1" t="s">
        <v>957</v>
      </c>
      <c r="AL11" s="1" t="s">
        <v>957</v>
      </c>
      <c r="AM11" s="1" t="s">
        <v>957</v>
      </c>
      <c r="AN11" s="1" t="s">
        <v>957</v>
      </c>
      <c r="AO11" s="1" t="s">
        <v>957</v>
      </c>
      <c r="AP11" s="1" t="s">
        <v>957</v>
      </c>
      <c r="AQ11" s="1" t="s">
        <v>957</v>
      </c>
      <c r="AR11" s="1" t="s">
        <v>957</v>
      </c>
      <c r="AS11" s="1" t="s">
        <v>957</v>
      </c>
      <c r="AT11" s="1" t="s">
        <v>957</v>
      </c>
      <c r="AU11" s="1" t="s">
        <v>957</v>
      </c>
      <c r="AV11" s="1" t="s">
        <v>957</v>
      </c>
      <c r="AW11" s="1" t="s">
        <v>957</v>
      </c>
      <c r="AX11" s="1" t="s">
        <v>957</v>
      </c>
      <c r="AY11" s="1" t="s">
        <v>957</v>
      </c>
      <c r="AZ11" s="1" t="s">
        <v>957</v>
      </c>
      <c r="BD11" s="1" t="s">
        <v>958</v>
      </c>
      <c r="BE11" s="1" t="s">
        <v>958</v>
      </c>
      <c r="BF11" s="1" t="s">
        <v>958</v>
      </c>
      <c r="BI11" s="1" t="s">
        <v>959</v>
      </c>
      <c r="BJ11" s="1" t="s">
        <v>960</v>
      </c>
      <c r="BK11" s="1" t="s">
        <v>960</v>
      </c>
      <c r="BL11" s="1" t="s">
        <v>960</v>
      </c>
      <c r="BM11" s="1" t="s">
        <v>961</v>
      </c>
      <c r="BP11" s="1" t="s">
        <v>962</v>
      </c>
      <c r="BQ11" s="1" t="s">
        <v>963</v>
      </c>
      <c r="BR11" s="1" t="s">
        <v>963</v>
      </c>
      <c r="BS11" s="1" t="s">
        <v>963</v>
      </c>
      <c r="BT11" s="1" t="s">
        <v>235</v>
      </c>
      <c r="BW11" s="1" t="s">
        <v>964</v>
      </c>
      <c r="BY11" s="1" t="s">
        <v>965</v>
      </c>
      <c r="CE11" s="1" t="s">
        <v>966</v>
      </c>
      <c r="CG11" s="1" t="s">
        <v>967</v>
      </c>
      <c r="CH11" s="1" t="s">
        <v>968</v>
      </c>
      <c r="CI11" s="1" t="s">
        <v>969</v>
      </c>
      <c r="CJ11" s="1" t="s">
        <v>970</v>
      </c>
      <c r="CK11" s="1" t="s">
        <v>912</v>
      </c>
      <c r="CT11" s="1" t="s">
        <v>971</v>
      </c>
      <c r="CU11" s="1" t="s">
        <v>971</v>
      </c>
      <c r="CV11" s="1" t="s">
        <v>971</v>
      </c>
      <c r="CW11" s="1" t="s">
        <v>971</v>
      </c>
      <c r="CX11" s="1" t="s">
        <v>971</v>
      </c>
      <c r="CY11" s="1" t="s">
        <v>972</v>
      </c>
      <c r="DG11" s="1" t="s">
        <v>973</v>
      </c>
      <c r="DJ11" s="1" t="s">
        <v>961</v>
      </c>
      <c r="DK11" s="1" t="s">
        <v>974</v>
      </c>
      <c r="DL11" s="1" t="s">
        <v>974</v>
      </c>
      <c r="DM11" s="1" t="s">
        <v>974</v>
      </c>
      <c r="DN11" s="1" t="s">
        <v>974</v>
      </c>
      <c r="DO11" s="1" t="s">
        <v>974</v>
      </c>
      <c r="DP11" s="1" t="s">
        <v>974</v>
      </c>
      <c r="DQ11" s="1" t="s">
        <v>974</v>
      </c>
      <c r="DR11" s="1" t="s">
        <v>974</v>
      </c>
      <c r="DS11" s="1" t="s">
        <v>974</v>
      </c>
      <c r="DT11" s="1" t="s">
        <v>974</v>
      </c>
      <c r="DU11" s="1" t="s">
        <v>974</v>
      </c>
      <c r="DV11" s="1" t="s">
        <v>974</v>
      </c>
      <c r="DW11" s="1" t="s">
        <v>974</v>
      </c>
      <c r="DX11" s="1" t="s">
        <v>974</v>
      </c>
      <c r="DY11" s="1" t="s">
        <v>974</v>
      </c>
      <c r="DZ11" s="1" t="s">
        <v>974</v>
      </c>
      <c r="EA11" s="1" t="s">
        <v>974</v>
      </c>
      <c r="EB11" s="1" t="s">
        <v>975</v>
      </c>
    </row>
    <row r="12" spans="1:169" x14ac:dyDescent="0.3">
      <c r="G12" s="1" t="s">
        <v>976</v>
      </c>
      <c r="L12" s="1" t="s">
        <v>977</v>
      </c>
      <c r="X12" s="1" t="s">
        <v>978</v>
      </c>
      <c r="Y12" s="1" t="s">
        <v>978</v>
      </c>
      <c r="AA12" s="1" t="s">
        <v>979</v>
      </c>
      <c r="AG12" s="1" t="s">
        <v>980</v>
      </c>
      <c r="AJ12" s="1" t="s">
        <v>981</v>
      </c>
      <c r="AK12" s="1" t="s">
        <v>981</v>
      </c>
      <c r="AL12" s="1" t="s">
        <v>981</v>
      </c>
      <c r="AM12" s="1" t="s">
        <v>981</v>
      </c>
      <c r="AN12" s="1" t="s">
        <v>981</v>
      </c>
      <c r="AO12" s="1" t="s">
        <v>981</v>
      </c>
      <c r="AP12" s="1" t="s">
        <v>981</v>
      </c>
      <c r="AQ12" s="1" t="s">
        <v>981</v>
      </c>
      <c r="AR12" s="1" t="s">
        <v>981</v>
      </c>
      <c r="AS12" s="1" t="s">
        <v>981</v>
      </c>
      <c r="AT12" s="1" t="s">
        <v>981</v>
      </c>
      <c r="AU12" s="1" t="s">
        <v>981</v>
      </c>
      <c r="AV12" s="1" t="s">
        <v>981</v>
      </c>
      <c r="AW12" s="1" t="s">
        <v>981</v>
      </c>
      <c r="AX12" s="1" t="s">
        <v>981</v>
      </c>
      <c r="AY12" s="1" t="s">
        <v>981</v>
      </c>
      <c r="AZ12" s="1" t="s">
        <v>981</v>
      </c>
      <c r="BD12" s="1" t="s">
        <v>982</v>
      </c>
      <c r="BE12" s="1" t="s">
        <v>982</v>
      </c>
      <c r="BF12" s="1" t="s">
        <v>982</v>
      </c>
      <c r="BI12" s="1" t="s">
        <v>983</v>
      </c>
      <c r="BJ12" s="1" t="s">
        <v>984</v>
      </c>
      <c r="BK12" s="1" t="s">
        <v>984</v>
      </c>
      <c r="BL12" s="1" t="s">
        <v>984</v>
      </c>
      <c r="BM12" s="1" t="s">
        <v>985</v>
      </c>
      <c r="BP12" s="1" t="s">
        <v>986</v>
      </c>
      <c r="BQ12" s="1" t="s">
        <v>987</v>
      </c>
      <c r="BR12" s="1" t="s">
        <v>987</v>
      </c>
      <c r="BS12" s="1" t="s">
        <v>987</v>
      </c>
      <c r="BT12" s="1" t="s">
        <v>988</v>
      </c>
      <c r="BY12" s="1" t="s">
        <v>989</v>
      </c>
      <c r="CE12" s="1" t="s">
        <v>990</v>
      </c>
      <c r="CG12" s="1" t="s">
        <v>224</v>
      </c>
      <c r="CH12" s="1" t="s">
        <v>982</v>
      </c>
      <c r="CI12" s="1" t="s">
        <v>991</v>
      </c>
      <c r="CJ12" s="1" t="s">
        <v>992</v>
      </c>
      <c r="CK12" s="1" t="s">
        <v>993</v>
      </c>
      <c r="CT12" s="1" t="s">
        <v>994</v>
      </c>
      <c r="CU12" s="1" t="s">
        <v>994</v>
      </c>
      <c r="CV12" s="1" t="s">
        <v>994</v>
      </c>
      <c r="CW12" s="1" t="s">
        <v>994</v>
      </c>
      <c r="CX12" s="1" t="s">
        <v>994</v>
      </c>
      <c r="CY12" s="1" t="s">
        <v>995</v>
      </c>
      <c r="DG12" s="1" t="s">
        <v>996</v>
      </c>
      <c r="DJ12" s="1" t="s">
        <v>985</v>
      </c>
      <c r="DK12" s="1" t="s">
        <v>997</v>
      </c>
      <c r="DL12" s="1" t="s">
        <v>997</v>
      </c>
      <c r="DM12" s="1" t="s">
        <v>997</v>
      </c>
      <c r="DN12" s="1" t="s">
        <v>997</v>
      </c>
      <c r="DO12" s="1" t="s">
        <v>997</v>
      </c>
      <c r="DP12" s="1" t="s">
        <v>997</v>
      </c>
      <c r="DQ12" s="1" t="s">
        <v>997</v>
      </c>
      <c r="DR12" s="1" t="s">
        <v>997</v>
      </c>
      <c r="DS12" s="1" t="s">
        <v>997</v>
      </c>
      <c r="DT12" s="1" t="s">
        <v>997</v>
      </c>
      <c r="DU12" s="1" t="s">
        <v>997</v>
      </c>
      <c r="DV12" s="1" t="s">
        <v>997</v>
      </c>
      <c r="DW12" s="1" t="s">
        <v>997</v>
      </c>
      <c r="DX12" s="1" t="s">
        <v>997</v>
      </c>
      <c r="DY12" s="1" t="s">
        <v>997</v>
      </c>
      <c r="DZ12" s="1" t="s">
        <v>997</v>
      </c>
      <c r="EA12" s="1" t="s">
        <v>997</v>
      </c>
      <c r="EB12" s="1" t="s">
        <v>998</v>
      </c>
    </row>
    <row r="13" spans="1:169" x14ac:dyDescent="0.3">
      <c r="G13" s="1" t="s">
        <v>999</v>
      </c>
      <c r="L13" s="1" t="s">
        <v>1000</v>
      </c>
      <c r="X13" s="1" t="s">
        <v>1001</v>
      </c>
      <c r="Y13" s="1" t="s">
        <v>1001</v>
      </c>
      <c r="AA13" s="1" t="s">
        <v>1002</v>
      </c>
      <c r="AG13" s="1" t="s">
        <v>222</v>
      </c>
      <c r="AJ13" s="1" t="s">
        <v>1003</v>
      </c>
      <c r="AK13" s="1" t="s">
        <v>1003</v>
      </c>
      <c r="AL13" s="1" t="s">
        <v>1003</v>
      </c>
      <c r="AM13" s="1" t="s">
        <v>1003</v>
      </c>
      <c r="AN13" s="1" t="s">
        <v>1003</v>
      </c>
      <c r="AO13" s="1" t="s">
        <v>1003</v>
      </c>
      <c r="AP13" s="1" t="s">
        <v>1003</v>
      </c>
      <c r="AQ13" s="1" t="s">
        <v>1003</v>
      </c>
      <c r="AR13" s="1" t="s">
        <v>1003</v>
      </c>
      <c r="AS13" s="1" t="s">
        <v>1003</v>
      </c>
      <c r="AT13" s="1" t="s">
        <v>1003</v>
      </c>
      <c r="AU13" s="1" t="s">
        <v>1003</v>
      </c>
      <c r="AV13" s="1" t="s">
        <v>1003</v>
      </c>
      <c r="AW13" s="1" t="s">
        <v>1003</v>
      </c>
      <c r="AX13" s="1" t="s">
        <v>1003</v>
      </c>
      <c r="AY13" s="1" t="s">
        <v>1003</v>
      </c>
      <c r="AZ13" s="1" t="s">
        <v>1003</v>
      </c>
      <c r="BD13" s="1" t="s">
        <v>1004</v>
      </c>
      <c r="BE13" s="1" t="s">
        <v>1004</v>
      </c>
      <c r="BF13" s="1" t="s">
        <v>1004</v>
      </c>
      <c r="BI13" s="1" t="s">
        <v>1005</v>
      </c>
      <c r="BJ13" s="1" t="s">
        <v>1006</v>
      </c>
      <c r="BK13" s="1" t="s">
        <v>1006</v>
      </c>
      <c r="BL13" s="1" t="s">
        <v>1006</v>
      </c>
      <c r="BM13" s="1" t="s">
        <v>1007</v>
      </c>
      <c r="BQ13" s="1" t="s">
        <v>1008</v>
      </c>
      <c r="BR13" s="1" t="s">
        <v>1008</v>
      </c>
      <c r="BS13" s="1" t="s">
        <v>1008</v>
      </c>
      <c r="BT13" s="1" t="s">
        <v>1009</v>
      </c>
      <c r="BY13" s="1" t="s">
        <v>1010</v>
      </c>
      <c r="CE13" s="1" t="s">
        <v>1011</v>
      </c>
      <c r="CG13" s="1" t="s">
        <v>796</v>
      </c>
      <c r="CH13" s="1" t="s">
        <v>727</v>
      </c>
      <c r="CI13" s="1" t="s">
        <v>1012</v>
      </c>
      <c r="CJ13" s="1" t="s">
        <v>1013</v>
      </c>
      <c r="CK13" s="1" t="s">
        <v>1014</v>
      </c>
      <c r="CT13" s="1" t="s">
        <v>1015</v>
      </c>
      <c r="CU13" s="1" t="s">
        <v>1015</v>
      </c>
      <c r="CV13" s="1" t="s">
        <v>1015</v>
      </c>
      <c r="CW13" s="1" t="s">
        <v>1015</v>
      </c>
      <c r="CX13" s="1" t="s">
        <v>1015</v>
      </c>
      <c r="CY13" s="1" t="s">
        <v>1016</v>
      </c>
      <c r="DG13" s="1" t="s">
        <v>1017</v>
      </c>
      <c r="DJ13" s="1" t="s">
        <v>1007</v>
      </c>
      <c r="DK13" s="1" t="s">
        <v>1018</v>
      </c>
      <c r="DL13" s="1" t="s">
        <v>1018</v>
      </c>
      <c r="DM13" s="1" t="s">
        <v>1018</v>
      </c>
      <c r="DN13" s="1" t="s">
        <v>1018</v>
      </c>
      <c r="DO13" s="1" t="s">
        <v>1018</v>
      </c>
      <c r="DP13" s="1" t="s">
        <v>1018</v>
      </c>
      <c r="DQ13" s="1" t="s">
        <v>1018</v>
      </c>
      <c r="DR13" s="1" t="s">
        <v>1018</v>
      </c>
      <c r="DS13" s="1" t="s">
        <v>1018</v>
      </c>
      <c r="DT13" s="1" t="s">
        <v>1018</v>
      </c>
      <c r="DU13" s="1" t="s">
        <v>1018</v>
      </c>
      <c r="DV13" s="1" t="s">
        <v>1018</v>
      </c>
      <c r="DW13" s="1" t="s">
        <v>1018</v>
      </c>
      <c r="DX13" s="1" t="s">
        <v>1018</v>
      </c>
      <c r="DY13" s="1" t="s">
        <v>1018</v>
      </c>
      <c r="DZ13" s="1" t="s">
        <v>1018</v>
      </c>
      <c r="EA13" s="1" t="s">
        <v>1018</v>
      </c>
      <c r="EB13" s="1" t="s">
        <v>1019</v>
      </c>
    </row>
    <row r="14" spans="1:169" x14ac:dyDescent="0.3">
      <c r="G14" s="1" t="s">
        <v>1020</v>
      </c>
      <c r="L14" s="1" t="s">
        <v>1021</v>
      </c>
      <c r="X14" s="1" t="s">
        <v>1022</v>
      </c>
      <c r="Y14" s="1" t="s">
        <v>1022</v>
      </c>
      <c r="AA14" s="1" t="s">
        <v>1023</v>
      </c>
      <c r="AG14" s="1" t="s">
        <v>1024</v>
      </c>
      <c r="AJ14" s="1" t="s">
        <v>1025</v>
      </c>
      <c r="AK14" s="1" t="s">
        <v>1025</v>
      </c>
      <c r="AL14" s="1" t="s">
        <v>1025</v>
      </c>
      <c r="AM14" s="1" t="s">
        <v>1025</v>
      </c>
      <c r="AN14" s="1" t="s">
        <v>1025</v>
      </c>
      <c r="AO14" s="1" t="s">
        <v>1025</v>
      </c>
      <c r="AP14" s="1" t="s">
        <v>1025</v>
      </c>
      <c r="AQ14" s="1" t="s">
        <v>1025</v>
      </c>
      <c r="AR14" s="1" t="s">
        <v>1025</v>
      </c>
      <c r="AS14" s="1" t="s">
        <v>1025</v>
      </c>
      <c r="AT14" s="1" t="s">
        <v>1025</v>
      </c>
      <c r="AU14" s="1" t="s">
        <v>1025</v>
      </c>
      <c r="AV14" s="1" t="s">
        <v>1025</v>
      </c>
      <c r="AW14" s="1" t="s">
        <v>1025</v>
      </c>
      <c r="AX14" s="1" t="s">
        <v>1025</v>
      </c>
      <c r="AY14" s="1" t="s">
        <v>1025</v>
      </c>
      <c r="AZ14" s="1" t="s">
        <v>1025</v>
      </c>
      <c r="BD14" s="1" t="s">
        <v>1026</v>
      </c>
      <c r="BE14" s="1" t="s">
        <v>1026</v>
      </c>
      <c r="BF14" s="1" t="s">
        <v>1026</v>
      </c>
      <c r="BM14" s="1" t="s">
        <v>1027</v>
      </c>
      <c r="BQ14" s="1" t="s">
        <v>1028</v>
      </c>
      <c r="BR14" s="1" t="s">
        <v>1028</v>
      </c>
      <c r="BS14" s="1" t="s">
        <v>1028</v>
      </c>
      <c r="BT14" s="1" t="s">
        <v>958</v>
      </c>
      <c r="CE14" s="1" t="s">
        <v>1029</v>
      </c>
      <c r="CG14" s="1" t="s">
        <v>1030</v>
      </c>
      <c r="CI14" s="1" t="s">
        <v>1031</v>
      </c>
      <c r="CJ14" s="1" t="s">
        <v>1032</v>
      </c>
      <c r="CK14" s="1" t="s">
        <v>1033</v>
      </c>
      <c r="CT14" s="1" t="s">
        <v>1034</v>
      </c>
      <c r="CU14" s="1" t="s">
        <v>1034</v>
      </c>
      <c r="CV14" s="1" t="s">
        <v>1034</v>
      </c>
      <c r="CW14" s="1" t="s">
        <v>1034</v>
      </c>
      <c r="CX14" s="1" t="s">
        <v>1034</v>
      </c>
      <c r="CY14" s="1" t="s">
        <v>1035</v>
      </c>
      <c r="DG14" s="1" t="s">
        <v>1036</v>
      </c>
      <c r="DJ14" s="1" t="s">
        <v>1027</v>
      </c>
      <c r="DK14" s="1" t="s">
        <v>1037</v>
      </c>
      <c r="DL14" s="1" t="s">
        <v>1037</v>
      </c>
      <c r="DM14" s="1" t="s">
        <v>1037</v>
      </c>
      <c r="DN14" s="1" t="s">
        <v>1037</v>
      </c>
      <c r="DO14" s="1" t="s">
        <v>1037</v>
      </c>
      <c r="DP14" s="1" t="s">
        <v>1037</v>
      </c>
      <c r="DQ14" s="1" t="s">
        <v>1037</v>
      </c>
      <c r="DR14" s="1" t="s">
        <v>1037</v>
      </c>
      <c r="DS14" s="1" t="s">
        <v>1037</v>
      </c>
      <c r="DT14" s="1" t="s">
        <v>1037</v>
      </c>
      <c r="DU14" s="1" t="s">
        <v>1037</v>
      </c>
      <c r="DV14" s="1" t="s">
        <v>1037</v>
      </c>
      <c r="DW14" s="1" t="s">
        <v>1037</v>
      </c>
      <c r="DX14" s="1" t="s">
        <v>1037</v>
      </c>
      <c r="DY14" s="1" t="s">
        <v>1037</v>
      </c>
      <c r="DZ14" s="1" t="s">
        <v>1037</v>
      </c>
      <c r="EA14" s="1" t="s">
        <v>1037</v>
      </c>
      <c r="EB14" s="1" t="s">
        <v>1038</v>
      </c>
    </row>
    <row r="15" spans="1:169" x14ac:dyDescent="0.3">
      <c r="G15" s="1" t="s">
        <v>1039</v>
      </c>
      <c r="L15" s="1" t="s">
        <v>1040</v>
      </c>
      <c r="X15" s="1" t="s">
        <v>1041</v>
      </c>
      <c r="Y15" s="1" t="s">
        <v>1041</v>
      </c>
      <c r="AA15" s="1" t="s">
        <v>1042</v>
      </c>
      <c r="AG15" s="1" t="s">
        <v>221</v>
      </c>
      <c r="AJ15" s="1" t="s">
        <v>1043</v>
      </c>
      <c r="AK15" s="1" t="s">
        <v>1043</v>
      </c>
      <c r="AL15" s="1" t="s">
        <v>1043</v>
      </c>
      <c r="AM15" s="1" t="s">
        <v>1043</v>
      </c>
      <c r="AN15" s="1" t="s">
        <v>1043</v>
      </c>
      <c r="AO15" s="1" t="s">
        <v>1043</v>
      </c>
      <c r="AP15" s="1" t="s">
        <v>1043</v>
      </c>
      <c r="AQ15" s="1" t="s">
        <v>1043</v>
      </c>
      <c r="AR15" s="1" t="s">
        <v>1043</v>
      </c>
      <c r="AS15" s="1" t="s">
        <v>1043</v>
      </c>
      <c r="AT15" s="1" t="s">
        <v>1043</v>
      </c>
      <c r="AU15" s="1" t="s">
        <v>1043</v>
      </c>
      <c r="AV15" s="1" t="s">
        <v>1043</v>
      </c>
      <c r="AW15" s="1" t="s">
        <v>1043</v>
      </c>
      <c r="AX15" s="1" t="s">
        <v>1043</v>
      </c>
      <c r="AY15" s="1" t="s">
        <v>1043</v>
      </c>
      <c r="AZ15" s="1" t="s">
        <v>1043</v>
      </c>
      <c r="BD15" s="1" t="s">
        <v>1044</v>
      </c>
      <c r="BE15" s="1" t="s">
        <v>1044</v>
      </c>
      <c r="BF15" s="1" t="s">
        <v>1044</v>
      </c>
      <c r="BM15" s="1" t="s">
        <v>1045</v>
      </c>
      <c r="BQ15" s="1" t="s">
        <v>1046</v>
      </c>
      <c r="BR15" s="1" t="s">
        <v>1046</v>
      </c>
      <c r="BS15" s="1" t="s">
        <v>1046</v>
      </c>
      <c r="BT15" s="1" t="s">
        <v>982</v>
      </c>
      <c r="CE15" s="1" t="s">
        <v>1047</v>
      </c>
      <c r="CI15" s="1" t="s">
        <v>1048</v>
      </c>
      <c r="CJ15" s="1" t="s">
        <v>1049</v>
      </c>
      <c r="CK15" s="1" t="s">
        <v>1050</v>
      </c>
      <c r="CT15" s="1" t="s">
        <v>1051</v>
      </c>
      <c r="CU15" s="1" t="s">
        <v>1051</v>
      </c>
      <c r="CV15" s="1" t="s">
        <v>1051</v>
      </c>
      <c r="CW15" s="1" t="s">
        <v>1051</v>
      </c>
      <c r="CX15" s="1" t="s">
        <v>1051</v>
      </c>
      <c r="CY15" s="1" t="s">
        <v>1052</v>
      </c>
      <c r="DG15" s="1" t="s">
        <v>1053</v>
      </c>
      <c r="DJ15" s="1" t="s">
        <v>1045</v>
      </c>
      <c r="DK15" s="1" t="s">
        <v>1054</v>
      </c>
      <c r="DL15" s="1" t="s">
        <v>1054</v>
      </c>
      <c r="DM15" s="1" t="s">
        <v>1054</v>
      </c>
      <c r="DN15" s="1" t="s">
        <v>1054</v>
      </c>
      <c r="DO15" s="1" t="s">
        <v>1054</v>
      </c>
      <c r="DP15" s="1" t="s">
        <v>1054</v>
      </c>
      <c r="DQ15" s="1" t="s">
        <v>1054</v>
      </c>
      <c r="DR15" s="1" t="s">
        <v>1054</v>
      </c>
      <c r="DS15" s="1" t="s">
        <v>1054</v>
      </c>
      <c r="DT15" s="1" t="s">
        <v>1054</v>
      </c>
      <c r="DU15" s="1" t="s">
        <v>1054</v>
      </c>
      <c r="DV15" s="1" t="s">
        <v>1054</v>
      </c>
      <c r="DW15" s="1" t="s">
        <v>1054</v>
      </c>
      <c r="DX15" s="1" t="s">
        <v>1054</v>
      </c>
      <c r="DY15" s="1" t="s">
        <v>1054</v>
      </c>
      <c r="DZ15" s="1" t="s">
        <v>1054</v>
      </c>
      <c r="EA15" s="1" t="s">
        <v>1054</v>
      </c>
      <c r="EB15" s="1" t="s">
        <v>1055</v>
      </c>
    </row>
    <row r="16" spans="1:169" x14ac:dyDescent="0.3">
      <c r="G16" s="1" t="s">
        <v>1056</v>
      </c>
      <c r="X16" s="1" t="s">
        <v>1057</v>
      </c>
      <c r="Y16" s="1" t="s">
        <v>1057</v>
      </c>
      <c r="AA16" s="1" t="s">
        <v>1058</v>
      </c>
      <c r="AG16" s="1" t="s">
        <v>1059</v>
      </c>
      <c r="AJ16" s="1" t="s">
        <v>1060</v>
      </c>
      <c r="AK16" s="1" t="s">
        <v>1060</v>
      </c>
      <c r="AL16" s="1" t="s">
        <v>1060</v>
      </c>
      <c r="AM16" s="1" t="s">
        <v>1060</v>
      </c>
      <c r="AN16" s="1" t="s">
        <v>1060</v>
      </c>
      <c r="AO16" s="1" t="s">
        <v>1060</v>
      </c>
      <c r="AP16" s="1" t="s">
        <v>1060</v>
      </c>
      <c r="AQ16" s="1" t="s">
        <v>1060</v>
      </c>
      <c r="AR16" s="1" t="s">
        <v>1060</v>
      </c>
      <c r="AS16" s="1" t="s">
        <v>1060</v>
      </c>
      <c r="AT16" s="1" t="s">
        <v>1060</v>
      </c>
      <c r="AU16" s="1" t="s">
        <v>1060</v>
      </c>
      <c r="AV16" s="1" t="s">
        <v>1060</v>
      </c>
      <c r="AW16" s="1" t="s">
        <v>1060</v>
      </c>
      <c r="AX16" s="1" t="s">
        <v>1060</v>
      </c>
      <c r="AY16" s="1" t="s">
        <v>1060</v>
      </c>
      <c r="AZ16" s="1" t="s">
        <v>1060</v>
      </c>
      <c r="BD16" s="1" t="s">
        <v>1061</v>
      </c>
      <c r="BE16" s="1" t="s">
        <v>1061</v>
      </c>
      <c r="BF16" s="1" t="s">
        <v>1061</v>
      </c>
      <c r="BM16" s="1" t="s">
        <v>1062</v>
      </c>
      <c r="BQ16" s="1" t="s">
        <v>1063</v>
      </c>
      <c r="BR16" s="1" t="s">
        <v>1063</v>
      </c>
      <c r="BS16" s="1" t="s">
        <v>1063</v>
      </c>
      <c r="BT16" s="1" t="s">
        <v>1064</v>
      </c>
      <c r="CI16" s="1" t="s">
        <v>1065</v>
      </c>
      <c r="CJ16" s="1" t="s">
        <v>1066</v>
      </c>
      <c r="CK16" s="1" t="s">
        <v>1067</v>
      </c>
      <c r="CT16" s="1" t="s">
        <v>1068</v>
      </c>
      <c r="CU16" s="1" t="s">
        <v>1068</v>
      </c>
      <c r="CV16" s="1" t="s">
        <v>1068</v>
      </c>
      <c r="CW16" s="1" t="s">
        <v>1068</v>
      </c>
      <c r="CX16" s="1" t="s">
        <v>1068</v>
      </c>
      <c r="CY16" s="1" t="s">
        <v>1069</v>
      </c>
      <c r="DG16" s="1" t="s">
        <v>1070</v>
      </c>
      <c r="DJ16" s="1" t="s">
        <v>1062</v>
      </c>
      <c r="DK16" s="1" t="s">
        <v>1071</v>
      </c>
      <c r="DL16" s="1" t="s">
        <v>1071</v>
      </c>
      <c r="DM16" s="1" t="s">
        <v>1071</v>
      </c>
      <c r="DN16" s="1" t="s">
        <v>1071</v>
      </c>
      <c r="DO16" s="1" t="s">
        <v>1071</v>
      </c>
      <c r="DP16" s="1" t="s">
        <v>1071</v>
      </c>
      <c r="DQ16" s="1" t="s">
        <v>1071</v>
      </c>
      <c r="DR16" s="1" t="s">
        <v>1071</v>
      </c>
      <c r="DS16" s="1" t="s">
        <v>1071</v>
      </c>
      <c r="DT16" s="1" t="s">
        <v>1071</v>
      </c>
      <c r="DU16" s="1" t="s">
        <v>1071</v>
      </c>
      <c r="DV16" s="1" t="s">
        <v>1071</v>
      </c>
      <c r="DW16" s="1" t="s">
        <v>1071</v>
      </c>
      <c r="DX16" s="1" t="s">
        <v>1071</v>
      </c>
      <c r="DY16" s="1" t="s">
        <v>1071</v>
      </c>
      <c r="DZ16" s="1" t="s">
        <v>1071</v>
      </c>
      <c r="EA16" s="1" t="s">
        <v>1071</v>
      </c>
      <c r="EB16" s="1" t="s">
        <v>1072</v>
      </c>
    </row>
    <row r="17" spans="7:132" x14ac:dyDescent="0.3">
      <c r="G17" s="1" t="s">
        <v>1073</v>
      </c>
      <c r="X17" s="1" t="s">
        <v>1074</v>
      </c>
      <c r="Y17" s="1" t="s">
        <v>1074</v>
      </c>
      <c r="AA17" s="1" t="s">
        <v>1075</v>
      </c>
      <c r="AG17" s="1" t="s">
        <v>1076</v>
      </c>
      <c r="AJ17" s="1" t="s">
        <v>1077</v>
      </c>
      <c r="AK17" s="1" t="s">
        <v>1077</v>
      </c>
      <c r="AL17" s="1" t="s">
        <v>1077</v>
      </c>
      <c r="AM17" s="1" t="s">
        <v>1077</v>
      </c>
      <c r="AN17" s="1" t="s">
        <v>1077</v>
      </c>
      <c r="AO17" s="1" t="s">
        <v>1077</v>
      </c>
      <c r="AP17" s="1" t="s">
        <v>1077</v>
      </c>
      <c r="AQ17" s="1" t="s">
        <v>1077</v>
      </c>
      <c r="AR17" s="1" t="s">
        <v>1077</v>
      </c>
      <c r="AS17" s="1" t="s">
        <v>1077</v>
      </c>
      <c r="AT17" s="1" t="s">
        <v>1077</v>
      </c>
      <c r="AU17" s="1" t="s">
        <v>1077</v>
      </c>
      <c r="AV17" s="1" t="s">
        <v>1077</v>
      </c>
      <c r="AW17" s="1" t="s">
        <v>1077</v>
      </c>
      <c r="AX17" s="1" t="s">
        <v>1077</v>
      </c>
      <c r="AY17" s="1" t="s">
        <v>1077</v>
      </c>
      <c r="AZ17" s="1" t="s">
        <v>1077</v>
      </c>
      <c r="BD17" s="1" t="s">
        <v>1078</v>
      </c>
      <c r="BE17" s="1" t="s">
        <v>1078</v>
      </c>
      <c r="BF17" s="1" t="s">
        <v>1078</v>
      </c>
      <c r="BM17" s="1" t="s">
        <v>1079</v>
      </c>
      <c r="BQ17" s="1" t="s">
        <v>928</v>
      </c>
      <c r="BR17" s="1" t="s">
        <v>928</v>
      </c>
      <c r="BS17" s="1" t="s">
        <v>928</v>
      </c>
      <c r="BT17" s="1" t="s">
        <v>853</v>
      </c>
      <c r="CI17" s="1" t="s">
        <v>1080</v>
      </c>
      <c r="CK17" s="1" t="s">
        <v>815</v>
      </c>
      <c r="CT17" s="1" t="s">
        <v>1081</v>
      </c>
      <c r="CU17" s="1" t="s">
        <v>1081</v>
      </c>
      <c r="CV17" s="1" t="s">
        <v>1081</v>
      </c>
      <c r="CW17" s="1" t="s">
        <v>1081</v>
      </c>
      <c r="CX17" s="1" t="s">
        <v>1081</v>
      </c>
      <c r="CY17" s="1" t="s">
        <v>1082</v>
      </c>
      <c r="DG17" s="1" t="s">
        <v>1083</v>
      </c>
      <c r="DJ17" s="1" t="s">
        <v>1079</v>
      </c>
      <c r="DK17" s="1" t="s">
        <v>1084</v>
      </c>
      <c r="DL17" s="1" t="s">
        <v>1084</v>
      </c>
      <c r="DM17" s="1" t="s">
        <v>1084</v>
      </c>
      <c r="DN17" s="1" t="s">
        <v>1084</v>
      </c>
      <c r="DO17" s="1" t="s">
        <v>1084</v>
      </c>
      <c r="DP17" s="1" t="s">
        <v>1084</v>
      </c>
      <c r="DQ17" s="1" t="s">
        <v>1084</v>
      </c>
      <c r="DR17" s="1" t="s">
        <v>1084</v>
      </c>
      <c r="DS17" s="1" t="s">
        <v>1084</v>
      </c>
      <c r="DT17" s="1" t="s">
        <v>1084</v>
      </c>
      <c r="DU17" s="1" t="s">
        <v>1084</v>
      </c>
      <c r="DV17" s="1" t="s">
        <v>1084</v>
      </c>
      <c r="DW17" s="1" t="s">
        <v>1084</v>
      </c>
      <c r="DX17" s="1" t="s">
        <v>1084</v>
      </c>
      <c r="DY17" s="1" t="s">
        <v>1084</v>
      </c>
      <c r="DZ17" s="1" t="s">
        <v>1084</v>
      </c>
      <c r="EA17" s="1" t="s">
        <v>1084</v>
      </c>
      <c r="EB17" s="1" t="s">
        <v>1085</v>
      </c>
    </row>
    <row r="18" spans="7:132" x14ac:dyDescent="0.3">
      <c r="G18" s="1" t="s">
        <v>1086</v>
      </c>
      <c r="X18" s="1" t="s">
        <v>1087</v>
      </c>
      <c r="Y18" s="1" t="s">
        <v>1087</v>
      </c>
      <c r="AA18" s="1" t="s">
        <v>1088</v>
      </c>
      <c r="AG18" s="1" t="s">
        <v>1089</v>
      </c>
      <c r="AJ18" s="1" t="s">
        <v>1090</v>
      </c>
      <c r="AK18" s="1" t="s">
        <v>1090</v>
      </c>
      <c r="AL18" s="1" t="s">
        <v>1090</v>
      </c>
      <c r="AM18" s="1" t="s">
        <v>1090</v>
      </c>
      <c r="AN18" s="1" t="s">
        <v>1090</v>
      </c>
      <c r="AO18" s="1" t="s">
        <v>1090</v>
      </c>
      <c r="AP18" s="1" t="s">
        <v>1090</v>
      </c>
      <c r="AQ18" s="1" t="s">
        <v>1090</v>
      </c>
      <c r="AR18" s="1" t="s">
        <v>1090</v>
      </c>
      <c r="AS18" s="1" t="s">
        <v>1090</v>
      </c>
      <c r="AT18" s="1" t="s">
        <v>1090</v>
      </c>
      <c r="AU18" s="1" t="s">
        <v>1090</v>
      </c>
      <c r="AV18" s="1" t="s">
        <v>1090</v>
      </c>
      <c r="AW18" s="1" t="s">
        <v>1090</v>
      </c>
      <c r="AX18" s="1" t="s">
        <v>1090</v>
      </c>
      <c r="AY18" s="1" t="s">
        <v>1090</v>
      </c>
      <c r="AZ18" s="1" t="s">
        <v>1090</v>
      </c>
      <c r="BD18" s="1" t="s">
        <v>1091</v>
      </c>
      <c r="BE18" s="1" t="s">
        <v>1091</v>
      </c>
      <c r="BF18" s="1" t="s">
        <v>1091</v>
      </c>
      <c r="BM18" s="1" t="s">
        <v>1092</v>
      </c>
      <c r="BQ18" s="1" t="s">
        <v>1093</v>
      </c>
      <c r="BR18" s="1" t="s">
        <v>1093</v>
      </c>
      <c r="BS18" s="1" t="s">
        <v>1093</v>
      </c>
      <c r="BT18" s="1" t="s">
        <v>1094</v>
      </c>
      <c r="CI18" s="1" t="s">
        <v>1095</v>
      </c>
      <c r="CK18" s="1" t="s">
        <v>1096</v>
      </c>
      <c r="CT18" s="1" t="s">
        <v>1097</v>
      </c>
      <c r="CU18" s="1" t="s">
        <v>1097</v>
      </c>
      <c r="CV18" s="1" t="s">
        <v>1097</v>
      </c>
      <c r="CW18" s="1" t="s">
        <v>1097</v>
      </c>
      <c r="CX18" s="1" t="s">
        <v>1097</v>
      </c>
      <c r="CY18" s="1" t="s">
        <v>1098</v>
      </c>
      <c r="DG18" s="1" t="s">
        <v>1099</v>
      </c>
      <c r="DJ18" s="1" t="s">
        <v>1092</v>
      </c>
      <c r="DK18" s="1" t="s">
        <v>1100</v>
      </c>
      <c r="DL18" s="1" t="s">
        <v>1100</v>
      </c>
      <c r="DM18" s="1" t="s">
        <v>1100</v>
      </c>
      <c r="DN18" s="1" t="s">
        <v>1100</v>
      </c>
      <c r="DO18" s="1" t="s">
        <v>1100</v>
      </c>
      <c r="DP18" s="1" t="s">
        <v>1100</v>
      </c>
      <c r="DQ18" s="1" t="s">
        <v>1100</v>
      </c>
      <c r="DR18" s="1" t="s">
        <v>1100</v>
      </c>
      <c r="DS18" s="1" t="s">
        <v>1100</v>
      </c>
      <c r="DT18" s="1" t="s">
        <v>1100</v>
      </c>
      <c r="DU18" s="1" t="s">
        <v>1100</v>
      </c>
      <c r="DV18" s="1" t="s">
        <v>1100</v>
      </c>
      <c r="DW18" s="1" t="s">
        <v>1100</v>
      </c>
      <c r="DX18" s="1" t="s">
        <v>1100</v>
      </c>
      <c r="DY18" s="1" t="s">
        <v>1100</v>
      </c>
      <c r="DZ18" s="1" t="s">
        <v>1100</v>
      </c>
      <c r="EA18" s="1" t="s">
        <v>1100</v>
      </c>
      <c r="EB18" s="1" t="s">
        <v>1101</v>
      </c>
    </row>
    <row r="19" spans="7:132" x14ac:dyDescent="0.3">
      <c r="G19" s="1" t="s">
        <v>1102</v>
      </c>
      <c r="X19" s="1" t="s">
        <v>1103</v>
      </c>
      <c r="Y19" s="1" t="s">
        <v>1103</v>
      </c>
      <c r="AA19" s="1" t="s">
        <v>1104</v>
      </c>
      <c r="AG19" s="1" t="s">
        <v>1105</v>
      </c>
      <c r="AJ19" s="1" t="s">
        <v>1106</v>
      </c>
      <c r="AK19" s="1" t="s">
        <v>1106</v>
      </c>
      <c r="AL19" s="1" t="s">
        <v>1106</v>
      </c>
      <c r="AM19" s="1" t="s">
        <v>1106</v>
      </c>
      <c r="AN19" s="1" t="s">
        <v>1106</v>
      </c>
      <c r="AO19" s="1" t="s">
        <v>1106</v>
      </c>
      <c r="AP19" s="1" t="s">
        <v>1106</v>
      </c>
      <c r="AQ19" s="1" t="s">
        <v>1106</v>
      </c>
      <c r="AR19" s="1" t="s">
        <v>1106</v>
      </c>
      <c r="AS19" s="1" t="s">
        <v>1106</v>
      </c>
      <c r="AT19" s="1" t="s">
        <v>1106</v>
      </c>
      <c r="AU19" s="1" t="s">
        <v>1106</v>
      </c>
      <c r="AV19" s="1" t="s">
        <v>1106</v>
      </c>
      <c r="AW19" s="1" t="s">
        <v>1106</v>
      </c>
      <c r="AX19" s="1" t="s">
        <v>1106</v>
      </c>
      <c r="AY19" s="1" t="s">
        <v>1106</v>
      </c>
      <c r="AZ19" s="1" t="s">
        <v>1106</v>
      </c>
      <c r="BD19" s="1" t="s">
        <v>727</v>
      </c>
      <c r="BE19" s="1" t="s">
        <v>727</v>
      </c>
      <c r="BF19" s="1" t="s">
        <v>727</v>
      </c>
      <c r="BM19" s="1" t="s">
        <v>1107</v>
      </c>
      <c r="BQ19" s="1" t="s">
        <v>1108</v>
      </c>
      <c r="BR19" s="1" t="s">
        <v>1108</v>
      </c>
      <c r="BS19" s="1" t="s">
        <v>1108</v>
      </c>
      <c r="BT19" s="1" t="s">
        <v>1109</v>
      </c>
      <c r="CI19" s="1" t="s">
        <v>1110</v>
      </c>
      <c r="CK19" s="1" t="s">
        <v>1111</v>
      </c>
      <c r="CT19" s="1" t="s">
        <v>1112</v>
      </c>
      <c r="CU19" s="1" t="s">
        <v>1112</v>
      </c>
      <c r="CV19" s="1" t="s">
        <v>1112</v>
      </c>
      <c r="CW19" s="1" t="s">
        <v>1112</v>
      </c>
      <c r="CX19" s="1" t="s">
        <v>1112</v>
      </c>
      <c r="CY19" s="1" t="s">
        <v>1113</v>
      </c>
      <c r="DG19" s="1" t="s">
        <v>1114</v>
      </c>
      <c r="DJ19" s="1" t="s">
        <v>1107</v>
      </c>
      <c r="DK19" s="1" t="s">
        <v>1115</v>
      </c>
      <c r="DL19" s="1" t="s">
        <v>1115</v>
      </c>
      <c r="DM19" s="1" t="s">
        <v>1115</v>
      </c>
      <c r="DN19" s="1" t="s">
        <v>1115</v>
      </c>
      <c r="DO19" s="1" t="s">
        <v>1115</v>
      </c>
      <c r="DP19" s="1" t="s">
        <v>1115</v>
      </c>
      <c r="DQ19" s="1" t="s">
        <v>1115</v>
      </c>
      <c r="DR19" s="1" t="s">
        <v>1115</v>
      </c>
      <c r="DS19" s="1" t="s">
        <v>1115</v>
      </c>
      <c r="DT19" s="1" t="s">
        <v>1115</v>
      </c>
      <c r="DU19" s="1" t="s">
        <v>1115</v>
      </c>
      <c r="DV19" s="1" t="s">
        <v>1115</v>
      </c>
      <c r="DW19" s="1" t="s">
        <v>1115</v>
      </c>
      <c r="DX19" s="1" t="s">
        <v>1115</v>
      </c>
      <c r="DY19" s="1" t="s">
        <v>1115</v>
      </c>
      <c r="DZ19" s="1" t="s">
        <v>1115</v>
      </c>
      <c r="EA19" s="1" t="s">
        <v>1115</v>
      </c>
      <c r="EB19" s="1" t="s">
        <v>1116</v>
      </c>
    </row>
    <row r="20" spans="7:132" x14ac:dyDescent="0.3">
      <c r="G20" s="1" t="s">
        <v>1117</v>
      </c>
      <c r="X20" s="1" t="s">
        <v>1118</v>
      </c>
      <c r="Y20" s="1" t="s">
        <v>1118</v>
      </c>
      <c r="AA20" s="1" t="s">
        <v>1119</v>
      </c>
      <c r="AG20" s="1" t="s">
        <v>1120</v>
      </c>
      <c r="AJ20" s="1" t="s">
        <v>311</v>
      </c>
      <c r="AK20" s="1" t="s">
        <v>311</v>
      </c>
      <c r="AL20" s="1" t="s">
        <v>311</v>
      </c>
      <c r="AM20" s="1" t="s">
        <v>311</v>
      </c>
      <c r="AN20" s="1" t="s">
        <v>311</v>
      </c>
      <c r="AO20" s="1" t="s">
        <v>311</v>
      </c>
      <c r="AP20" s="1" t="s">
        <v>311</v>
      </c>
      <c r="AQ20" s="1" t="s">
        <v>311</v>
      </c>
      <c r="AR20" s="1" t="s">
        <v>311</v>
      </c>
      <c r="AS20" s="1" t="s">
        <v>311</v>
      </c>
      <c r="AT20" s="1" t="s">
        <v>311</v>
      </c>
      <c r="AU20" s="1" t="s">
        <v>311</v>
      </c>
      <c r="AV20" s="1" t="s">
        <v>311</v>
      </c>
      <c r="AW20" s="1" t="s">
        <v>311</v>
      </c>
      <c r="AX20" s="1" t="s">
        <v>311</v>
      </c>
      <c r="AY20" s="1" t="s">
        <v>311</v>
      </c>
      <c r="AZ20" s="1" t="s">
        <v>311</v>
      </c>
      <c r="BM20" s="1" t="s">
        <v>1121</v>
      </c>
      <c r="BQ20" s="1" t="s">
        <v>1122</v>
      </c>
      <c r="BR20" s="1" t="s">
        <v>1122</v>
      </c>
      <c r="BS20" s="1" t="s">
        <v>1122</v>
      </c>
      <c r="BT20" s="1" t="s">
        <v>1091</v>
      </c>
      <c r="CI20" s="1" t="s">
        <v>1123</v>
      </c>
      <c r="CK20" s="1" t="s">
        <v>1124</v>
      </c>
      <c r="CT20" s="1" t="s">
        <v>1125</v>
      </c>
      <c r="CU20" s="1" t="s">
        <v>1125</v>
      </c>
      <c r="CV20" s="1" t="s">
        <v>1125</v>
      </c>
      <c r="CW20" s="1" t="s">
        <v>1125</v>
      </c>
      <c r="CX20" s="1" t="s">
        <v>1125</v>
      </c>
      <c r="CY20" s="1" t="s">
        <v>1126</v>
      </c>
      <c r="DG20" s="1" t="s">
        <v>1127</v>
      </c>
      <c r="DJ20" s="1" t="s">
        <v>1121</v>
      </c>
      <c r="DK20" s="1" t="s">
        <v>1128</v>
      </c>
      <c r="DL20" s="1" t="s">
        <v>1128</v>
      </c>
      <c r="DM20" s="1" t="s">
        <v>1128</v>
      </c>
      <c r="DN20" s="1" t="s">
        <v>1128</v>
      </c>
      <c r="DO20" s="1" t="s">
        <v>1128</v>
      </c>
      <c r="DP20" s="1" t="s">
        <v>1128</v>
      </c>
      <c r="DQ20" s="1" t="s">
        <v>1128</v>
      </c>
      <c r="DR20" s="1" t="s">
        <v>1128</v>
      </c>
      <c r="DS20" s="1" t="s">
        <v>1128</v>
      </c>
      <c r="DT20" s="1" t="s">
        <v>1128</v>
      </c>
      <c r="DU20" s="1" t="s">
        <v>1128</v>
      </c>
      <c r="DV20" s="1" t="s">
        <v>1128</v>
      </c>
      <c r="DW20" s="1" t="s">
        <v>1128</v>
      </c>
      <c r="DX20" s="1" t="s">
        <v>1128</v>
      </c>
      <c r="DY20" s="1" t="s">
        <v>1128</v>
      </c>
      <c r="DZ20" s="1" t="s">
        <v>1128</v>
      </c>
      <c r="EA20" s="1" t="s">
        <v>1128</v>
      </c>
      <c r="EB20" s="1" t="s">
        <v>1129</v>
      </c>
    </row>
    <row r="21" spans="7:132" x14ac:dyDescent="0.3">
      <c r="G21" s="1" t="s">
        <v>1130</v>
      </c>
      <c r="X21" s="1" t="s">
        <v>1131</v>
      </c>
      <c r="Y21" s="1" t="s">
        <v>1131</v>
      </c>
      <c r="AA21" s="1" t="s">
        <v>1132</v>
      </c>
      <c r="AG21" s="1" t="s">
        <v>1133</v>
      </c>
      <c r="BM21" s="1" t="s">
        <v>1134</v>
      </c>
      <c r="BQ21" s="1" t="s">
        <v>1135</v>
      </c>
      <c r="BR21" s="1" t="s">
        <v>1135</v>
      </c>
      <c r="BS21" s="1" t="s">
        <v>1135</v>
      </c>
      <c r="BT21" s="1" t="s">
        <v>1136</v>
      </c>
      <c r="CI21" s="1" t="s">
        <v>1137</v>
      </c>
      <c r="CK21" s="1" t="s">
        <v>1138</v>
      </c>
      <c r="CT21" s="1" t="s">
        <v>1139</v>
      </c>
      <c r="CU21" s="1" t="s">
        <v>1139</v>
      </c>
      <c r="CV21" s="1" t="s">
        <v>1139</v>
      </c>
      <c r="CW21" s="1" t="s">
        <v>1139</v>
      </c>
      <c r="CX21" s="1" t="s">
        <v>1139</v>
      </c>
      <c r="CY21" s="1" t="s">
        <v>1140</v>
      </c>
      <c r="DG21" s="1" t="s">
        <v>1141</v>
      </c>
      <c r="DJ21" s="1" t="s">
        <v>1134</v>
      </c>
      <c r="DK21" s="1" t="s">
        <v>1142</v>
      </c>
      <c r="DL21" s="1" t="s">
        <v>1142</v>
      </c>
      <c r="DM21" s="1" t="s">
        <v>1142</v>
      </c>
      <c r="DN21" s="1" t="s">
        <v>1142</v>
      </c>
      <c r="DO21" s="1" t="s">
        <v>1142</v>
      </c>
      <c r="DP21" s="1" t="s">
        <v>1142</v>
      </c>
      <c r="DQ21" s="1" t="s">
        <v>1142</v>
      </c>
      <c r="DR21" s="1" t="s">
        <v>1142</v>
      </c>
      <c r="DS21" s="1" t="s">
        <v>1142</v>
      </c>
      <c r="DT21" s="1" t="s">
        <v>1142</v>
      </c>
      <c r="DU21" s="1" t="s">
        <v>1142</v>
      </c>
      <c r="DV21" s="1" t="s">
        <v>1142</v>
      </c>
      <c r="DW21" s="1" t="s">
        <v>1142</v>
      </c>
      <c r="DX21" s="1" t="s">
        <v>1142</v>
      </c>
      <c r="DY21" s="1" t="s">
        <v>1142</v>
      </c>
      <c r="DZ21" s="1" t="s">
        <v>1142</v>
      </c>
      <c r="EA21" s="1" t="s">
        <v>1142</v>
      </c>
      <c r="EB21" s="1" t="s">
        <v>1143</v>
      </c>
    </row>
    <row r="22" spans="7:132" x14ac:dyDescent="0.3">
      <c r="G22" s="1" t="s">
        <v>1144</v>
      </c>
      <c r="X22" s="1" t="s">
        <v>1145</v>
      </c>
      <c r="Y22" s="1" t="s">
        <v>1145</v>
      </c>
      <c r="AA22" s="1" t="s">
        <v>1146</v>
      </c>
      <c r="AG22" s="1" t="s">
        <v>230</v>
      </c>
      <c r="BM22" s="1" t="s">
        <v>1147</v>
      </c>
      <c r="BQ22" s="1" t="s">
        <v>1148</v>
      </c>
      <c r="BR22" s="1" t="s">
        <v>1148</v>
      </c>
      <c r="BS22" s="1" t="s">
        <v>1148</v>
      </c>
      <c r="BT22" s="1" t="s">
        <v>1149</v>
      </c>
      <c r="CI22" s="1" t="s">
        <v>1150</v>
      </c>
      <c r="CK22" s="1" t="s">
        <v>1151</v>
      </c>
      <c r="CT22" s="1" t="s">
        <v>1152</v>
      </c>
      <c r="CU22" s="1" t="s">
        <v>1152</v>
      </c>
      <c r="CV22" s="1" t="s">
        <v>1152</v>
      </c>
      <c r="CW22" s="1" t="s">
        <v>1152</v>
      </c>
      <c r="CX22" s="1" t="s">
        <v>1152</v>
      </c>
      <c r="DG22" s="1" t="s">
        <v>1153</v>
      </c>
      <c r="DJ22" s="1" t="s">
        <v>1147</v>
      </c>
      <c r="DK22" s="1" t="s">
        <v>1154</v>
      </c>
      <c r="DL22" s="1" t="s">
        <v>1154</v>
      </c>
      <c r="DM22" s="1" t="s">
        <v>1154</v>
      </c>
      <c r="DN22" s="1" t="s">
        <v>1154</v>
      </c>
      <c r="DO22" s="1" t="s">
        <v>1154</v>
      </c>
      <c r="DP22" s="1" t="s">
        <v>1154</v>
      </c>
      <c r="DQ22" s="1" t="s">
        <v>1154</v>
      </c>
      <c r="DR22" s="1" t="s">
        <v>1154</v>
      </c>
      <c r="DS22" s="1" t="s">
        <v>1154</v>
      </c>
      <c r="DT22" s="1" t="s">
        <v>1154</v>
      </c>
      <c r="DU22" s="1" t="s">
        <v>1154</v>
      </c>
      <c r="DV22" s="1" t="s">
        <v>1154</v>
      </c>
      <c r="DW22" s="1" t="s">
        <v>1154</v>
      </c>
      <c r="DX22" s="1" t="s">
        <v>1154</v>
      </c>
      <c r="DY22" s="1" t="s">
        <v>1154</v>
      </c>
      <c r="DZ22" s="1" t="s">
        <v>1154</v>
      </c>
      <c r="EA22" s="1" t="s">
        <v>1154</v>
      </c>
    </row>
    <row r="23" spans="7:132" x14ac:dyDescent="0.3">
      <c r="G23" s="1" t="s">
        <v>1155</v>
      </c>
      <c r="X23" s="1" t="s">
        <v>1156</v>
      </c>
      <c r="Y23" s="1" t="s">
        <v>1156</v>
      </c>
      <c r="AA23" s="1" t="s">
        <v>1157</v>
      </c>
      <c r="AG23" s="1" t="s">
        <v>1158</v>
      </c>
      <c r="BM23" s="1" t="s">
        <v>1159</v>
      </c>
      <c r="BQ23" s="1" t="s">
        <v>1160</v>
      </c>
      <c r="BR23" s="1" t="s">
        <v>1160</v>
      </c>
      <c r="BS23" s="1" t="s">
        <v>1160</v>
      </c>
      <c r="BT23" s="1" t="s">
        <v>1161</v>
      </c>
      <c r="CI23" s="1" t="s">
        <v>1162</v>
      </c>
      <c r="CK23" s="1" t="s">
        <v>1163</v>
      </c>
      <c r="CT23" s="1" t="s">
        <v>1164</v>
      </c>
      <c r="CU23" s="1" t="s">
        <v>1164</v>
      </c>
      <c r="CV23" s="1" t="s">
        <v>1164</v>
      </c>
      <c r="CW23" s="1" t="s">
        <v>1164</v>
      </c>
      <c r="CX23" s="1" t="s">
        <v>1164</v>
      </c>
      <c r="DG23" s="1" t="s">
        <v>1165</v>
      </c>
      <c r="DJ23" s="1" t="s">
        <v>1159</v>
      </c>
      <c r="DK23" s="1" t="s">
        <v>1166</v>
      </c>
      <c r="DL23" s="1" t="s">
        <v>1166</v>
      </c>
      <c r="DM23" s="1" t="s">
        <v>1166</v>
      </c>
      <c r="DN23" s="1" t="s">
        <v>1166</v>
      </c>
      <c r="DO23" s="1" t="s">
        <v>1166</v>
      </c>
      <c r="DP23" s="1" t="s">
        <v>1166</v>
      </c>
      <c r="DQ23" s="1" t="s">
        <v>1166</v>
      </c>
      <c r="DR23" s="1" t="s">
        <v>1166</v>
      </c>
      <c r="DS23" s="1" t="s">
        <v>1166</v>
      </c>
      <c r="DT23" s="1" t="s">
        <v>1166</v>
      </c>
      <c r="DU23" s="1" t="s">
        <v>1166</v>
      </c>
      <c r="DV23" s="1" t="s">
        <v>1166</v>
      </c>
      <c r="DW23" s="1" t="s">
        <v>1166</v>
      </c>
      <c r="DX23" s="1" t="s">
        <v>1166</v>
      </c>
      <c r="DY23" s="1" t="s">
        <v>1166</v>
      </c>
      <c r="DZ23" s="1" t="s">
        <v>1166</v>
      </c>
      <c r="EA23" s="1" t="s">
        <v>1166</v>
      </c>
    </row>
    <row r="24" spans="7:132" x14ac:dyDescent="0.3">
      <c r="G24" s="1" t="s">
        <v>1167</v>
      </c>
      <c r="X24" s="1" t="s">
        <v>1168</v>
      </c>
      <c r="Y24" s="1" t="s">
        <v>1168</v>
      </c>
      <c r="AA24" s="1" t="s">
        <v>1169</v>
      </c>
      <c r="BM24" s="1" t="s">
        <v>1170</v>
      </c>
      <c r="BQ24" s="1" t="s">
        <v>1171</v>
      </c>
      <c r="BR24" s="1" t="s">
        <v>1171</v>
      </c>
      <c r="BS24" s="1" t="s">
        <v>1171</v>
      </c>
      <c r="BT24" s="1" t="s">
        <v>727</v>
      </c>
      <c r="CI24" s="1" t="s">
        <v>1172</v>
      </c>
      <c r="CK24" s="1" t="s">
        <v>1173</v>
      </c>
      <c r="CT24" s="1" t="s">
        <v>1174</v>
      </c>
      <c r="CU24" s="1" t="s">
        <v>1174</v>
      </c>
      <c r="CV24" s="1" t="s">
        <v>1174</v>
      </c>
      <c r="CW24" s="1" t="s">
        <v>1174</v>
      </c>
      <c r="CX24" s="1" t="s">
        <v>1174</v>
      </c>
      <c r="DG24" s="1" t="s">
        <v>1175</v>
      </c>
      <c r="DJ24" s="1" t="s">
        <v>1170</v>
      </c>
      <c r="DK24" s="1" t="s">
        <v>1176</v>
      </c>
      <c r="DL24" s="1" t="s">
        <v>1176</v>
      </c>
      <c r="DM24" s="1" t="s">
        <v>1176</v>
      </c>
      <c r="DN24" s="1" t="s">
        <v>1176</v>
      </c>
      <c r="DO24" s="1" t="s">
        <v>1176</v>
      </c>
      <c r="DP24" s="1" t="s">
        <v>1176</v>
      </c>
      <c r="DQ24" s="1" t="s">
        <v>1176</v>
      </c>
      <c r="DR24" s="1" t="s">
        <v>1176</v>
      </c>
      <c r="DS24" s="1" t="s">
        <v>1176</v>
      </c>
      <c r="DT24" s="1" t="s">
        <v>1176</v>
      </c>
      <c r="DU24" s="1" t="s">
        <v>1176</v>
      </c>
      <c r="DV24" s="1" t="s">
        <v>1176</v>
      </c>
      <c r="DW24" s="1" t="s">
        <v>1176</v>
      </c>
      <c r="DX24" s="1" t="s">
        <v>1176</v>
      </c>
      <c r="DY24" s="1" t="s">
        <v>1176</v>
      </c>
      <c r="DZ24" s="1" t="s">
        <v>1176</v>
      </c>
      <c r="EA24" s="1" t="s">
        <v>1176</v>
      </c>
    </row>
    <row r="25" spans="7:132" x14ac:dyDescent="0.3">
      <c r="G25" s="1" t="s">
        <v>1177</v>
      </c>
      <c r="X25" s="1" t="s">
        <v>1178</v>
      </c>
      <c r="Y25" s="1" t="s">
        <v>1178</v>
      </c>
      <c r="AA25" s="1" t="s">
        <v>304</v>
      </c>
      <c r="BM25" s="1" t="s">
        <v>1179</v>
      </c>
      <c r="BQ25" s="1" t="s">
        <v>1180</v>
      </c>
      <c r="BR25" s="1" t="s">
        <v>1180</v>
      </c>
      <c r="BS25" s="1" t="s">
        <v>1180</v>
      </c>
      <c r="CI25" s="1" t="s">
        <v>1181</v>
      </c>
      <c r="CK25" s="1" t="s">
        <v>1182</v>
      </c>
      <c r="CT25" s="1" t="s">
        <v>1183</v>
      </c>
      <c r="CU25" s="1" t="s">
        <v>1183</v>
      </c>
      <c r="CV25" s="1" t="s">
        <v>1183</v>
      </c>
      <c r="CW25" s="1" t="s">
        <v>1183</v>
      </c>
      <c r="CX25" s="1" t="s">
        <v>1183</v>
      </c>
      <c r="DG25" s="1" t="s">
        <v>1184</v>
      </c>
      <c r="DJ25" s="1" t="s">
        <v>1179</v>
      </c>
      <c r="DK25" s="1" t="s">
        <v>1185</v>
      </c>
      <c r="DL25" s="1" t="s">
        <v>1185</v>
      </c>
      <c r="DM25" s="1" t="s">
        <v>1185</v>
      </c>
      <c r="DN25" s="1" t="s">
        <v>1185</v>
      </c>
      <c r="DO25" s="1" t="s">
        <v>1185</v>
      </c>
      <c r="DP25" s="1" t="s">
        <v>1185</v>
      </c>
      <c r="DQ25" s="1" t="s">
        <v>1185</v>
      </c>
      <c r="DR25" s="1" t="s">
        <v>1185</v>
      </c>
      <c r="DS25" s="1" t="s">
        <v>1185</v>
      </c>
      <c r="DT25" s="1" t="s">
        <v>1185</v>
      </c>
      <c r="DU25" s="1" t="s">
        <v>1185</v>
      </c>
      <c r="DV25" s="1" t="s">
        <v>1185</v>
      </c>
      <c r="DW25" s="1" t="s">
        <v>1185</v>
      </c>
      <c r="DX25" s="1" t="s">
        <v>1185</v>
      </c>
      <c r="DY25" s="1" t="s">
        <v>1185</v>
      </c>
      <c r="DZ25" s="1" t="s">
        <v>1185</v>
      </c>
      <c r="EA25" s="1" t="s">
        <v>1185</v>
      </c>
    </row>
    <row r="26" spans="7:132" x14ac:dyDescent="0.3">
      <c r="G26" s="1" t="s">
        <v>1186</v>
      </c>
      <c r="X26" s="1" t="s">
        <v>1187</v>
      </c>
      <c r="Y26" s="1" t="s">
        <v>1187</v>
      </c>
      <c r="AA26" s="1" t="s">
        <v>1188</v>
      </c>
      <c r="BM26" s="1" t="s">
        <v>1189</v>
      </c>
      <c r="CI26" s="1" t="s">
        <v>1190</v>
      </c>
      <c r="CK26" s="1" t="s">
        <v>1191</v>
      </c>
      <c r="CT26" s="1" t="s">
        <v>1192</v>
      </c>
      <c r="CU26" s="1" t="s">
        <v>1192</v>
      </c>
      <c r="CV26" s="1" t="s">
        <v>1192</v>
      </c>
      <c r="CW26" s="1" t="s">
        <v>1192</v>
      </c>
      <c r="CX26" s="1" t="s">
        <v>1192</v>
      </c>
      <c r="DG26" s="1" t="s">
        <v>1193</v>
      </c>
      <c r="DJ26" s="1" t="s">
        <v>1189</v>
      </c>
      <c r="DK26" s="1" t="s">
        <v>1194</v>
      </c>
      <c r="DL26" s="1" t="s">
        <v>1194</v>
      </c>
      <c r="DM26" s="1" t="s">
        <v>1194</v>
      </c>
      <c r="DN26" s="1" t="s">
        <v>1194</v>
      </c>
      <c r="DO26" s="1" t="s">
        <v>1194</v>
      </c>
      <c r="DP26" s="1" t="s">
        <v>1194</v>
      </c>
      <c r="DQ26" s="1" t="s">
        <v>1194</v>
      </c>
      <c r="DR26" s="1" t="s">
        <v>1194</v>
      </c>
      <c r="DS26" s="1" t="s">
        <v>1194</v>
      </c>
      <c r="DT26" s="1" t="s">
        <v>1194</v>
      </c>
      <c r="DU26" s="1" t="s">
        <v>1194</v>
      </c>
      <c r="DV26" s="1" t="s">
        <v>1194</v>
      </c>
      <c r="DW26" s="1" t="s">
        <v>1194</v>
      </c>
      <c r="DX26" s="1" t="s">
        <v>1194</v>
      </c>
      <c r="DY26" s="1" t="s">
        <v>1194</v>
      </c>
      <c r="DZ26" s="1" t="s">
        <v>1194</v>
      </c>
      <c r="EA26" s="1" t="s">
        <v>1194</v>
      </c>
    </row>
    <row r="27" spans="7:132" x14ac:dyDescent="0.3">
      <c r="G27" s="1" t="s">
        <v>1195</v>
      </c>
      <c r="X27" s="1" t="s">
        <v>1196</v>
      </c>
      <c r="Y27" s="1" t="s">
        <v>1196</v>
      </c>
      <c r="AA27" s="1" t="s">
        <v>218</v>
      </c>
      <c r="BM27" s="1" t="s">
        <v>610</v>
      </c>
      <c r="CI27" s="1" t="s">
        <v>1197</v>
      </c>
      <c r="CK27" s="1" t="s">
        <v>852</v>
      </c>
      <c r="CT27" s="1" t="s">
        <v>1198</v>
      </c>
      <c r="CU27" s="1" t="s">
        <v>1198</v>
      </c>
      <c r="CV27" s="1" t="s">
        <v>1198</v>
      </c>
      <c r="CW27" s="1" t="s">
        <v>1198</v>
      </c>
      <c r="CX27" s="1" t="s">
        <v>1198</v>
      </c>
      <c r="DG27" s="1" t="s">
        <v>1199</v>
      </c>
      <c r="DJ27" s="1" t="s">
        <v>610</v>
      </c>
      <c r="DK27" s="1" t="s">
        <v>1200</v>
      </c>
      <c r="DL27" s="1" t="s">
        <v>1200</v>
      </c>
      <c r="DM27" s="1" t="s">
        <v>1200</v>
      </c>
      <c r="DN27" s="1" t="s">
        <v>1200</v>
      </c>
      <c r="DO27" s="1" t="s">
        <v>1200</v>
      </c>
      <c r="DP27" s="1" t="s">
        <v>1200</v>
      </c>
      <c r="DQ27" s="1" t="s">
        <v>1200</v>
      </c>
      <c r="DR27" s="1" t="s">
        <v>1200</v>
      </c>
      <c r="DS27" s="1" t="s">
        <v>1200</v>
      </c>
      <c r="DT27" s="1" t="s">
        <v>1200</v>
      </c>
      <c r="DU27" s="1" t="s">
        <v>1200</v>
      </c>
      <c r="DV27" s="1" t="s">
        <v>1200</v>
      </c>
      <c r="DW27" s="1" t="s">
        <v>1200</v>
      </c>
      <c r="DX27" s="1" t="s">
        <v>1200</v>
      </c>
      <c r="DY27" s="1" t="s">
        <v>1200</v>
      </c>
      <c r="DZ27" s="1" t="s">
        <v>1200</v>
      </c>
      <c r="EA27" s="1" t="s">
        <v>1200</v>
      </c>
    </row>
    <row r="28" spans="7:132" x14ac:dyDescent="0.3">
      <c r="G28" s="1" t="s">
        <v>1201</v>
      </c>
      <c r="X28" s="1" t="s">
        <v>1202</v>
      </c>
      <c r="Y28" s="1" t="s">
        <v>1202</v>
      </c>
      <c r="AA28" s="1" t="s">
        <v>1203</v>
      </c>
      <c r="BM28" s="1" t="s">
        <v>1204</v>
      </c>
      <c r="CI28" s="1" t="s">
        <v>1205</v>
      </c>
      <c r="CK28" s="1" t="s">
        <v>1206</v>
      </c>
      <c r="CT28" s="1" t="s">
        <v>1207</v>
      </c>
      <c r="CU28" s="1" t="s">
        <v>1207</v>
      </c>
      <c r="CV28" s="1" t="s">
        <v>1207</v>
      </c>
      <c r="CW28" s="1" t="s">
        <v>1207</v>
      </c>
      <c r="CX28" s="1" t="s">
        <v>1207</v>
      </c>
      <c r="DG28" s="1" t="s">
        <v>1208</v>
      </c>
      <c r="DJ28" s="1" t="s">
        <v>1204</v>
      </c>
      <c r="DK28" s="1" t="s">
        <v>1209</v>
      </c>
      <c r="DL28" s="1" t="s">
        <v>1209</v>
      </c>
      <c r="DM28" s="1" t="s">
        <v>1209</v>
      </c>
      <c r="DN28" s="1" t="s">
        <v>1209</v>
      </c>
      <c r="DO28" s="1" t="s">
        <v>1209</v>
      </c>
      <c r="DP28" s="1" t="s">
        <v>1209</v>
      </c>
      <c r="DQ28" s="1" t="s">
        <v>1209</v>
      </c>
      <c r="DR28" s="1" t="s">
        <v>1209</v>
      </c>
      <c r="DS28" s="1" t="s">
        <v>1209</v>
      </c>
      <c r="DT28" s="1" t="s">
        <v>1209</v>
      </c>
      <c r="DU28" s="1" t="s">
        <v>1209</v>
      </c>
      <c r="DV28" s="1" t="s">
        <v>1209</v>
      </c>
      <c r="DW28" s="1" t="s">
        <v>1209</v>
      </c>
      <c r="DX28" s="1" t="s">
        <v>1209</v>
      </c>
      <c r="DY28" s="1" t="s">
        <v>1209</v>
      </c>
      <c r="DZ28" s="1" t="s">
        <v>1209</v>
      </c>
      <c r="EA28" s="1" t="s">
        <v>1209</v>
      </c>
    </row>
    <row r="29" spans="7:132" x14ac:dyDescent="0.3">
      <c r="G29" s="1" t="s">
        <v>1210</v>
      </c>
      <c r="X29" s="1" t="s">
        <v>1211</v>
      </c>
      <c r="Y29" s="1" t="s">
        <v>1211</v>
      </c>
      <c r="AA29" s="1" t="s">
        <v>1212</v>
      </c>
      <c r="BM29" s="1" t="s">
        <v>1213</v>
      </c>
      <c r="CI29" s="1" t="s">
        <v>1214</v>
      </c>
      <c r="CK29" s="1" t="s">
        <v>1215</v>
      </c>
      <c r="CT29" s="1" t="s">
        <v>1216</v>
      </c>
      <c r="CU29" s="1" t="s">
        <v>1216</v>
      </c>
      <c r="CV29" s="1" t="s">
        <v>1216</v>
      </c>
      <c r="CW29" s="1" t="s">
        <v>1216</v>
      </c>
      <c r="CX29" s="1" t="s">
        <v>1216</v>
      </c>
      <c r="DG29" s="1" t="s">
        <v>1217</v>
      </c>
      <c r="DJ29" s="1" t="s">
        <v>1213</v>
      </c>
      <c r="DK29" s="1" t="s">
        <v>1218</v>
      </c>
      <c r="DL29" s="1" t="s">
        <v>1218</v>
      </c>
      <c r="DM29" s="1" t="s">
        <v>1218</v>
      </c>
      <c r="DN29" s="1" t="s">
        <v>1218</v>
      </c>
      <c r="DO29" s="1" t="s">
        <v>1218</v>
      </c>
      <c r="DP29" s="1" t="s">
        <v>1218</v>
      </c>
      <c r="DQ29" s="1" t="s">
        <v>1218</v>
      </c>
      <c r="DR29" s="1" t="s">
        <v>1218</v>
      </c>
      <c r="DS29" s="1" t="s">
        <v>1218</v>
      </c>
      <c r="DT29" s="1" t="s">
        <v>1218</v>
      </c>
      <c r="DU29" s="1" t="s">
        <v>1218</v>
      </c>
      <c r="DV29" s="1" t="s">
        <v>1218</v>
      </c>
      <c r="DW29" s="1" t="s">
        <v>1218</v>
      </c>
      <c r="DX29" s="1" t="s">
        <v>1218</v>
      </c>
      <c r="DY29" s="1" t="s">
        <v>1218</v>
      </c>
      <c r="DZ29" s="1" t="s">
        <v>1218</v>
      </c>
      <c r="EA29" s="1" t="s">
        <v>1218</v>
      </c>
    </row>
    <row r="30" spans="7:132" x14ac:dyDescent="0.3">
      <c r="G30" s="1" t="s">
        <v>1219</v>
      </c>
      <c r="X30" s="1" t="s">
        <v>1220</v>
      </c>
      <c r="Y30" s="1" t="s">
        <v>1220</v>
      </c>
      <c r="AA30" s="1" t="s">
        <v>1221</v>
      </c>
      <c r="BM30" s="1" t="s">
        <v>1222</v>
      </c>
      <c r="CI30" s="1" t="s">
        <v>1223</v>
      </c>
      <c r="CK30" s="1" t="s">
        <v>1224</v>
      </c>
      <c r="CT30" s="1" t="s">
        <v>1225</v>
      </c>
      <c r="CU30" s="1" t="s">
        <v>1225</v>
      </c>
      <c r="CV30" s="1" t="s">
        <v>1225</v>
      </c>
      <c r="CW30" s="1" t="s">
        <v>1225</v>
      </c>
      <c r="CX30" s="1" t="s">
        <v>1225</v>
      </c>
      <c r="DG30" s="1" t="s">
        <v>1226</v>
      </c>
      <c r="DJ30" s="1" t="s">
        <v>1222</v>
      </c>
      <c r="DK30" s="1" t="s">
        <v>1227</v>
      </c>
      <c r="DL30" s="1" t="s">
        <v>1227</v>
      </c>
      <c r="DM30" s="1" t="s">
        <v>1227</v>
      </c>
      <c r="DN30" s="1" t="s">
        <v>1227</v>
      </c>
      <c r="DO30" s="1" t="s">
        <v>1227</v>
      </c>
      <c r="DP30" s="1" t="s">
        <v>1227</v>
      </c>
      <c r="DQ30" s="1" t="s">
        <v>1227</v>
      </c>
      <c r="DR30" s="1" t="s">
        <v>1227</v>
      </c>
      <c r="DS30" s="1" t="s">
        <v>1227</v>
      </c>
      <c r="DT30" s="1" t="s">
        <v>1227</v>
      </c>
      <c r="DU30" s="1" t="s">
        <v>1227</v>
      </c>
      <c r="DV30" s="1" t="s">
        <v>1227</v>
      </c>
      <c r="DW30" s="1" t="s">
        <v>1227</v>
      </c>
      <c r="DX30" s="1" t="s">
        <v>1227</v>
      </c>
      <c r="DY30" s="1" t="s">
        <v>1227</v>
      </c>
      <c r="DZ30" s="1" t="s">
        <v>1227</v>
      </c>
      <c r="EA30" s="1" t="s">
        <v>1227</v>
      </c>
    </row>
    <row r="31" spans="7:132" x14ac:dyDescent="0.3">
      <c r="G31" s="1" t="s">
        <v>1228</v>
      </c>
      <c r="X31" s="1" t="s">
        <v>1229</v>
      </c>
      <c r="Y31" s="1" t="s">
        <v>1229</v>
      </c>
      <c r="AA31" s="1" t="s">
        <v>1230</v>
      </c>
      <c r="BM31" s="1" t="s">
        <v>1231</v>
      </c>
      <c r="CI31" s="1" t="s">
        <v>1232</v>
      </c>
      <c r="CT31" s="1" t="s">
        <v>1233</v>
      </c>
      <c r="CU31" s="1" t="s">
        <v>1233</v>
      </c>
      <c r="CV31" s="1" t="s">
        <v>1233</v>
      </c>
      <c r="CW31" s="1" t="s">
        <v>1233</v>
      </c>
      <c r="CX31" s="1" t="s">
        <v>1233</v>
      </c>
      <c r="DG31" s="1" t="s">
        <v>1234</v>
      </c>
      <c r="DJ31" s="1" t="s">
        <v>1231</v>
      </c>
      <c r="DK31" s="1" t="s">
        <v>1235</v>
      </c>
      <c r="DL31" s="1" t="s">
        <v>1235</v>
      </c>
      <c r="DM31" s="1" t="s">
        <v>1235</v>
      </c>
      <c r="DN31" s="1" t="s">
        <v>1235</v>
      </c>
      <c r="DO31" s="1" t="s">
        <v>1235</v>
      </c>
      <c r="DP31" s="1" t="s">
        <v>1235</v>
      </c>
      <c r="DQ31" s="1" t="s">
        <v>1235</v>
      </c>
      <c r="DR31" s="1" t="s">
        <v>1235</v>
      </c>
      <c r="DS31" s="1" t="s">
        <v>1235</v>
      </c>
      <c r="DT31" s="1" t="s">
        <v>1235</v>
      </c>
      <c r="DU31" s="1" t="s">
        <v>1235</v>
      </c>
      <c r="DV31" s="1" t="s">
        <v>1235</v>
      </c>
      <c r="DW31" s="1" t="s">
        <v>1235</v>
      </c>
      <c r="DX31" s="1" t="s">
        <v>1235</v>
      </c>
      <c r="DY31" s="1" t="s">
        <v>1235</v>
      </c>
      <c r="DZ31" s="1" t="s">
        <v>1235</v>
      </c>
      <c r="EA31" s="1" t="s">
        <v>1235</v>
      </c>
    </row>
    <row r="32" spans="7:132" x14ac:dyDescent="0.3">
      <c r="G32" s="1" t="s">
        <v>1236</v>
      </c>
      <c r="X32" s="1" t="s">
        <v>1237</v>
      </c>
      <c r="Y32" s="1" t="s">
        <v>1237</v>
      </c>
      <c r="AA32" s="1" t="s">
        <v>1238</v>
      </c>
      <c r="BM32" s="1" t="s">
        <v>1239</v>
      </c>
      <c r="CI32" s="1" t="s">
        <v>1240</v>
      </c>
      <c r="CT32" s="1" t="s">
        <v>1241</v>
      </c>
      <c r="CU32" s="1" t="s">
        <v>1241</v>
      </c>
      <c r="CV32" s="1" t="s">
        <v>1241</v>
      </c>
      <c r="CW32" s="1" t="s">
        <v>1241</v>
      </c>
      <c r="CX32" s="1" t="s">
        <v>1241</v>
      </c>
      <c r="DG32" s="1" t="s">
        <v>1242</v>
      </c>
      <c r="DJ32" s="1" t="s">
        <v>1239</v>
      </c>
      <c r="DK32" s="1" t="s">
        <v>1243</v>
      </c>
      <c r="DL32" s="1" t="s">
        <v>1243</v>
      </c>
      <c r="DM32" s="1" t="s">
        <v>1243</v>
      </c>
      <c r="DN32" s="1" t="s">
        <v>1243</v>
      </c>
      <c r="DO32" s="1" t="s">
        <v>1243</v>
      </c>
      <c r="DP32" s="1" t="s">
        <v>1243</v>
      </c>
      <c r="DQ32" s="1" t="s">
        <v>1243</v>
      </c>
      <c r="DR32" s="1" t="s">
        <v>1243</v>
      </c>
      <c r="DS32" s="1" t="s">
        <v>1243</v>
      </c>
      <c r="DT32" s="1" t="s">
        <v>1243</v>
      </c>
      <c r="DU32" s="1" t="s">
        <v>1243</v>
      </c>
      <c r="DV32" s="1" t="s">
        <v>1243</v>
      </c>
      <c r="DW32" s="1" t="s">
        <v>1243</v>
      </c>
      <c r="DX32" s="1" t="s">
        <v>1243</v>
      </c>
      <c r="DY32" s="1" t="s">
        <v>1243</v>
      </c>
      <c r="DZ32" s="1" t="s">
        <v>1243</v>
      </c>
      <c r="EA32" s="1" t="s">
        <v>1243</v>
      </c>
    </row>
    <row r="33" spans="7:131" x14ac:dyDescent="0.3">
      <c r="G33" s="1" t="s">
        <v>1244</v>
      </c>
      <c r="X33" s="1" t="s">
        <v>1245</v>
      </c>
      <c r="Y33" s="1" t="s">
        <v>1245</v>
      </c>
      <c r="AA33" s="1" t="s">
        <v>1246</v>
      </c>
      <c r="BM33" s="1" t="s">
        <v>1247</v>
      </c>
      <c r="CI33" s="1" t="s">
        <v>1248</v>
      </c>
      <c r="CT33" s="1" t="s">
        <v>1249</v>
      </c>
      <c r="CU33" s="1" t="s">
        <v>1249</v>
      </c>
      <c r="CV33" s="1" t="s">
        <v>1249</v>
      </c>
      <c r="CW33" s="1" t="s">
        <v>1249</v>
      </c>
      <c r="CX33" s="1" t="s">
        <v>1249</v>
      </c>
      <c r="DG33" s="1" t="s">
        <v>1250</v>
      </c>
      <c r="DJ33" s="1" t="s">
        <v>1247</v>
      </c>
      <c r="DK33" s="1" t="s">
        <v>1251</v>
      </c>
      <c r="DL33" s="1" t="s">
        <v>1251</v>
      </c>
      <c r="DM33" s="1" t="s">
        <v>1251</v>
      </c>
      <c r="DN33" s="1" t="s">
        <v>1251</v>
      </c>
      <c r="DO33" s="1" t="s">
        <v>1251</v>
      </c>
      <c r="DP33" s="1" t="s">
        <v>1251</v>
      </c>
      <c r="DQ33" s="1" t="s">
        <v>1251</v>
      </c>
      <c r="DR33" s="1" t="s">
        <v>1251</v>
      </c>
      <c r="DS33" s="1" t="s">
        <v>1251</v>
      </c>
      <c r="DT33" s="1" t="s">
        <v>1251</v>
      </c>
      <c r="DU33" s="1" t="s">
        <v>1251</v>
      </c>
      <c r="DV33" s="1" t="s">
        <v>1251</v>
      </c>
      <c r="DW33" s="1" t="s">
        <v>1251</v>
      </c>
      <c r="DX33" s="1" t="s">
        <v>1251</v>
      </c>
      <c r="DY33" s="1" t="s">
        <v>1251</v>
      </c>
      <c r="DZ33" s="1" t="s">
        <v>1251</v>
      </c>
      <c r="EA33" s="1" t="s">
        <v>1251</v>
      </c>
    </row>
    <row r="34" spans="7:131" x14ac:dyDescent="0.3">
      <c r="G34" s="1" t="s">
        <v>1252</v>
      </c>
      <c r="X34" s="1" t="s">
        <v>1253</v>
      </c>
      <c r="Y34" s="1" t="s">
        <v>1253</v>
      </c>
      <c r="AA34" s="1" t="s">
        <v>1254</v>
      </c>
      <c r="BM34" s="1" t="s">
        <v>1255</v>
      </c>
      <c r="CI34" s="1" t="s">
        <v>1256</v>
      </c>
      <c r="CT34" s="1" t="s">
        <v>1257</v>
      </c>
      <c r="CU34" s="1" t="s">
        <v>1257</v>
      </c>
      <c r="CV34" s="1" t="s">
        <v>1257</v>
      </c>
      <c r="CW34" s="1" t="s">
        <v>1257</v>
      </c>
      <c r="CX34" s="1" t="s">
        <v>1257</v>
      </c>
      <c r="DG34" s="1" t="s">
        <v>1258</v>
      </c>
      <c r="DJ34" s="1" t="s">
        <v>1255</v>
      </c>
      <c r="DK34" s="1" t="s">
        <v>1259</v>
      </c>
      <c r="DL34" s="1" t="s">
        <v>1259</v>
      </c>
      <c r="DM34" s="1" t="s">
        <v>1259</v>
      </c>
      <c r="DN34" s="1" t="s">
        <v>1259</v>
      </c>
      <c r="DO34" s="1" t="s">
        <v>1259</v>
      </c>
      <c r="DP34" s="1" t="s">
        <v>1259</v>
      </c>
      <c r="DQ34" s="1" t="s">
        <v>1259</v>
      </c>
      <c r="DR34" s="1" t="s">
        <v>1259</v>
      </c>
      <c r="DS34" s="1" t="s">
        <v>1259</v>
      </c>
      <c r="DT34" s="1" t="s">
        <v>1259</v>
      </c>
      <c r="DU34" s="1" t="s">
        <v>1259</v>
      </c>
      <c r="DV34" s="1" t="s">
        <v>1259</v>
      </c>
      <c r="DW34" s="1" t="s">
        <v>1259</v>
      </c>
      <c r="DX34" s="1" t="s">
        <v>1259</v>
      </c>
      <c r="DY34" s="1" t="s">
        <v>1259</v>
      </c>
      <c r="DZ34" s="1" t="s">
        <v>1259</v>
      </c>
      <c r="EA34" s="1" t="s">
        <v>1259</v>
      </c>
    </row>
    <row r="35" spans="7:131" x14ac:dyDescent="0.3">
      <c r="G35" s="1" t="s">
        <v>1260</v>
      </c>
      <c r="X35" s="1" t="s">
        <v>1261</v>
      </c>
      <c r="Y35" s="1" t="s">
        <v>1261</v>
      </c>
      <c r="AA35" s="1" t="s">
        <v>1262</v>
      </c>
      <c r="BM35" s="1" t="s">
        <v>1263</v>
      </c>
      <c r="CI35" s="1" t="s">
        <v>1264</v>
      </c>
      <c r="CT35" s="1" t="s">
        <v>1265</v>
      </c>
      <c r="CU35" s="1" t="s">
        <v>1265</v>
      </c>
      <c r="CV35" s="1" t="s">
        <v>1265</v>
      </c>
      <c r="CW35" s="1" t="s">
        <v>1265</v>
      </c>
      <c r="CX35" s="1" t="s">
        <v>1265</v>
      </c>
      <c r="DG35" s="1" t="s">
        <v>1266</v>
      </c>
      <c r="DJ35" s="1" t="s">
        <v>1263</v>
      </c>
      <c r="DK35" s="1" t="s">
        <v>1267</v>
      </c>
      <c r="DL35" s="1" t="s">
        <v>1267</v>
      </c>
      <c r="DM35" s="1" t="s">
        <v>1267</v>
      </c>
      <c r="DN35" s="1" t="s">
        <v>1267</v>
      </c>
      <c r="DO35" s="1" t="s">
        <v>1267</v>
      </c>
      <c r="DP35" s="1" t="s">
        <v>1267</v>
      </c>
      <c r="DQ35" s="1" t="s">
        <v>1267</v>
      </c>
      <c r="DR35" s="1" t="s">
        <v>1267</v>
      </c>
      <c r="DS35" s="1" t="s">
        <v>1267</v>
      </c>
      <c r="DT35" s="1" t="s">
        <v>1267</v>
      </c>
      <c r="DU35" s="1" t="s">
        <v>1267</v>
      </c>
      <c r="DV35" s="1" t="s">
        <v>1267</v>
      </c>
      <c r="DW35" s="1" t="s">
        <v>1267</v>
      </c>
      <c r="DX35" s="1" t="s">
        <v>1267</v>
      </c>
      <c r="DY35" s="1" t="s">
        <v>1267</v>
      </c>
      <c r="DZ35" s="1" t="s">
        <v>1267</v>
      </c>
      <c r="EA35" s="1" t="s">
        <v>1267</v>
      </c>
    </row>
    <row r="36" spans="7:131" x14ac:dyDescent="0.3">
      <c r="G36" s="1" t="s">
        <v>1268</v>
      </c>
      <c r="X36" s="1" t="s">
        <v>1269</v>
      </c>
      <c r="Y36" s="1" t="s">
        <v>1269</v>
      </c>
      <c r="AA36" s="1" t="s">
        <v>1270</v>
      </c>
      <c r="BM36" s="1" t="s">
        <v>1271</v>
      </c>
      <c r="CI36" s="1" t="s">
        <v>1272</v>
      </c>
      <c r="CT36" s="1" t="s">
        <v>1273</v>
      </c>
      <c r="CU36" s="1" t="s">
        <v>1273</v>
      </c>
      <c r="CV36" s="1" t="s">
        <v>1273</v>
      </c>
      <c r="CW36" s="1" t="s">
        <v>1273</v>
      </c>
      <c r="CX36" s="1" t="s">
        <v>1273</v>
      </c>
      <c r="DG36" s="1" t="s">
        <v>1274</v>
      </c>
      <c r="DJ36" s="1" t="s">
        <v>1271</v>
      </c>
      <c r="DK36" s="1" t="s">
        <v>1275</v>
      </c>
      <c r="DL36" s="1" t="s">
        <v>1275</v>
      </c>
      <c r="DM36" s="1" t="s">
        <v>1275</v>
      </c>
      <c r="DN36" s="1" t="s">
        <v>1275</v>
      </c>
      <c r="DO36" s="1" t="s">
        <v>1275</v>
      </c>
      <c r="DP36" s="1" t="s">
        <v>1275</v>
      </c>
      <c r="DQ36" s="1" t="s">
        <v>1275</v>
      </c>
      <c r="DR36" s="1" t="s">
        <v>1275</v>
      </c>
      <c r="DS36" s="1" t="s">
        <v>1275</v>
      </c>
      <c r="DT36" s="1" t="s">
        <v>1275</v>
      </c>
      <c r="DU36" s="1" t="s">
        <v>1275</v>
      </c>
      <c r="DV36" s="1" t="s">
        <v>1275</v>
      </c>
      <c r="DW36" s="1" t="s">
        <v>1275</v>
      </c>
      <c r="DX36" s="1" t="s">
        <v>1275</v>
      </c>
      <c r="DY36" s="1" t="s">
        <v>1275</v>
      </c>
      <c r="DZ36" s="1" t="s">
        <v>1275</v>
      </c>
      <c r="EA36" s="1" t="s">
        <v>1275</v>
      </c>
    </row>
    <row r="37" spans="7:131" x14ac:dyDescent="0.3">
      <c r="G37" s="1" t="s">
        <v>1276</v>
      </c>
      <c r="X37" s="1" t="s">
        <v>1277</v>
      </c>
      <c r="Y37" s="1" t="s">
        <v>1277</v>
      </c>
      <c r="BM37" s="1" t="s">
        <v>1278</v>
      </c>
      <c r="CI37" s="1" t="s">
        <v>705</v>
      </c>
      <c r="CT37" s="1" t="s">
        <v>1279</v>
      </c>
      <c r="CU37" s="1" t="s">
        <v>1279</v>
      </c>
      <c r="CV37" s="1" t="s">
        <v>1279</v>
      </c>
      <c r="CW37" s="1" t="s">
        <v>1279</v>
      </c>
      <c r="CX37" s="1" t="s">
        <v>1279</v>
      </c>
      <c r="DG37" s="1" t="s">
        <v>1280</v>
      </c>
      <c r="DJ37" s="1" t="s">
        <v>1278</v>
      </c>
      <c r="DK37" s="1" t="s">
        <v>1281</v>
      </c>
      <c r="DL37" s="1" t="s">
        <v>1281</v>
      </c>
      <c r="DM37" s="1" t="s">
        <v>1281</v>
      </c>
      <c r="DN37" s="1" t="s">
        <v>1281</v>
      </c>
      <c r="DO37" s="1" t="s">
        <v>1281</v>
      </c>
      <c r="DP37" s="1" t="s">
        <v>1281</v>
      </c>
      <c r="DQ37" s="1" t="s">
        <v>1281</v>
      </c>
      <c r="DR37" s="1" t="s">
        <v>1281</v>
      </c>
      <c r="DS37" s="1" t="s">
        <v>1281</v>
      </c>
      <c r="DT37" s="1" t="s">
        <v>1281</v>
      </c>
      <c r="DU37" s="1" t="s">
        <v>1281</v>
      </c>
      <c r="DV37" s="1" t="s">
        <v>1281</v>
      </c>
      <c r="DW37" s="1" t="s">
        <v>1281</v>
      </c>
      <c r="DX37" s="1" t="s">
        <v>1281</v>
      </c>
      <c r="DY37" s="1" t="s">
        <v>1281</v>
      </c>
      <c r="DZ37" s="1" t="s">
        <v>1281</v>
      </c>
      <c r="EA37" s="1" t="s">
        <v>1281</v>
      </c>
    </row>
    <row r="38" spans="7:131" x14ac:dyDescent="0.3">
      <c r="G38" s="1" t="s">
        <v>1282</v>
      </c>
      <c r="X38" s="1" t="s">
        <v>1283</v>
      </c>
      <c r="Y38" s="1" t="s">
        <v>1283</v>
      </c>
      <c r="BM38" s="1" t="s">
        <v>1284</v>
      </c>
      <c r="CI38" s="1" t="s">
        <v>1285</v>
      </c>
      <c r="CT38" s="1" t="s">
        <v>1286</v>
      </c>
      <c r="CU38" s="1" t="s">
        <v>1286</v>
      </c>
      <c r="CV38" s="1" t="s">
        <v>1286</v>
      </c>
      <c r="CW38" s="1" t="s">
        <v>1286</v>
      </c>
      <c r="CX38" s="1" t="s">
        <v>1286</v>
      </c>
      <c r="DG38" s="1" t="s">
        <v>1287</v>
      </c>
      <c r="DJ38" s="1" t="s">
        <v>1284</v>
      </c>
      <c r="DK38" s="1" t="s">
        <v>1288</v>
      </c>
      <c r="DL38" s="1" t="s">
        <v>1288</v>
      </c>
      <c r="DM38" s="1" t="s">
        <v>1288</v>
      </c>
      <c r="DN38" s="1" t="s">
        <v>1288</v>
      </c>
      <c r="DO38" s="1" t="s">
        <v>1288</v>
      </c>
      <c r="DP38" s="1" t="s">
        <v>1288</v>
      </c>
      <c r="DQ38" s="1" t="s">
        <v>1288</v>
      </c>
      <c r="DR38" s="1" t="s">
        <v>1288</v>
      </c>
      <c r="DS38" s="1" t="s">
        <v>1288</v>
      </c>
      <c r="DT38" s="1" t="s">
        <v>1288</v>
      </c>
      <c r="DU38" s="1" t="s">
        <v>1288</v>
      </c>
      <c r="DV38" s="1" t="s">
        <v>1288</v>
      </c>
      <c r="DW38" s="1" t="s">
        <v>1288</v>
      </c>
      <c r="DX38" s="1" t="s">
        <v>1288</v>
      </c>
      <c r="DY38" s="1" t="s">
        <v>1288</v>
      </c>
      <c r="DZ38" s="1" t="s">
        <v>1288</v>
      </c>
      <c r="EA38" s="1" t="s">
        <v>1288</v>
      </c>
    </row>
    <row r="39" spans="7:131" x14ac:dyDescent="0.3">
      <c r="G39" s="1" t="s">
        <v>1289</v>
      </c>
      <c r="X39" s="1" t="s">
        <v>1290</v>
      </c>
      <c r="Y39" s="1" t="s">
        <v>1290</v>
      </c>
      <c r="BM39" s="1" t="s">
        <v>1291</v>
      </c>
      <c r="CI39" s="1" t="s">
        <v>1292</v>
      </c>
      <c r="CT39" s="1" t="s">
        <v>1293</v>
      </c>
      <c r="CU39" s="1" t="s">
        <v>1293</v>
      </c>
      <c r="CV39" s="1" t="s">
        <v>1293</v>
      </c>
      <c r="CW39" s="1" t="s">
        <v>1293</v>
      </c>
      <c r="CX39" s="1" t="s">
        <v>1293</v>
      </c>
      <c r="DG39" s="1" t="s">
        <v>1294</v>
      </c>
      <c r="DJ39" s="1" t="s">
        <v>1291</v>
      </c>
      <c r="DK39" s="1" t="s">
        <v>1295</v>
      </c>
      <c r="DL39" s="1" t="s">
        <v>1295</v>
      </c>
      <c r="DM39" s="1" t="s">
        <v>1295</v>
      </c>
      <c r="DN39" s="1" t="s">
        <v>1295</v>
      </c>
      <c r="DO39" s="1" t="s">
        <v>1295</v>
      </c>
      <c r="DP39" s="1" t="s">
        <v>1295</v>
      </c>
      <c r="DQ39" s="1" t="s">
        <v>1295</v>
      </c>
      <c r="DR39" s="1" t="s">
        <v>1295</v>
      </c>
      <c r="DS39" s="1" t="s">
        <v>1295</v>
      </c>
      <c r="DT39" s="1" t="s">
        <v>1295</v>
      </c>
      <c r="DU39" s="1" t="s">
        <v>1295</v>
      </c>
      <c r="DV39" s="1" t="s">
        <v>1295</v>
      </c>
      <c r="DW39" s="1" t="s">
        <v>1295</v>
      </c>
      <c r="DX39" s="1" t="s">
        <v>1295</v>
      </c>
      <c r="DY39" s="1" t="s">
        <v>1295</v>
      </c>
      <c r="DZ39" s="1" t="s">
        <v>1295</v>
      </c>
      <c r="EA39" s="1" t="s">
        <v>1295</v>
      </c>
    </row>
    <row r="40" spans="7:131" x14ac:dyDescent="0.3">
      <c r="G40" s="1" t="s">
        <v>1296</v>
      </c>
      <c r="X40" s="1" t="s">
        <v>1297</v>
      </c>
      <c r="Y40" s="1" t="s">
        <v>1297</v>
      </c>
      <c r="BM40" s="1" t="s">
        <v>1298</v>
      </c>
      <c r="CI40" s="1" t="s">
        <v>1299</v>
      </c>
      <c r="CT40" s="1" t="s">
        <v>1300</v>
      </c>
      <c r="CU40" s="1" t="s">
        <v>1300</v>
      </c>
      <c r="CV40" s="1" t="s">
        <v>1300</v>
      </c>
      <c r="CW40" s="1" t="s">
        <v>1300</v>
      </c>
      <c r="CX40" s="1" t="s">
        <v>1300</v>
      </c>
      <c r="DG40" s="1" t="s">
        <v>1301</v>
      </c>
      <c r="DJ40" s="1" t="s">
        <v>1298</v>
      </c>
      <c r="DK40" s="1" t="s">
        <v>1302</v>
      </c>
      <c r="DL40" s="1" t="s">
        <v>1302</v>
      </c>
      <c r="DM40" s="1" t="s">
        <v>1302</v>
      </c>
      <c r="DN40" s="1" t="s">
        <v>1302</v>
      </c>
      <c r="DO40" s="1" t="s">
        <v>1302</v>
      </c>
      <c r="DP40" s="1" t="s">
        <v>1302</v>
      </c>
      <c r="DQ40" s="1" t="s">
        <v>1302</v>
      </c>
      <c r="DR40" s="1" t="s">
        <v>1302</v>
      </c>
      <c r="DS40" s="1" t="s">
        <v>1302</v>
      </c>
      <c r="DT40" s="1" t="s">
        <v>1302</v>
      </c>
      <c r="DU40" s="1" t="s">
        <v>1302</v>
      </c>
      <c r="DV40" s="1" t="s">
        <v>1302</v>
      </c>
      <c r="DW40" s="1" t="s">
        <v>1302</v>
      </c>
      <c r="DX40" s="1" t="s">
        <v>1302</v>
      </c>
      <c r="DY40" s="1" t="s">
        <v>1302</v>
      </c>
      <c r="DZ40" s="1" t="s">
        <v>1302</v>
      </c>
      <c r="EA40" s="1" t="s">
        <v>1302</v>
      </c>
    </row>
    <row r="41" spans="7:131" x14ac:dyDescent="0.3">
      <c r="G41" s="1" t="s">
        <v>1303</v>
      </c>
      <c r="X41" s="1" t="s">
        <v>1304</v>
      </c>
      <c r="Y41" s="1" t="s">
        <v>1304</v>
      </c>
      <c r="BM41" s="1" t="s">
        <v>1305</v>
      </c>
      <c r="CI41" s="1" t="s">
        <v>1306</v>
      </c>
      <c r="CT41" s="1" t="s">
        <v>1307</v>
      </c>
      <c r="CU41" s="1" t="s">
        <v>1307</v>
      </c>
      <c r="CV41" s="1" t="s">
        <v>1307</v>
      </c>
      <c r="CW41" s="1" t="s">
        <v>1307</v>
      </c>
      <c r="CX41" s="1" t="s">
        <v>1307</v>
      </c>
      <c r="DG41" s="1" t="s">
        <v>1308</v>
      </c>
      <c r="DJ41" s="1" t="s">
        <v>1305</v>
      </c>
      <c r="DK41" s="1" t="s">
        <v>1309</v>
      </c>
      <c r="DL41" s="1" t="s">
        <v>1309</v>
      </c>
      <c r="DM41" s="1" t="s">
        <v>1309</v>
      </c>
      <c r="DN41" s="1" t="s">
        <v>1309</v>
      </c>
      <c r="DO41" s="1" t="s">
        <v>1309</v>
      </c>
      <c r="DP41" s="1" t="s">
        <v>1309</v>
      </c>
      <c r="DQ41" s="1" t="s">
        <v>1309</v>
      </c>
      <c r="DR41" s="1" t="s">
        <v>1309</v>
      </c>
      <c r="DS41" s="1" t="s">
        <v>1309</v>
      </c>
      <c r="DT41" s="1" t="s">
        <v>1309</v>
      </c>
      <c r="DU41" s="1" t="s">
        <v>1309</v>
      </c>
      <c r="DV41" s="1" t="s">
        <v>1309</v>
      </c>
      <c r="DW41" s="1" t="s">
        <v>1309</v>
      </c>
      <c r="DX41" s="1" t="s">
        <v>1309</v>
      </c>
      <c r="DY41" s="1" t="s">
        <v>1309</v>
      </c>
      <c r="DZ41" s="1" t="s">
        <v>1309</v>
      </c>
      <c r="EA41" s="1" t="s">
        <v>1309</v>
      </c>
    </row>
    <row r="42" spans="7:131" x14ac:dyDescent="0.3">
      <c r="G42" s="1" t="s">
        <v>1310</v>
      </c>
      <c r="X42" s="1" t="s">
        <v>1311</v>
      </c>
      <c r="Y42" s="1" t="s">
        <v>1311</v>
      </c>
      <c r="BM42" s="1" t="s">
        <v>1312</v>
      </c>
      <c r="CI42" s="1" t="s">
        <v>1313</v>
      </c>
      <c r="CT42" s="1" t="s">
        <v>1314</v>
      </c>
      <c r="CU42" s="1" t="s">
        <v>1314</v>
      </c>
      <c r="CV42" s="1" t="s">
        <v>1314</v>
      </c>
      <c r="CW42" s="1" t="s">
        <v>1314</v>
      </c>
      <c r="CX42" s="1" t="s">
        <v>1314</v>
      </c>
      <c r="DG42" s="1" t="s">
        <v>1315</v>
      </c>
      <c r="DJ42" s="1" t="s">
        <v>1312</v>
      </c>
      <c r="DK42" s="1" t="s">
        <v>324</v>
      </c>
      <c r="DL42" s="1" t="s">
        <v>324</v>
      </c>
      <c r="DM42" s="1" t="s">
        <v>324</v>
      </c>
      <c r="DN42" s="1" t="s">
        <v>324</v>
      </c>
      <c r="DO42" s="1" t="s">
        <v>324</v>
      </c>
      <c r="DP42" s="1" t="s">
        <v>324</v>
      </c>
      <c r="DQ42" s="1" t="s">
        <v>324</v>
      </c>
      <c r="DR42" s="1" t="s">
        <v>324</v>
      </c>
      <c r="DS42" s="1" t="s">
        <v>324</v>
      </c>
      <c r="DT42" s="1" t="s">
        <v>324</v>
      </c>
      <c r="DU42" s="1" t="s">
        <v>324</v>
      </c>
      <c r="DV42" s="1" t="s">
        <v>324</v>
      </c>
      <c r="DW42" s="1" t="s">
        <v>324</v>
      </c>
      <c r="DX42" s="1" t="s">
        <v>324</v>
      </c>
      <c r="DY42" s="1" t="s">
        <v>324</v>
      </c>
      <c r="DZ42" s="1" t="s">
        <v>324</v>
      </c>
      <c r="EA42" s="1" t="s">
        <v>324</v>
      </c>
    </row>
    <row r="43" spans="7:131" x14ac:dyDescent="0.3">
      <c r="G43" s="1" t="s">
        <v>1316</v>
      </c>
      <c r="X43" s="1" t="s">
        <v>1317</v>
      </c>
      <c r="Y43" s="1" t="s">
        <v>1317</v>
      </c>
      <c r="BM43" s="1" t="s">
        <v>1318</v>
      </c>
      <c r="CI43" s="1" t="s">
        <v>1319</v>
      </c>
      <c r="CT43" s="1" t="s">
        <v>1320</v>
      </c>
      <c r="CU43" s="1" t="s">
        <v>1320</v>
      </c>
      <c r="CV43" s="1" t="s">
        <v>1320</v>
      </c>
      <c r="CW43" s="1" t="s">
        <v>1320</v>
      </c>
      <c r="CX43" s="1" t="s">
        <v>1320</v>
      </c>
      <c r="DG43" s="1" t="s">
        <v>1321</v>
      </c>
      <c r="DJ43" s="1" t="s">
        <v>1318</v>
      </c>
      <c r="DK43" s="1" t="s">
        <v>1322</v>
      </c>
      <c r="DL43" s="1" t="s">
        <v>1322</v>
      </c>
      <c r="DM43" s="1" t="s">
        <v>1322</v>
      </c>
      <c r="DN43" s="1" t="s">
        <v>1322</v>
      </c>
      <c r="DO43" s="1" t="s">
        <v>1322</v>
      </c>
      <c r="DP43" s="1" t="s">
        <v>1322</v>
      </c>
      <c r="DQ43" s="1" t="s">
        <v>1322</v>
      </c>
      <c r="DR43" s="1" t="s">
        <v>1322</v>
      </c>
      <c r="DS43" s="1" t="s">
        <v>1322</v>
      </c>
      <c r="DT43" s="1" t="s">
        <v>1322</v>
      </c>
      <c r="DU43" s="1" t="s">
        <v>1322</v>
      </c>
      <c r="DV43" s="1" t="s">
        <v>1322</v>
      </c>
      <c r="DW43" s="1" t="s">
        <v>1322</v>
      </c>
      <c r="DX43" s="1" t="s">
        <v>1322</v>
      </c>
      <c r="DY43" s="1" t="s">
        <v>1322</v>
      </c>
      <c r="DZ43" s="1" t="s">
        <v>1322</v>
      </c>
      <c r="EA43" s="1" t="s">
        <v>1322</v>
      </c>
    </row>
    <row r="44" spans="7:131" x14ac:dyDescent="0.3">
      <c r="G44" s="1" t="s">
        <v>1323</v>
      </c>
      <c r="X44" s="1" t="s">
        <v>1324</v>
      </c>
      <c r="Y44" s="1" t="s">
        <v>1324</v>
      </c>
      <c r="BM44" s="1" t="s">
        <v>1325</v>
      </c>
      <c r="CI44" s="1" t="s">
        <v>1326</v>
      </c>
      <c r="CT44" s="1" t="s">
        <v>1327</v>
      </c>
      <c r="CU44" s="1" t="s">
        <v>1327</v>
      </c>
      <c r="CV44" s="1" t="s">
        <v>1327</v>
      </c>
      <c r="CW44" s="1" t="s">
        <v>1327</v>
      </c>
      <c r="CX44" s="1" t="s">
        <v>1327</v>
      </c>
      <c r="DG44" s="1" t="s">
        <v>1328</v>
      </c>
      <c r="DJ44" s="1" t="s">
        <v>1325</v>
      </c>
      <c r="DK44" s="1" t="s">
        <v>1329</v>
      </c>
      <c r="DL44" s="1" t="s">
        <v>1329</v>
      </c>
      <c r="DM44" s="1" t="s">
        <v>1329</v>
      </c>
      <c r="DN44" s="1" t="s">
        <v>1329</v>
      </c>
      <c r="DO44" s="1" t="s">
        <v>1329</v>
      </c>
      <c r="DP44" s="1" t="s">
        <v>1329</v>
      </c>
      <c r="DQ44" s="1" t="s">
        <v>1329</v>
      </c>
      <c r="DR44" s="1" t="s">
        <v>1329</v>
      </c>
      <c r="DS44" s="1" t="s">
        <v>1329</v>
      </c>
      <c r="DT44" s="1" t="s">
        <v>1329</v>
      </c>
      <c r="DU44" s="1" t="s">
        <v>1329</v>
      </c>
      <c r="DV44" s="1" t="s">
        <v>1329</v>
      </c>
      <c r="DW44" s="1" t="s">
        <v>1329</v>
      </c>
      <c r="DX44" s="1" t="s">
        <v>1329</v>
      </c>
      <c r="DY44" s="1" t="s">
        <v>1329</v>
      </c>
      <c r="DZ44" s="1" t="s">
        <v>1329</v>
      </c>
      <c r="EA44" s="1" t="s">
        <v>1329</v>
      </c>
    </row>
    <row r="45" spans="7:131" x14ac:dyDescent="0.3">
      <c r="G45" s="1" t="s">
        <v>1330</v>
      </c>
      <c r="X45" s="1" t="s">
        <v>1331</v>
      </c>
      <c r="Y45" s="1" t="s">
        <v>1331</v>
      </c>
      <c r="BM45" s="1" t="s">
        <v>1332</v>
      </c>
      <c r="CI45" s="1" t="s">
        <v>1333</v>
      </c>
      <c r="CT45" s="1" t="s">
        <v>1334</v>
      </c>
      <c r="CU45" s="1" t="s">
        <v>1334</v>
      </c>
      <c r="CV45" s="1" t="s">
        <v>1334</v>
      </c>
      <c r="CW45" s="1" t="s">
        <v>1334</v>
      </c>
      <c r="CX45" s="1" t="s">
        <v>1334</v>
      </c>
      <c r="DG45" s="1" t="s">
        <v>1335</v>
      </c>
      <c r="DJ45" s="1" t="s">
        <v>1332</v>
      </c>
      <c r="DK45" s="1" t="s">
        <v>1336</v>
      </c>
      <c r="DL45" s="1" t="s">
        <v>1336</v>
      </c>
      <c r="DM45" s="1" t="s">
        <v>1336</v>
      </c>
      <c r="DN45" s="1" t="s">
        <v>1336</v>
      </c>
      <c r="DO45" s="1" t="s">
        <v>1336</v>
      </c>
      <c r="DP45" s="1" t="s">
        <v>1336</v>
      </c>
      <c r="DQ45" s="1" t="s">
        <v>1336</v>
      </c>
      <c r="DR45" s="1" t="s">
        <v>1336</v>
      </c>
      <c r="DS45" s="1" t="s">
        <v>1336</v>
      </c>
      <c r="DT45" s="1" t="s">
        <v>1336</v>
      </c>
      <c r="DU45" s="1" t="s">
        <v>1336</v>
      </c>
      <c r="DV45" s="1" t="s">
        <v>1336</v>
      </c>
      <c r="DW45" s="1" t="s">
        <v>1336</v>
      </c>
      <c r="DX45" s="1" t="s">
        <v>1336</v>
      </c>
      <c r="DY45" s="1" t="s">
        <v>1336</v>
      </c>
      <c r="DZ45" s="1" t="s">
        <v>1336</v>
      </c>
      <c r="EA45" s="1" t="s">
        <v>1336</v>
      </c>
    </row>
    <row r="46" spans="7:131" x14ac:dyDescent="0.3">
      <c r="G46" s="1" t="s">
        <v>1337</v>
      </c>
      <c r="X46" s="1" t="s">
        <v>1338</v>
      </c>
      <c r="Y46" s="1" t="s">
        <v>1338</v>
      </c>
      <c r="BM46" s="1" t="s">
        <v>1339</v>
      </c>
      <c r="CI46" s="1" t="s">
        <v>1340</v>
      </c>
      <c r="CT46" s="1" t="s">
        <v>1341</v>
      </c>
      <c r="CU46" s="1" t="s">
        <v>1341</v>
      </c>
      <c r="CV46" s="1" t="s">
        <v>1341</v>
      </c>
      <c r="CW46" s="1" t="s">
        <v>1341</v>
      </c>
      <c r="CX46" s="1" t="s">
        <v>1341</v>
      </c>
      <c r="DG46" s="1" t="s">
        <v>1342</v>
      </c>
      <c r="DJ46" s="1" t="s">
        <v>1339</v>
      </c>
      <c r="DK46" s="1" t="s">
        <v>1343</v>
      </c>
      <c r="DL46" s="1" t="s">
        <v>1343</v>
      </c>
      <c r="DM46" s="1" t="s">
        <v>1343</v>
      </c>
      <c r="DN46" s="1" t="s">
        <v>1343</v>
      </c>
      <c r="DO46" s="1" t="s">
        <v>1343</v>
      </c>
      <c r="DP46" s="1" t="s">
        <v>1343</v>
      </c>
      <c r="DQ46" s="1" t="s">
        <v>1343</v>
      </c>
      <c r="DR46" s="1" t="s">
        <v>1343</v>
      </c>
      <c r="DS46" s="1" t="s">
        <v>1343</v>
      </c>
      <c r="DT46" s="1" t="s">
        <v>1343</v>
      </c>
      <c r="DU46" s="1" t="s">
        <v>1343</v>
      </c>
      <c r="DV46" s="1" t="s">
        <v>1343</v>
      </c>
      <c r="DW46" s="1" t="s">
        <v>1343</v>
      </c>
      <c r="DX46" s="1" t="s">
        <v>1343</v>
      </c>
      <c r="DY46" s="1" t="s">
        <v>1343</v>
      </c>
      <c r="DZ46" s="1" t="s">
        <v>1343</v>
      </c>
      <c r="EA46" s="1" t="s">
        <v>1343</v>
      </c>
    </row>
    <row r="47" spans="7:131" x14ac:dyDescent="0.3">
      <c r="G47" s="1" t="s">
        <v>1344</v>
      </c>
      <c r="X47" s="1" t="s">
        <v>1345</v>
      </c>
      <c r="Y47" s="1" t="s">
        <v>1345</v>
      </c>
      <c r="BM47" s="1" t="s">
        <v>1346</v>
      </c>
      <c r="CI47" s="1" t="s">
        <v>1347</v>
      </c>
      <c r="CT47" s="1" t="s">
        <v>1348</v>
      </c>
      <c r="CU47" s="1" t="s">
        <v>1348</v>
      </c>
      <c r="CV47" s="1" t="s">
        <v>1348</v>
      </c>
      <c r="CW47" s="1" t="s">
        <v>1348</v>
      </c>
      <c r="CX47" s="1" t="s">
        <v>1348</v>
      </c>
      <c r="DG47" s="1" t="s">
        <v>1349</v>
      </c>
      <c r="DJ47" s="1" t="s">
        <v>1346</v>
      </c>
      <c r="DK47" s="1" t="s">
        <v>1350</v>
      </c>
      <c r="DL47" s="1" t="s">
        <v>1350</v>
      </c>
      <c r="DM47" s="1" t="s">
        <v>1350</v>
      </c>
      <c r="DN47" s="1" t="s">
        <v>1350</v>
      </c>
      <c r="DO47" s="1" t="s">
        <v>1350</v>
      </c>
      <c r="DP47" s="1" t="s">
        <v>1350</v>
      </c>
      <c r="DQ47" s="1" t="s">
        <v>1350</v>
      </c>
      <c r="DR47" s="1" t="s">
        <v>1350</v>
      </c>
      <c r="DS47" s="1" t="s">
        <v>1350</v>
      </c>
      <c r="DT47" s="1" t="s">
        <v>1350</v>
      </c>
      <c r="DU47" s="1" t="s">
        <v>1350</v>
      </c>
      <c r="DV47" s="1" t="s">
        <v>1350</v>
      </c>
      <c r="DW47" s="1" t="s">
        <v>1350</v>
      </c>
      <c r="DX47" s="1" t="s">
        <v>1350</v>
      </c>
      <c r="DY47" s="1" t="s">
        <v>1350</v>
      </c>
      <c r="DZ47" s="1" t="s">
        <v>1350</v>
      </c>
      <c r="EA47" s="1" t="s">
        <v>1350</v>
      </c>
    </row>
    <row r="48" spans="7:131" x14ac:dyDescent="0.3">
      <c r="G48" s="1" t="s">
        <v>1351</v>
      </c>
      <c r="X48" s="1" t="s">
        <v>1352</v>
      </c>
      <c r="Y48" s="1" t="s">
        <v>1352</v>
      </c>
      <c r="BM48" s="1" t="s">
        <v>1353</v>
      </c>
      <c r="CI48" s="1" t="s">
        <v>1354</v>
      </c>
      <c r="CT48" s="1" t="s">
        <v>1355</v>
      </c>
      <c r="CU48" s="1" t="s">
        <v>1355</v>
      </c>
      <c r="CV48" s="1" t="s">
        <v>1355</v>
      </c>
      <c r="CW48" s="1" t="s">
        <v>1355</v>
      </c>
      <c r="CX48" s="1" t="s">
        <v>1355</v>
      </c>
      <c r="DG48" s="1" t="s">
        <v>1356</v>
      </c>
      <c r="DJ48" s="1" t="s">
        <v>1353</v>
      </c>
      <c r="DK48" s="1" t="s">
        <v>1357</v>
      </c>
      <c r="DL48" s="1" t="s">
        <v>1357</v>
      </c>
      <c r="DM48" s="1" t="s">
        <v>1357</v>
      </c>
      <c r="DN48" s="1" t="s">
        <v>1357</v>
      </c>
      <c r="DO48" s="1" t="s">
        <v>1357</v>
      </c>
      <c r="DP48" s="1" t="s">
        <v>1357</v>
      </c>
      <c r="DQ48" s="1" t="s">
        <v>1357</v>
      </c>
      <c r="DR48" s="1" t="s">
        <v>1357</v>
      </c>
      <c r="DS48" s="1" t="s">
        <v>1357</v>
      </c>
      <c r="DT48" s="1" t="s">
        <v>1357</v>
      </c>
      <c r="DU48" s="1" t="s">
        <v>1357</v>
      </c>
      <c r="DV48" s="1" t="s">
        <v>1357</v>
      </c>
      <c r="DW48" s="1" t="s">
        <v>1357</v>
      </c>
      <c r="DX48" s="1" t="s">
        <v>1357</v>
      </c>
      <c r="DY48" s="1" t="s">
        <v>1357</v>
      </c>
      <c r="DZ48" s="1" t="s">
        <v>1357</v>
      </c>
      <c r="EA48" s="1" t="s">
        <v>1357</v>
      </c>
    </row>
    <row r="49" spans="7:131" x14ac:dyDescent="0.3">
      <c r="G49" s="1" t="s">
        <v>1358</v>
      </c>
      <c r="X49" s="1" t="s">
        <v>1359</v>
      </c>
      <c r="Y49" s="1" t="s">
        <v>1359</v>
      </c>
      <c r="BM49" s="1" t="s">
        <v>1360</v>
      </c>
      <c r="CI49" s="1" t="s">
        <v>1361</v>
      </c>
      <c r="CT49" s="1" t="s">
        <v>1362</v>
      </c>
      <c r="CU49" s="1" t="s">
        <v>1362</v>
      </c>
      <c r="CV49" s="1" t="s">
        <v>1362</v>
      </c>
      <c r="CW49" s="1" t="s">
        <v>1362</v>
      </c>
      <c r="CX49" s="1" t="s">
        <v>1362</v>
      </c>
      <c r="DG49" s="1" t="s">
        <v>1363</v>
      </c>
      <c r="DJ49" s="1" t="s">
        <v>1360</v>
      </c>
      <c r="DK49" s="1" t="s">
        <v>1364</v>
      </c>
      <c r="DL49" s="1" t="s">
        <v>1364</v>
      </c>
      <c r="DM49" s="1" t="s">
        <v>1364</v>
      </c>
      <c r="DN49" s="1" t="s">
        <v>1364</v>
      </c>
      <c r="DO49" s="1" t="s">
        <v>1364</v>
      </c>
      <c r="DP49" s="1" t="s">
        <v>1364</v>
      </c>
      <c r="DQ49" s="1" t="s">
        <v>1364</v>
      </c>
      <c r="DR49" s="1" t="s">
        <v>1364</v>
      </c>
      <c r="DS49" s="1" t="s">
        <v>1364</v>
      </c>
      <c r="DT49" s="1" t="s">
        <v>1364</v>
      </c>
      <c r="DU49" s="1" t="s">
        <v>1364</v>
      </c>
      <c r="DV49" s="1" t="s">
        <v>1364</v>
      </c>
      <c r="DW49" s="1" t="s">
        <v>1364</v>
      </c>
      <c r="DX49" s="1" t="s">
        <v>1364</v>
      </c>
      <c r="DY49" s="1" t="s">
        <v>1364</v>
      </c>
      <c r="DZ49" s="1" t="s">
        <v>1364</v>
      </c>
      <c r="EA49" s="1" t="s">
        <v>1364</v>
      </c>
    </row>
    <row r="50" spans="7:131" x14ac:dyDescent="0.3">
      <c r="G50" s="1" t="s">
        <v>1365</v>
      </c>
      <c r="X50" s="1" t="s">
        <v>1366</v>
      </c>
      <c r="Y50" s="1" t="s">
        <v>1366</v>
      </c>
      <c r="BM50" s="1" t="s">
        <v>1367</v>
      </c>
      <c r="CI50" s="1" t="s">
        <v>1368</v>
      </c>
      <c r="CT50" s="1" t="s">
        <v>1369</v>
      </c>
      <c r="CU50" s="1" t="s">
        <v>1369</v>
      </c>
      <c r="CV50" s="1" t="s">
        <v>1369</v>
      </c>
      <c r="CW50" s="1" t="s">
        <v>1369</v>
      </c>
      <c r="CX50" s="1" t="s">
        <v>1369</v>
      </c>
      <c r="DG50" s="1" t="s">
        <v>1370</v>
      </c>
      <c r="DJ50" s="1" t="s">
        <v>1367</v>
      </c>
      <c r="DK50" s="1" t="s">
        <v>1371</v>
      </c>
      <c r="DL50" s="1" t="s">
        <v>1371</v>
      </c>
      <c r="DM50" s="1" t="s">
        <v>1371</v>
      </c>
      <c r="DN50" s="1" t="s">
        <v>1371</v>
      </c>
      <c r="DO50" s="1" t="s">
        <v>1371</v>
      </c>
      <c r="DP50" s="1" t="s">
        <v>1371</v>
      </c>
      <c r="DQ50" s="1" t="s">
        <v>1371</v>
      </c>
      <c r="DR50" s="1" t="s">
        <v>1371</v>
      </c>
      <c r="DS50" s="1" t="s">
        <v>1371</v>
      </c>
      <c r="DT50" s="1" t="s">
        <v>1371</v>
      </c>
      <c r="DU50" s="1" t="s">
        <v>1371</v>
      </c>
      <c r="DV50" s="1" t="s">
        <v>1371</v>
      </c>
      <c r="DW50" s="1" t="s">
        <v>1371</v>
      </c>
      <c r="DX50" s="1" t="s">
        <v>1371</v>
      </c>
      <c r="DY50" s="1" t="s">
        <v>1371</v>
      </c>
      <c r="DZ50" s="1" t="s">
        <v>1371</v>
      </c>
      <c r="EA50" s="1" t="s">
        <v>1371</v>
      </c>
    </row>
    <row r="51" spans="7:131" x14ac:dyDescent="0.3">
      <c r="G51" s="1" t="s">
        <v>1372</v>
      </c>
      <c r="X51" s="1" t="s">
        <v>1373</v>
      </c>
      <c r="Y51" s="1" t="s">
        <v>1373</v>
      </c>
      <c r="BM51" s="1" t="s">
        <v>1374</v>
      </c>
      <c r="CI51" s="1" t="s">
        <v>1375</v>
      </c>
      <c r="CT51" s="1" t="s">
        <v>1376</v>
      </c>
      <c r="CU51" s="1" t="s">
        <v>1376</v>
      </c>
      <c r="CV51" s="1" t="s">
        <v>1376</v>
      </c>
      <c r="CW51" s="1" t="s">
        <v>1376</v>
      </c>
      <c r="CX51" s="1" t="s">
        <v>1376</v>
      </c>
      <c r="DG51" s="1" t="s">
        <v>334</v>
      </c>
      <c r="DJ51" s="1" t="s">
        <v>1374</v>
      </c>
      <c r="DK51" s="1" t="s">
        <v>1377</v>
      </c>
      <c r="DL51" s="1" t="s">
        <v>1377</v>
      </c>
      <c r="DM51" s="1" t="s">
        <v>1377</v>
      </c>
      <c r="DN51" s="1" t="s">
        <v>1377</v>
      </c>
      <c r="DO51" s="1" t="s">
        <v>1377</v>
      </c>
      <c r="DP51" s="1" t="s">
        <v>1377</v>
      </c>
      <c r="DQ51" s="1" t="s">
        <v>1377</v>
      </c>
      <c r="DR51" s="1" t="s">
        <v>1377</v>
      </c>
      <c r="DS51" s="1" t="s">
        <v>1377</v>
      </c>
      <c r="DT51" s="1" t="s">
        <v>1377</v>
      </c>
      <c r="DU51" s="1" t="s">
        <v>1377</v>
      </c>
      <c r="DV51" s="1" t="s">
        <v>1377</v>
      </c>
      <c r="DW51" s="1" t="s">
        <v>1377</v>
      </c>
      <c r="DX51" s="1" t="s">
        <v>1377</v>
      </c>
      <c r="DY51" s="1" t="s">
        <v>1377</v>
      </c>
      <c r="DZ51" s="1" t="s">
        <v>1377</v>
      </c>
      <c r="EA51" s="1" t="s">
        <v>1377</v>
      </c>
    </row>
    <row r="52" spans="7:131" x14ac:dyDescent="0.3">
      <c r="G52" s="1" t="s">
        <v>1378</v>
      </c>
      <c r="X52" s="1" t="s">
        <v>1379</v>
      </c>
      <c r="Y52" s="1" t="s">
        <v>1379</v>
      </c>
      <c r="BM52" s="1" t="s">
        <v>1380</v>
      </c>
      <c r="CT52" s="1" t="s">
        <v>1381</v>
      </c>
      <c r="CU52" s="1" t="s">
        <v>1381</v>
      </c>
      <c r="CV52" s="1" t="s">
        <v>1381</v>
      </c>
      <c r="CW52" s="1" t="s">
        <v>1381</v>
      </c>
      <c r="CX52" s="1" t="s">
        <v>1381</v>
      </c>
      <c r="DG52" s="1" t="s">
        <v>1382</v>
      </c>
      <c r="DJ52" s="1" t="s">
        <v>1380</v>
      </c>
      <c r="DK52" s="1" t="s">
        <v>1383</v>
      </c>
      <c r="DL52" s="1" t="s">
        <v>1383</v>
      </c>
      <c r="DM52" s="1" t="s">
        <v>1383</v>
      </c>
      <c r="DN52" s="1" t="s">
        <v>1383</v>
      </c>
      <c r="DO52" s="1" t="s">
        <v>1383</v>
      </c>
      <c r="DP52" s="1" t="s">
        <v>1383</v>
      </c>
      <c r="DQ52" s="1" t="s">
        <v>1383</v>
      </c>
      <c r="DR52" s="1" t="s">
        <v>1383</v>
      </c>
      <c r="DS52" s="1" t="s">
        <v>1383</v>
      </c>
      <c r="DT52" s="1" t="s">
        <v>1383</v>
      </c>
      <c r="DU52" s="1" t="s">
        <v>1383</v>
      </c>
      <c r="DV52" s="1" t="s">
        <v>1383</v>
      </c>
      <c r="DW52" s="1" t="s">
        <v>1383</v>
      </c>
      <c r="DX52" s="1" t="s">
        <v>1383</v>
      </c>
      <c r="DY52" s="1" t="s">
        <v>1383</v>
      </c>
      <c r="DZ52" s="1" t="s">
        <v>1383</v>
      </c>
      <c r="EA52" s="1" t="s">
        <v>1383</v>
      </c>
    </row>
    <row r="53" spans="7:131" x14ac:dyDescent="0.3">
      <c r="G53" s="1" t="s">
        <v>1384</v>
      </c>
      <c r="X53" s="1" t="s">
        <v>1385</v>
      </c>
      <c r="Y53" s="1" t="s">
        <v>1385</v>
      </c>
      <c r="BM53" s="1" t="s">
        <v>1386</v>
      </c>
      <c r="CT53" s="1" t="s">
        <v>1387</v>
      </c>
      <c r="CU53" s="1" t="s">
        <v>1387</v>
      </c>
      <c r="CV53" s="1" t="s">
        <v>1387</v>
      </c>
      <c r="CW53" s="1" t="s">
        <v>1387</v>
      </c>
      <c r="CX53" s="1" t="s">
        <v>1387</v>
      </c>
      <c r="DG53" s="1" t="s">
        <v>1388</v>
      </c>
      <c r="DJ53" s="1" t="s">
        <v>1386</v>
      </c>
      <c r="DK53" s="1" t="s">
        <v>1389</v>
      </c>
      <c r="DL53" s="1" t="s">
        <v>1389</v>
      </c>
      <c r="DM53" s="1" t="s">
        <v>1389</v>
      </c>
      <c r="DN53" s="1" t="s">
        <v>1389</v>
      </c>
      <c r="DO53" s="1" t="s">
        <v>1389</v>
      </c>
      <c r="DP53" s="1" t="s">
        <v>1389</v>
      </c>
      <c r="DQ53" s="1" t="s">
        <v>1389</v>
      </c>
      <c r="DR53" s="1" t="s">
        <v>1389</v>
      </c>
      <c r="DS53" s="1" t="s">
        <v>1389</v>
      </c>
      <c r="DT53" s="1" t="s">
        <v>1389</v>
      </c>
      <c r="DU53" s="1" t="s">
        <v>1389</v>
      </c>
      <c r="DV53" s="1" t="s">
        <v>1389</v>
      </c>
      <c r="DW53" s="1" t="s">
        <v>1389</v>
      </c>
      <c r="DX53" s="1" t="s">
        <v>1389</v>
      </c>
      <c r="DY53" s="1" t="s">
        <v>1389</v>
      </c>
      <c r="DZ53" s="1" t="s">
        <v>1389</v>
      </c>
      <c r="EA53" s="1" t="s">
        <v>1389</v>
      </c>
    </row>
    <row r="54" spans="7:131" x14ac:dyDescent="0.3">
      <c r="G54" s="1" t="s">
        <v>1390</v>
      </c>
      <c r="X54" s="1" t="s">
        <v>1391</v>
      </c>
      <c r="Y54" s="1" t="s">
        <v>1391</v>
      </c>
      <c r="BM54" s="1" t="s">
        <v>306</v>
      </c>
      <c r="CT54" s="1" t="s">
        <v>1392</v>
      </c>
      <c r="CU54" s="1" t="s">
        <v>1392</v>
      </c>
      <c r="CV54" s="1" t="s">
        <v>1392</v>
      </c>
      <c r="CW54" s="1" t="s">
        <v>1392</v>
      </c>
      <c r="CX54" s="1" t="s">
        <v>1392</v>
      </c>
      <c r="DG54" s="1" t="s">
        <v>1393</v>
      </c>
      <c r="DJ54" s="1" t="s">
        <v>306</v>
      </c>
      <c r="DK54" s="1" t="s">
        <v>1394</v>
      </c>
      <c r="DL54" s="1" t="s">
        <v>1394</v>
      </c>
      <c r="DM54" s="1" t="s">
        <v>1394</v>
      </c>
      <c r="DN54" s="1" t="s">
        <v>1394</v>
      </c>
      <c r="DO54" s="1" t="s">
        <v>1394</v>
      </c>
      <c r="DP54" s="1" t="s">
        <v>1394</v>
      </c>
      <c r="DQ54" s="1" t="s">
        <v>1394</v>
      </c>
      <c r="DR54" s="1" t="s">
        <v>1394</v>
      </c>
      <c r="DS54" s="1" t="s">
        <v>1394</v>
      </c>
      <c r="DT54" s="1" t="s">
        <v>1394</v>
      </c>
      <c r="DU54" s="1" t="s">
        <v>1394</v>
      </c>
      <c r="DV54" s="1" t="s">
        <v>1394</v>
      </c>
      <c r="DW54" s="1" t="s">
        <v>1394</v>
      </c>
      <c r="DX54" s="1" t="s">
        <v>1394</v>
      </c>
      <c r="DY54" s="1" t="s">
        <v>1394</v>
      </c>
      <c r="DZ54" s="1" t="s">
        <v>1394</v>
      </c>
      <c r="EA54" s="1" t="s">
        <v>1394</v>
      </c>
    </row>
    <row r="55" spans="7:131" x14ac:dyDescent="0.3">
      <c r="G55" s="1" t="s">
        <v>1395</v>
      </c>
      <c r="X55" s="1" t="s">
        <v>1396</v>
      </c>
      <c r="Y55" s="1" t="s">
        <v>1396</v>
      </c>
      <c r="BM55" s="1" t="s">
        <v>341</v>
      </c>
      <c r="CT55" s="1" t="s">
        <v>1397</v>
      </c>
      <c r="CU55" s="1" t="s">
        <v>1397</v>
      </c>
      <c r="CV55" s="1" t="s">
        <v>1397</v>
      </c>
      <c r="CW55" s="1" t="s">
        <v>1397</v>
      </c>
      <c r="CX55" s="1" t="s">
        <v>1397</v>
      </c>
      <c r="DG55" s="1" t="s">
        <v>1398</v>
      </c>
      <c r="DJ55" s="1" t="s">
        <v>341</v>
      </c>
      <c r="DK55" s="1" t="s">
        <v>1399</v>
      </c>
      <c r="DL55" s="1" t="s">
        <v>1399</v>
      </c>
      <c r="DM55" s="1" t="s">
        <v>1399</v>
      </c>
      <c r="DN55" s="1" t="s">
        <v>1399</v>
      </c>
      <c r="DO55" s="1" t="s">
        <v>1399</v>
      </c>
      <c r="DP55" s="1" t="s">
        <v>1399</v>
      </c>
      <c r="DQ55" s="1" t="s">
        <v>1399</v>
      </c>
      <c r="DR55" s="1" t="s">
        <v>1399</v>
      </c>
      <c r="DS55" s="1" t="s">
        <v>1399</v>
      </c>
      <c r="DT55" s="1" t="s">
        <v>1399</v>
      </c>
      <c r="DU55" s="1" t="s">
        <v>1399</v>
      </c>
      <c r="DV55" s="1" t="s">
        <v>1399</v>
      </c>
      <c r="DW55" s="1" t="s">
        <v>1399</v>
      </c>
      <c r="DX55" s="1" t="s">
        <v>1399</v>
      </c>
      <c r="DY55" s="1" t="s">
        <v>1399</v>
      </c>
      <c r="DZ55" s="1" t="s">
        <v>1399</v>
      </c>
      <c r="EA55" s="1" t="s">
        <v>1399</v>
      </c>
    </row>
    <row r="56" spans="7:131" x14ac:dyDescent="0.3">
      <c r="G56" s="1" t="s">
        <v>1400</v>
      </c>
      <c r="X56" s="1" t="s">
        <v>1401</v>
      </c>
      <c r="Y56" s="1" t="s">
        <v>1401</v>
      </c>
      <c r="BM56" s="1" t="s">
        <v>1402</v>
      </c>
      <c r="CT56" s="1" t="s">
        <v>1403</v>
      </c>
      <c r="CU56" s="1" t="s">
        <v>1403</v>
      </c>
      <c r="CV56" s="1" t="s">
        <v>1403</v>
      </c>
      <c r="CW56" s="1" t="s">
        <v>1403</v>
      </c>
      <c r="CX56" s="1" t="s">
        <v>1403</v>
      </c>
      <c r="DG56" s="1" t="s">
        <v>1404</v>
      </c>
      <c r="DJ56" s="1" t="s">
        <v>1402</v>
      </c>
      <c r="DK56" s="1" t="s">
        <v>1405</v>
      </c>
      <c r="DL56" s="1" t="s">
        <v>1405</v>
      </c>
      <c r="DM56" s="1" t="s">
        <v>1405</v>
      </c>
      <c r="DN56" s="1" t="s">
        <v>1405</v>
      </c>
      <c r="DO56" s="1" t="s">
        <v>1405</v>
      </c>
      <c r="DP56" s="1" t="s">
        <v>1405</v>
      </c>
      <c r="DQ56" s="1" t="s">
        <v>1405</v>
      </c>
      <c r="DR56" s="1" t="s">
        <v>1405</v>
      </c>
      <c r="DS56" s="1" t="s">
        <v>1405</v>
      </c>
      <c r="DT56" s="1" t="s">
        <v>1405</v>
      </c>
      <c r="DU56" s="1" t="s">
        <v>1405</v>
      </c>
      <c r="DV56" s="1" t="s">
        <v>1405</v>
      </c>
      <c r="DW56" s="1" t="s">
        <v>1405</v>
      </c>
      <c r="DX56" s="1" t="s">
        <v>1405</v>
      </c>
      <c r="DY56" s="1" t="s">
        <v>1405</v>
      </c>
      <c r="DZ56" s="1" t="s">
        <v>1405</v>
      </c>
      <c r="EA56" s="1" t="s">
        <v>1405</v>
      </c>
    </row>
    <row r="57" spans="7:131" x14ac:dyDescent="0.3">
      <c r="G57" s="1" t="s">
        <v>1406</v>
      </c>
      <c r="X57" s="1" t="s">
        <v>1407</v>
      </c>
      <c r="Y57" s="1" t="s">
        <v>1407</v>
      </c>
      <c r="BM57" s="1" t="s">
        <v>1408</v>
      </c>
      <c r="CT57" s="1" t="s">
        <v>1409</v>
      </c>
      <c r="CU57" s="1" t="s">
        <v>1409</v>
      </c>
      <c r="CV57" s="1" t="s">
        <v>1409</v>
      </c>
      <c r="CW57" s="1" t="s">
        <v>1409</v>
      </c>
      <c r="CX57" s="1" t="s">
        <v>1409</v>
      </c>
      <c r="DG57" s="1" t="s">
        <v>1410</v>
      </c>
      <c r="DJ57" s="1" t="s">
        <v>1408</v>
      </c>
      <c r="DK57" s="1" t="s">
        <v>1411</v>
      </c>
      <c r="DL57" s="1" t="s">
        <v>1411</v>
      </c>
      <c r="DM57" s="1" t="s">
        <v>1411</v>
      </c>
      <c r="DN57" s="1" t="s">
        <v>1411</v>
      </c>
      <c r="DO57" s="1" t="s">
        <v>1411</v>
      </c>
      <c r="DP57" s="1" t="s">
        <v>1411</v>
      </c>
      <c r="DQ57" s="1" t="s">
        <v>1411</v>
      </c>
      <c r="DR57" s="1" t="s">
        <v>1411</v>
      </c>
      <c r="DS57" s="1" t="s">
        <v>1411</v>
      </c>
      <c r="DT57" s="1" t="s">
        <v>1411</v>
      </c>
      <c r="DU57" s="1" t="s">
        <v>1411</v>
      </c>
      <c r="DV57" s="1" t="s">
        <v>1411</v>
      </c>
      <c r="DW57" s="1" t="s">
        <v>1411</v>
      </c>
      <c r="DX57" s="1" t="s">
        <v>1411</v>
      </c>
      <c r="DY57" s="1" t="s">
        <v>1411</v>
      </c>
      <c r="DZ57" s="1" t="s">
        <v>1411</v>
      </c>
      <c r="EA57" s="1" t="s">
        <v>1411</v>
      </c>
    </row>
    <row r="58" spans="7:131" x14ac:dyDescent="0.3">
      <c r="G58" s="1" t="s">
        <v>1412</v>
      </c>
      <c r="X58" s="1" t="s">
        <v>1413</v>
      </c>
      <c r="Y58" s="1" t="s">
        <v>1413</v>
      </c>
      <c r="BM58" s="1" t="s">
        <v>1414</v>
      </c>
      <c r="CT58" s="1" t="s">
        <v>1415</v>
      </c>
      <c r="CU58" s="1" t="s">
        <v>1415</v>
      </c>
      <c r="CV58" s="1" t="s">
        <v>1415</v>
      </c>
      <c r="CW58" s="1" t="s">
        <v>1415</v>
      </c>
      <c r="CX58" s="1" t="s">
        <v>1415</v>
      </c>
      <c r="DG58" s="1" t="s">
        <v>1416</v>
      </c>
      <c r="DJ58" s="1" t="s">
        <v>1414</v>
      </c>
      <c r="DK58" s="1" t="s">
        <v>1417</v>
      </c>
      <c r="DL58" s="1" t="s">
        <v>1417</v>
      </c>
      <c r="DM58" s="1" t="s">
        <v>1417</v>
      </c>
      <c r="DN58" s="1" t="s">
        <v>1417</v>
      </c>
      <c r="DO58" s="1" t="s">
        <v>1417</v>
      </c>
      <c r="DP58" s="1" t="s">
        <v>1417</v>
      </c>
      <c r="DQ58" s="1" t="s">
        <v>1417</v>
      </c>
      <c r="DR58" s="1" t="s">
        <v>1417</v>
      </c>
      <c r="DS58" s="1" t="s">
        <v>1417</v>
      </c>
      <c r="DT58" s="1" t="s">
        <v>1417</v>
      </c>
      <c r="DU58" s="1" t="s">
        <v>1417</v>
      </c>
      <c r="DV58" s="1" t="s">
        <v>1417</v>
      </c>
      <c r="DW58" s="1" t="s">
        <v>1417</v>
      </c>
      <c r="DX58" s="1" t="s">
        <v>1417</v>
      </c>
      <c r="DY58" s="1" t="s">
        <v>1417</v>
      </c>
      <c r="DZ58" s="1" t="s">
        <v>1417</v>
      </c>
      <c r="EA58" s="1" t="s">
        <v>1417</v>
      </c>
    </row>
    <row r="59" spans="7:131" x14ac:dyDescent="0.3">
      <c r="G59" s="1" t="s">
        <v>1418</v>
      </c>
      <c r="X59" s="1" t="s">
        <v>1419</v>
      </c>
      <c r="Y59" s="1" t="s">
        <v>1419</v>
      </c>
      <c r="BM59" s="1" t="s">
        <v>1420</v>
      </c>
      <c r="CT59" s="1" t="s">
        <v>1421</v>
      </c>
      <c r="CU59" s="1" t="s">
        <v>1421</v>
      </c>
      <c r="CV59" s="1" t="s">
        <v>1421</v>
      </c>
      <c r="CW59" s="1" t="s">
        <v>1421</v>
      </c>
      <c r="CX59" s="1" t="s">
        <v>1421</v>
      </c>
      <c r="DG59" s="1" t="s">
        <v>1422</v>
      </c>
      <c r="DJ59" s="1" t="s">
        <v>1420</v>
      </c>
      <c r="DK59" s="1" t="s">
        <v>1423</v>
      </c>
      <c r="DL59" s="1" t="s">
        <v>1423</v>
      </c>
      <c r="DM59" s="1" t="s">
        <v>1423</v>
      </c>
      <c r="DN59" s="1" t="s">
        <v>1423</v>
      </c>
      <c r="DO59" s="1" t="s">
        <v>1423</v>
      </c>
      <c r="DP59" s="1" t="s">
        <v>1423</v>
      </c>
      <c r="DQ59" s="1" t="s">
        <v>1423</v>
      </c>
      <c r="DR59" s="1" t="s">
        <v>1423</v>
      </c>
      <c r="DS59" s="1" t="s">
        <v>1423</v>
      </c>
      <c r="DT59" s="1" t="s">
        <v>1423</v>
      </c>
      <c r="DU59" s="1" t="s">
        <v>1423</v>
      </c>
      <c r="DV59" s="1" t="s">
        <v>1423</v>
      </c>
      <c r="DW59" s="1" t="s">
        <v>1423</v>
      </c>
      <c r="DX59" s="1" t="s">
        <v>1423</v>
      </c>
      <c r="DY59" s="1" t="s">
        <v>1423</v>
      </c>
      <c r="DZ59" s="1" t="s">
        <v>1423</v>
      </c>
      <c r="EA59" s="1" t="s">
        <v>1423</v>
      </c>
    </row>
    <row r="60" spans="7:131" x14ac:dyDescent="0.3">
      <c r="G60" s="1" t="s">
        <v>1424</v>
      </c>
      <c r="X60" s="1" t="s">
        <v>1425</v>
      </c>
      <c r="Y60" s="1" t="s">
        <v>1425</v>
      </c>
      <c r="BM60" s="1" t="s">
        <v>1426</v>
      </c>
      <c r="CT60" s="1" t="s">
        <v>1427</v>
      </c>
      <c r="CU60" s="1" t="s">
        <v>1427</v>
      </c>
      <c r="CV60" s="1" t="s">
        <v>1427</v>
      </c>
      <c r="CW60" s="1" t="s">
        <v>1427</v>
      </c>
      <c r="CX60" s="1" t="s">
        <v>1427</v>
      </c>
      <c r="DG60" s="1" t="s">
        <v>1428</v>
      </c>
      <c r="DJ60" s="1" t="s">
        <v>1426</v>
      </c>
      <c r="DK60" s="1" t="s">
        <v>1429</v>
      </c>
      <c r="DL60" s="1" t="s">
        <v>1429</v>
      </c>
      <c r="DM60" s="1" t="s">
        <v>1429</v>
      </c>
      <c r="DN60" s="1" t="s">
        <v>1429</v>
      </c>
      <c r="DO60" s="1" t="s">
        <v>1429</v>
      </c>
      <c r="DP60" s="1" t="s">
        <v>1429</v>
      </c>
      <c r="DQ60" s="1" t="s">
        <v>1429</v>
      </c>
      <c r="DR60" s="1" t="s">
        <v>1429</v>
      </c>
      <c r="DS60" s="1" t="s">
        <v>1429</v>
      </c>
      <c r="DT60" s="1" t="s">
        <v>1429</v>
      </c>
      <c r="DU60" s="1" t="s">
        <v>1429</v>
      </c>
      <c r="DV60" s="1" t="s">
        <v>1429</v>
      </c>
      <c r="DW60" s="1" t="s">
        <v>1429</v>
      </c>
      <c r="DX60" s="1" t="s">
        <v>1429</v>
      </c>
      <c r="DY60" s="1" t="s">
        <v>1429</v>
      </c>
      <c r="DZ60" s="1" t="s">
        <v>1429</v>
      </c>
      <c r="EA60" s="1" t="s">
        <v>1429</v>
      </c>
    </row>
    <row r="61" spans="7:131" x14ac:dyDescent="0.3">
      <c r="G61" s="1" t="s">
        <v>1430</v>
      </c>
      <c r="X61" s="1" t="s">
        <v>276</v>
      </c>
      <c r="Y61" s="1" t="s">
        <v>276</v>
      </c>
      <c r="BM61" s="1" t="s">
        <v>1431</v>
      </c>
      <c r="CT61" s="1" t="s">
        <v>1432</v>
      </c>
      <c r="CU61" s="1" t="s">
        <v>1432</v>
      </c>
      <c r="CV61" s="1" t="s">
        <v>1432</v>
      </c>
      <c r="CW61" s="1" t="s">
        <v>1432</v>
      </c>
      <c r="CX61" s="1" t="s">
        <v>1432</v>
      </c>
      <c r="DG61" s="1" t="s">
        <v>1433</v>
      </c>
      <c r="DJ61" s="1" t="s">
        <v>1431</v>
      </c>
      <c r="DK61" s="1" t="s">
        <v>1434</v>
      </c>
      <c r="DL61" s="1" t="s">
        <v>1434</v>
      </c>
      <c r="DM61" s="1" t="s">
        <v>1434</v>
      </c>
      <c r="DN61" s="1" t="s">
        <v>1434</v>
      </c>
      <c r="DO61" s="1" t="s">
        <v>1434</v>
      </c>
      <c r="DP61" s="1" t="s">
        <v>1434</v>
      </c>
      <c r="DQ61" s="1" t="s">
        <v>1434</v>
      </c>
      <c r="DR61" s="1" t="s">
        <v>1434</v>
      </c>
      <c r="DS61" s="1" t="s">
        <v>1434</v>
      </c>
      <c r="DT61" s="1" t="s">
        <v>1434</v>
      </c>
      <c r="DU61" s="1" t="s">
        <v>1434</v>
      </c>
      <c r="DV61" s="1" t="s">
        <v>1434</v>
      </c>
      <c r="DW61" s="1" t="s">
        <v>1434</v>
      </c>
      <c r="DX61" s="1" t="s">
        <v>1434</v>
      </c>
      <c r="DY61" s="1" t="s">
        <v>1434</v>
      </c>
      <c r="DZ61" s="1" t="s">
        <v>1434</v>
      </c>
      <c r="EA61" s="1" t="s">
        <v>1434</v>
      </c>
    </row>
    <row r="62" spans="7:131" x14ac:dyDescent="0.3">
      <c r="G62" s="1" t="s">
        <v>1435</v>
      </c>
      <c r="X62" s="1" t="s">
        <v>1436</v>
      </c>
      <c r="Y62" s="1" t="s">
        <v>1436</v>
      </c>
      <c r="BM62" s="1" t="s">
        <v>1437</v>
      </c>
      <c r="CT62" s="1" t="s">
        <v>1438</v>
      </c>
      <c r="CU62" s="1" t="s">
        <v>1438</v>
      </c>
      <c r="CV62" s="1" t="s">
        <v>1438</v>
      </c>
      <c r="CW62" s="1" t="s">
        <v>1438</v>
      </c>
      <c r="CX62" s="1" t="s">
        <v>1438</v>
      </c>
      <c r="DG62" s="1" t="s">
        <v>1439</v>
      </c>
      <c r="DJ62" s="1" t="s">
        <v>1437</v>
      </c>
      <c r="DK62" s="1" t="s">
        <v>1440</v>
      </c>
      <c r="DL62" s="1" t="s">
        <v>1440</v>
      </c>
      <c r="DM62" s="1" t="s">
        <v>1440</v>
      </c>
      <c r="DN62" s="1" t="s">
        <v>1440</v>
      </c>
      <c r="DO62" s="1" t="s">
        <v>1440</v>
      </c>
      <c r="DP62" s="1" t="s">
        <v>1440</v>
      </c>
      <c r="DQ62" s="1" t="s">
        <v>1440</v>
      </c>
      <c r="DR62" s="1" t="s">
        <v>1440</v>
      </c>
      <c r="DS62" s="1" t="s">
        <v>1440</v>
      </c>
      <c r="DT62" s="1" t="s">
        <v>1440</v>
      </c>
      <c r="DU62" s="1" t="s">
        <v>1440</v>
      </c>
      <c r="DV62" s="1" t="s">
        <v>1440</v>
      </c>
      <c r="DW62" s="1" t="s">
        <v>1440</v>
      </c>
      <c r="DX62" s="1" t="s">
        <v>1440</v>
      </c>
      <c r="DY62" s="1" t="s">
        <v>1440</v>
      </c>
      <c r="DZ62" s="1" t="s">
        <v>1440</v>
      </c>
      <c r="EA62" s="1" t="s">
        <v>1440</v>
      </c>
    </row>
    <row r="63" spans="7:131" x14ac:dyDescent="0.3">
      <c r="G63" s="1" t="s">
        <v>1441</v>
      </c>
      <c r="X63" s="1" t="s">
        <v>1442</v>
      </c>
      <c r="Y63" s="1" t="s">
        <v>1442</v>
      </c>
      <c r="BM63" s="1" t="s">
        <v>1443</v>
      </c>
      <c r="CT63" s="1" t="s">
        <v>1444</v>
      </c>
      <c r="CU63" s="1" t="s">
        <v>1444</v>
      </c>
      <c r="CV63" s="1" t="s">
        <v>1444</v>
      </c>
      <c r="CW63" s="1" t="s">
        <v>1444</v>
      </c>
      <c r="CX63" s="1" t="s">
        <v>1444</v>
      </c>
      <c r="DG63" s="1" t="s">
        <v>1445</v>
      </c>
      <c r="DJ63" s="1" t="s">
        <v>1443</v>
      </c>
      <c r="DK63" s="1" t="s">
        <v>1446</v>
      </c>
      <c r="DL63" s="1" t="s">
        <v>1446</v>
      </c>
      <c r="DM63" s="1" t="s">
        <v>1446</v>
      </c>
      <c r="DN63" s="1" t="s">
        <v>1446</v>
      </c>
      <c r="DO63" s="1" t="s">
        <v>1446</v>
      </c>
      <c r="DP63" s="1" t="s">
        <v>1446</v>
      </c>
      <c r="DQ63" s="1" t="s">
        <v>1446</v>
      </c>
      <c r="DR63" s="1" t="s">
        <v>1446</v>
      </c>
      <c r="DS63" s="1" t="s">
        <v>1446</v>
      </c>
      <c r="DT63" s="1" t="s">
        <v>1446</v>
      </c>
      <c r="DU63" s="1" t="s">
        <v>1446</v>
      </c>
      <c r="DV63" s="1" t="s">
        <v>1446</v>
      </c>
      <c r="DW63" s="1" t="s">
        <v>1446</v>
      </c>
      <c r="DX63" s="1" t="s">
        <v>1446</v>
      </c>
      <c r="DY63" s="1" t="s">
        <v>1446</v>
      </c>
      <c r="DZ63" s="1" t="s">
        <v>1446</v>
      </c>
      <c r="EA63" s="1" t="s">
        <v>1446</v>
      </c>
    </row>
    <row r="64" spans="7:131" x14ac:dyDescent="0.3">
      <c r="G64" s="1" t="s">
        <v>1447</v>
      </c>
      <c r="X64" s="1" t="s">
        <v>1448</v>
      </c>
      <c r="Y64" s="1" t="s">
        <v>1448</v>
      </c>
      <c r="BM64" s="1" t="s">
        <v>1449</v>
      </c>
      <c r="CT64" s="1" t="s">
        <v>1450</v>
      </c>
      <c r="CU64" s="1" t="s">
        <v>1450</v>
      </c>
      <c r="CV64" s="1" t="s">
        <v>1450</v>
      </c>
      <c r="CW64" s="1" t="s">
        <v>1450</v>
      </c>
      <c r="CX64" s="1" t="s">
        <v>1450</v>
      </c>
      <c r="DG64" s="1" t="s">
        <v>1451</v>
      </c>
      <c r="DJ64" s="1" t="s">
        <v>1449</v>
      </c>
      <c r="DK64" s="1" t="s">
        <v>1452</v>
      </c>
      <c r="DL64" s="1" t="s">
        <v>1452</v>
      </c>
      <c r="DM64" s="1" t="s">
        <v>1452</v>
      </c>
      <c r="DN64" s="1" t="s">
        <v>1452</v>
      </c>
      <c r="DO64" s="1" t="s">
        <v>1452</v>
      </c>
      <c r="DP64" s="1" t="s">
        <v>1452</v>
      </c>
      <c r="DQ64" s="1" t="s">
        <v>1452</v>
      </c>
      <c r="DR64" s="1" t="s">
        <v>1452</v>
      </c>
      <c r="DS64" s="1" t="s">
        <v>1452</v>
      </c>
      <c r="DT64" s="1" t="s">
        <v>1452</v>
      </c>
      <c r="DU64" s="1" t="s">
        <v>1452</v>
      </c>
      <c r="DV64" s="1" t="s">
        <v>1452</v>
      </c>
      <c r="DW64" s="1" t="s">
        <v>1452</v>
      </c>
      <c r="DX64" s="1" t="s">
        <v>1452</v>
      </c>
      <c r="DY64" s="1" t="s">
        <v>1452</v>
      </c>
      <c r="DZ64" s="1" t="s">
        <v>1452</v>
      </c>
      <c r="EA64" s="1" t="s">
        <v>1452</v>
      </c>
    </row>
    <row r="65" spans="7:131" x14ac:dyDescent="0.3">
      <c r="G65" s="1" t="s">
        <v>1453</v>
      </c>
      <c r="X65" s="1" t="s">
        <v>1454</v>
      </c>
      <c r="Y65" s="1" t="s">
        <v>1454</v>
      </c>
      <c r="BM65" s="1" t="s">
        <v>1455</v>
      </c>
      <c r="CT65" s="1" t="s">
        <v>1456</v>
      </c>
      <c r="CU65" s="1" t="s">
        <v>1456</v>
      </c>
      <c r="CV65" s="1" t="s">
        <v>1456</v>
      </c>
      <c r="CW65" s="1" t="s">
        <v>1456</v>
      </c>
      <c r="CX65" s="1" t="s">
        <v>1456</v>
      </c>
      <c r="DG65" s="1" t="s">
        <v>1457</v>
      </c>
      <c r="DJ65" s="1" t="s">
        <v>1455</v>
      </c>
      <c r="DK65" s="1" t="s">
        <v>1458</v>
      </c>
      <c r="DL65" s="1" t="s">
        <v>1458</v>
      </c>
      <c r="DM65" s="1" t="s">
        <v>1458</v>
      </c>
      <c r="DN65" s="1" t="s">
        <v>1458</v>
      </c>
      <c r="DO65" s="1" t="s">
        <v>1458</v>
      </c>
      <c r="DP65" s="1" t="s">
        <v>1458</v>
      </c>
      <c r="DQ65" s="1" t="s">
        <v>1458</v>
      </c>
      <c r="DR65" s="1" t="s">
        <v>1458</v>
      </c>
      <c r="DS65" s="1" t="s">
        <v>1458</v>
      </c>
      <c r="DT65" s="1" t="s">
        <v>1458</v>
      </c>
      <c r="DU65" s="1" t="s">
        <v>1458</v>
      </c>
      <c r="DV65" s="1" t="s">
        <v>1458</v>
      </c>
      <c r="DW65" s="1" t="s">
        <v>1458</v>
      </c>
      <c r="DX65" s="1" t="s">
        <v>1458</v>
      </c>
      <c r="DY65" s="1" t="s">
        <v>1458</v>
      </c>
      <c r="DZ65" s="1" t="s">
        <v>1458</v>
      </c>
      <c r="EA65" s="1" t="s">
        <v>1458</v>
      </c>
    </row>
    <row r="66" spans="7:131" x14ac:dyDescent="0.3">
      <c r="G66" s="1" t="s">
        <v>1459</v>
      </c>
      <c r="X66" s="1" t="s">
        <v>1460</v>
      </c>
      <c r="Y66" s="1" t="s">
        <v>1460</v>
      </c>
      <c r="BM66" s="1" t="s">
        <v>1461</v>
      </c>
      <c r="CT66" s="1" t="s">
        <v>1462</v>
      </c>
      <c r="CU66" s="1" t="s">
        <v>1462</v>
      </c>
      <c r="CV66" s="1" t="s">
        <v>1462</v>
      </c>
      <c r="CW66" s="1" t="s">
        <v>1462</v>
      </c>
      <c r="CX66" s="1" t="s">
        <v>1462</v>
      </c>
      <c r="DG66" s="1" t="s">
        <v>1463</v>
      </c>
      <c r="DJ66" s="1" t="s">
        <v>1461</v>
      </c>
      <c r="DK66" s="1" t="s">
        <v>1464</v>
      </c>
      <c r="DL66" s="1" t="s">
        <v>1464</v>
      </c>
      <c r="DM66" s="1" t="s">
        <v>1464</v>
      </c>
      <c r="DN66" s="1" t="s">
        <v>1464</v>
      </c>
      <c r="DO66" s="1" t="s">
        <v>1464</v>
      </c>
      <c r="DP66" s="1" t="s">
        <v>1464</v>
      </c>
      <c r="DQ66" s="1" t="s">
        <v>1464</v>
      </c>
      <c r="DR66" s="1" t="s">
        <v>1464</v>
      </c>
      <c r="DS66" s="1" t="s">
        <v>1464</v>
      </c>
      <c r="DT66" s="1" t="s">
        <v>1464</v>
      </c>
      <c r="DU66" s="1" t="s">
        <v>1464</v>
      </c>
      <c r="DV66" s="1" t="s">
        <v>1464</v>
      </c>
      <c r="DW66" s="1" t="s">
        <v>1464</v>
      </c>
      <c r="DX66" s="1" t="s">
        <v>1464</v>
      </c>
      <c r="DY66" s="1" t="s">
        <v>1464</v>
      </c>
      <c r="DZ66" s="1" t="s">
        <v>1464</v>
      </c>
      <c r="EA66" s="1" t="s">
        <v>1464</v>
      </c>
    </row>
    <row r="67" spans="7:131" x14ac:dyDescent="0.3">
      <c r="G67" s="1" t="s">
        <v>1465</v>
      </c>
      <c r="X67" s="1" t="s">
        <v>1466</v>
      </c>
      <c r="Y67" s="1" t="s">
        <v>1466</v>
      </c>
      <c r="BM67" s="1" t="s">
        <v>1467</v>
      </c>
      <c r="CT67" s="1" t="s">
        <v>1468</v>
      </c>
      <c r="CU67" s="1" t="s">
        <v>1468</v>
      </c>
      <c r="CV67" s="1" t="s">
        <v>1468</v>
      </c>
      <c r="CW67" s="1" t="s">
        <v>1468</v>
      </c>
      <c r="CX67" s="1" t="s">
        <v>1468</v>
      </c>
      <c r="DG67" s="1" t="s">
        <v>1469</v>
      </c>
      <c r="DJ67" s="1" t="s">
        <v>1467</v>
      </c>
      <c r="DK67" s="1" t="s">
        <v>1470</v>
      </c>
      <c r="DL67" s="1" t="s">
        <v>1470</v>
      </c>
      <c r="DM67" s="1" t="s">
        <v>1470</v>
      </c>
      <c r="DN67" s="1" t="s">
        <v>1470</v>
      </c>
      <c r="DO67" s="1" t="s">
        <v>1470</v>
      </c>
      <c r="DP67" s="1" t="s">
        <v>1470</v>
      </c>
      <c r="DQ67" s="1" t="s">
        <v>1470</v>
      </c>
      <c r="DR67" s="1" t="s">
        <v>1470</v>
      </c>
      <c r="DS67" s="1" t="s">
        <v>1470</v>
      </c>
      <c r="DT67" s="1" t="s">
        <v>1470</v>
      </c>
      <c r="DU67" s="1" t="s">
        <v>1470</v>
      </c>
      <c r="DV67" s="1" t="s">
        <v>1470</v>
      </c>
      <c r="DW67" s="1" t="s">
        <v>1470</v>
      </c>
      <c r="DX67" s="1" t="s">
        <v>1470</v>
      </c>
      <c r="DY67" s="1" t="s">
        <v>1470</v>
      </c>
      <c r="DZ67" s="1" t="s">
        <v>1470</v>
      </c>
      <c r="EA67" s="1" t="s">
        <v>1470</v>
      </c>
    </row>
    <row r="68" spans="7:131" x14ac:dyDescent="0.3">
      <c r="G68" s="1" t="s">
        <v>1471</v>
      </c>
      <c r="X68" s="1" t="s">
        <v>705</v>
      </c>
      <c r="Y68" s="1" t="s">
        <v>705</v>
      </c>
      <c r="BM68" s="1" t="s">
        <v>703</v>
      </c>
      <c r="CT68" s="1" t="s">
        <v>1472</v>
      </c>
      <c r="CU68" s="1" t="s">
        <v>1472</v>
      </c>
      <c r="CV68" s="1" t="s">
        <v>1472</v>
      </c>
      <c r="CW68" s="1" t="s">
        <v>1472</v>
      </c>
      <c r="CX68" s="1" t="s">
        <v>1472</v>
      </c>
      <c r="DG68" s="1" t="s">
        <v>1473</v>
      </c>
      <c r="DJ68" s="1" t="s">
        <v>703</v>
      </c>
      <c r="DK68" s="1" t="s">
        <v>1474</v>
      </c>
      <c r="DL68" s="1" t="s">
        <v>1474</v>
      </c>
      <c r="DM68" s="1" t="s">
        <v>1474</v>
      </c>
      <c r="DN68" s="1" t="s">
        <v>1474</v>
      </c>
      <c r="DO68" s="1" t="s">
        <v>1474</v>
      </c>
      <c r="DP68" s="1" t="s">
        <v>1474</v>
      </c>
      <c r="DQ68" s="1" t="s">
        <v>1474</v>
      </c>
      <c r="DR68" s="1" t="s">
        <v>1474</v>
      </c>
      <c r="DS68" s="1" t="s">
        <v>1474</v>
      </c>
      <c r="DT68" s="1" t="s">
        <v>1474</v>
      </c>
      <c r="DU68" s="1" t="s">
        <v>1474</v>
      </c>
      <c r="DV68" s="1" t="s">
        <v>1474</v>
      </c>
      <c r="DW68" s="1" t="s">
        <v>1474</v>
      </c>
      <c r="DX68" s="1" t="s">
        <v>1474</v>
      </c>
      <c r="DY68" s="1" t="s">
        <v>1474</v>
      </c>
      <c r="DZ68" s="1" t="s">
        <v>1474</v>
      </c>
      <c r="EA68" s="1" t="s">
        <v>1474</v>
      </c>
    </row>
    <row r="69" spans="7:131" x14ac:dyDescent="0.3">
      <c r="G69" s="1" t="s">
        <v>1475</v>
      </c>
      <c r="X69" s="1" t="s">
        <v>1476</v>
      </c>
      <c r="Y69" s="1" t="s">
        <v>1476</v>
      </c>
      <c r="BM69" s="1" t="s">
        <v>750</v>
      </c>
      <c r="CT69" s="1" t="s">
        <v>1477</v>
      </c>
      <c r="CU69" s="1" t="s">
        <v>1477</v>
      </c>
      <c r="CV69" s="1" t="s">
        <v>1477</v>
      </c>
      <c r="CW69" s="1" t="s">
        <v>1477</v>
      </c>
      <c r="CX69" s="1" t="s">
        <v>1477</v>
      </c>
      <c r="DG69" s="1" t="s">
        <v>1478</v>
      </c>
      <c r="DJ69" s="1" t="s">
        <v>750</v>
      </c>
      <c r="DK69" s="1" t="s">
        <v>1479</v>
      </c>
      <c r="DL69" s="1" t="s">
        <v>1479</v>
      </c>
      <c r="DM69" s="1" t="s">
        <v>1479</v>
      </c>
      <c r="DN69" s="1" t="s">
        <v>1479</v>
      </c>
      <c r="DO69" s="1" t="s">
        <v>1479</v>
      </c>
      <c r="DP69" s="1" t="s">
        <v>1479</v>
      </c>
      <c r="DQ69" s="1" t="s">
        <v>1479</v>
      </c>
      <c r="DR69" s="1" t="s">
        <v>1479</v>
      </c>
      <c r="DS69" s="1" t="s">
        <v>1479</v>
      </c>
      <c r="DT69" s="1" t="s">
        <v>1479</v>
      </c>
      <c r="DU69" s="1" t="s">
        <v>1479</v>
      </c>
      <c r="DV69" s="1" t="s">
        <v>1479</v>
      </c>
      <c r="DW69" s="1" t="s">
        <v>1479</v>
      </c>
      <c r="DX69" s="1" t="s">
        <v>1479</v>
      </c>
      <c r="DY69" s="1" t="s">
        <v>1479</v>
      </c>
      <c r="DZ69" s="1" t="s">
        <v>1479</v>
      </c>
      <c r="EA69" s="1" t="s">
        <v>1479</v>
      </c>
    </row>
    <row r="70" spans="7:131" x14ac:dyDescent="0.3">
      <c r="G70" s="1" t="s">
        <v>1480</v>
      </c>
      <c r="X70" s="1" t="s">
        <v>1481</v>
      </c>
      <c r="Y70" s="1" t="s">
        <v>1481</v>
      </c>
      <c r="BM70" s="1" t="s">
        <v>228</v>
      </c>
      <c r="CT70" s="1" t="s">
        <v>1482</v>
      </c>
      <c r="CU70" s="1" t="s">
        <v>1482</v>
      </c>
      <c r="CV70" s="1" t="s">
        <v>1482</v>
      </c>
      <c r="CW70" s="1" t="s">
        <v>1482</v>
      </c>
      <c r="CX70" s="1" t="s">
        <v>1482</v>
      </c>
      <c r="DG70" s="1" t="s">
        <v>1483</v>
      </c>
      <c r="DJ70" s="1" t="s">
        <v>228</v>
      </c>
      <c r="DK70" s="1" t="s">
        <v>1484</v>
      </c>
      <c r="DL70" s="1" t="s">
        <v>1484</v>
      </c>
      <c r="DM70" s="1" t="s">
        <v>1484</v>
      </c>
      <c r="DN70" s="1" t="s">
        <v>1484</v>
      </c>
      <c r="DO70" s="1" t="s">
        <v>1484</v>
      </c>
      <c r="DP70" s="1" t="s">
        <v>1484</v>
      </c>
      <c r="DQ70" s="1" t="s">
        <v>1484</v>
      </c>
      <c r="DR70" s="1" t="s">
        <v>1484</v>
      </c>
      <c r="DS70" s="1" t="s">
        <v>1484</v>
      </c>
      <c r="DT70" s="1" t="s">
        <v>1484</v>
      </c>
      <c r="DU70" s="1" t="s">
        <v>1484</v>
      </c>
      <c r="DV70" s="1" t="s">
        <v>1484</v>
      </c>
      <c r="DW70" s="1" t="s">
        <v>1484</v>
      </c>
      <c r="DX70" s="1" t="s">
        <v>1484</v>
      </c>
      <c r="DY70" s="1" t="s">
        <v>1484</v>
      </c>
      <c r="DZ70" s="1" t="s">
        <v>1484</v>
      </c>
      <c r="EA70" s="1" t="s">
        <v>1484</v>
      </c>
    </row>
    <row r="71" spans="7:131" x14ac:dyDescent="0.3">
      <c r="G71" s="1" t="s">
        <v>1485</v>
      </c>
      <c r="X71" s="1" t="s">
        <v>1486</v>
      </c>
      <c r="Y71" s="1" t="s">
        <v>1486</v>
      </c>
      <c r="BM71" s="1" t="s">
        <v>229</v>
      </c>
      <c r="CT71" s="1" t="s">
        <v>1487</v>
      </c>
      <c r="CU71" s="1" t="s">
        <v>1487</v>
      </c>
      <c r="CV71" s="1" t="s">
        <v>1487</v>
      </c>
      <c r="CW71" s="1" t="s">
        <v>1487</v>
      </c>
      <c r="CX71" s="1" t="s">
        <v>1487</v>
      </c>
      <c r="DG71" s="1" t="s">
        <v>1488</v>
      </c>
      <c r="DJ71" s="1" t="s">
        <v>229</v>
      </c>
      <c r="DK71" s="1" t="s">
        <v>1489</v>
      </c>
      <c r="DL71" s="1" t="s">
        <v>1489</v>
      </c>
      <c r="DM71" s="1" t="s">
        <v>1489</v>
      </c>
      <c r="DN71" s="1" t="s">
        <v>1489</v>
      </c>
      <c r="DO71" s="1" t="s">
        <v>1489</v>
      </c>
      <c r="DP71" s="1" t="s">
        <v>1489</v>
      </c>
      <c r="DQ71" s="1" t="s">
        <v>1489</v>
      </c>
      <c r="DR71" s="1" t="s">
        <v>1489</v>
      </c>
      <c r="DS71" s="1" t="s">
        <v>1489</v>
      </c>
      <c r="DT71" s="1" t="s">
        <v>1489</v>
      </c>
      <c r="DU71" s="1" t="s">
        <v>1489</v>
      </c>
      <c r="DV71" s="1" t="s">
        <v>1489</v>
      </c>
      <c r="DW71" s="1" t="s">
        <v>1489</v>
      </c>
      <c r="DX71" s="1" t="s">
        <v>1489</v>
      </c>
      <c r="DY71" s="1" t="s">
        <v>1489</v>
      </c>
      <c r="DZ71" s="1" t="s">
        <v>1489</v>
      </c>
      <c r="EA71" s="1" t="s">
        <v>1489</v>
      </c>
    </row>
    <row r="72" spans="7:131" x14ac:dyDescent="0.3">
      <c r="G72" s="1" t="s">
        <v>1490</v>
      </c>
      <c r="X72" s="1" t="s">
        <v>1491</v>
      </c>
      <c r="Y72" s="1" t="s">
        <v>1491</v>
      </c>
      <c r="BM72" s="1" t="s">
        <v>231</v>
      </c>
      <c r="CT72" s="1" t="s">
        <v>1492</v>
      </c>
      <c r="CU72" s="1" t="s">
        <v>1492</v>
      </c>
      <c r="CV72" s="1" t="s">
        <v>1492</v>
      </c>
      <c r="CW72" s="1" t="s">
        <v>1492</v>
      </c>
      <c r="CX72" s="1" t="s">
        <v>1492</v>
      </c>
      <c r="DG72" s="1" t="s">
        <v>1493</v>
      </c>
      <c r="DJ72" s="1" t="s">
        <v>231</v>
      </c>
      <c r="DK72" s="1" t="s">
        <v>1494</v>
      </c>
      <c r="DL72" s="1" t="s">
        <v>1494</v>
      </c>
      <c r="DM72" s="1" t="s">
        <v>1494</v>
      </c>
      <c r="DN72" s="1" t="s">
        <v>1494</v>
      </c>
      <c r="DO72" s="1" t="s">
        <v>1494</v>
      </c>
      <c r="DP72" s="1" t="s">
        <v>1494</v>
      </c>
      <c r="DQ72" s="1" t="s">
        <v>1494</v>
      </c>
      <c r="DR72" s="1" t="s">
        <v>1494</v>
      </c>
      <c r="DS72" s="1" t="s">
        <v>1494</v>
      </c>
      <c r="DT72" s="1" t="s">
        <v>1494</v>
      </c>
      <c r="DU72" s="1" t="s">
        <v>1494</v>
      </c>
      <c r="DV72" s="1" t="s">
        <v>1494</v>
      </c>
      <c r="DW72" s="1" t="s">
        <v>1494</v>
      </c>
      <c r="DX72" s="1" t="s">
        <v>1494</v>
      </c>
      <c r="DY72" s="1" t="s">
        <v>1494</v>
      </c>
      <c r="DZ72" s="1" t="s">
        <v>1494</v>
      </c>
      <c r="EA72" s="1" t="s">
        <v>1494</v>
      </c>
    </row>
    <row r="73" spans="7:131" x14ac:dyDescent="0.3">
      <c r="G73" s="1" t="s">
        <v>1495</v>
      </c>
      <c r="X73" s="1" t="s">
        <v>1496</v>
      </c>
      <c r="Y73" s="1" t="s">
        <v>1496</v>
      </c>
      <c r="BM73" s="1" t="s">
        <v>232</v>
      </c>
      <c r="CT73" s="1" t="s">
        <v>1497</v>
      </c>
      <c r="CU73" s="1" t="s">
        <v>1497</v>
      </c>
      <c r="CV73" s="1" t="s">
        <v>1497</v>
      </c>
      <c r="CW73" s="1" t="s">
        <v>1497</v>
      </c>
      <c r="CX73" s="1" t="s">
        <v>1497</v>
      </c>
      <c r="DJ73" s="1" t="s">
        <v>232</v>
      </c>
      <c r="DK73" s="1" t="s">
        <v>1498</v>
      </c>
      <c r="DL73" s="1" t="s">
        <v>1498</v>
      </c>
      <c r="DM73" s="1" t="s">
        <v>1498</v>
      </c>
      <c r="DN73" s="1" t="s">
        <v>1498</v>
      </c>
      <c r="DO73" s="1" t="s">
        <v>1498</v>
      </c>
      <c r="DP73" s="1" t="s">
        <v>1498</v>
      </c>
      <c r="DQ73" s="1" t="s">
        <v>1498</v>
      </c>
      <c r="DR73" s="1" t="s">
        <v>1498</v>
      </c>
      <c r="DS73" s="1" t="s">
        <v>1498</v>
      </c>
      <c r="DT73" s="1" t="s">
        <v>1498</v>
      </c>
      <c r="DU73" s="1" t="s">
        <v>1498</v>
      </c>
      <c r="DV73" s="1" t="s">
        <v>1498</v>
      </c>
      <c r="DW73" s="1" t="s">
        <v>1498</v>
      </c>
      <c r="DX73" s="1" t="s">
        <v>1498</v>
      </c>
      <c r="DY73" s="1" t="s">
        <v>1498</v>
      </c>
      <c r="DZ73" s="1" t="s">
        <v>1498</v>
      </c>
      <c r="EA73" s="1" t="s">
        <v>1498</v>
      </c>
    </row>
    <row r="74" spans="7:131" x14ac:dyDescent="0.3">
      <c r="G74" s="1" t="s">
        <v>1499</v>
      </c>
      <c r="X74" s="1" t="s">
        <v>1500</v>
      </c>
      <c r="Y74" s="1" t="s">
        <v>1500</v>
      </c>
      <c r="BM74" s="1" t="s">
        <v>233</v>
      </c>
      <c r="CT74" s="1" t="s">
        <v>1501</v>
      </c>
      <c r="CU74" s="1" t="s">
        <v>1501</v>
      </c>
      <c r="CV74" s="1" t="s">
        <v>1501</v>
      </c>
      <c r="CW74" s="1" t="s">
        <v>1501</v>
      </c>
      <c r="CX74" s="1" t="s">
        <v>1501</v>
      </c>
      <c r="DJ74" s="1" t="s">
        <v>233</v>
      </c>
      <c r="DK74" s="1" t="s">
        <v>1502</v>
      </c>
      <c r="DL74" s="1" t="s">
        <v>1502</v>
      </c>
      <c r="DM74" s="1" t="s">
        <v>1502</v>
      </c>
      <c r="DN74" s="1" t="s">
        <v>1502</v>
      </c>
      <c r="DO74" s="1" t="s">
        <v>1502</v>
      </c>
      <c r="DP74" s="1" t="s">
        <v>1502</v>
      </c>
      <c r="DQ74" s="1" t="s">
        <v>1502</v>
      </c>
      <c r="DR74" s="1" t="s">
        <v>1502</v>
      </c>
      <c r="DS74" s="1" t="s">
        <v>1502</v>
      </c>
      <c r="DT74" s="1" t="s">
        <v>1502</v>
      </c>
      <c r="DU74" s="1" t="s">
        <v>1502</v>
      </c>
      <c r="DV74" s="1" t="s">
        <v>1502</v>
      </c>
      <c r="DW74" s="1" t="s">
        <v>1502</v>
      </c>
      <c r="DX74" s="1" t="s">
        <v>1502</v>
      </c>
      <c r="DY74" s="1" t="s">
        <v>1502</v>
      </c>
      <c r="DZ74" s="1" t="s">
        <v>1502</v>
      </c>
      <c r="EA74" s="1" t="s">
        <v>1502</v>
      </c>
    </row>
    <row r="75" spans="7:131" x14ac:dyDescent="0.3">
      <c r="G75" s="1" t="s">
        <v>1503</v>
      </c>
      <c r="X75" s="1" t="s">
        <v>1504</v>
      </c>
      <c r="Y75" s="1" t="s">
        <v>1504</v>
      </c>
      <c r="BM75" s="1" t="s">
        <v>1505</v>
      </c>
      <c r="CT75" s="1" t="s">
        <v>1506</v>
      </c>
      <c r="CU75" s="1" t="s">
        <v>1506</v>
      </c>
      <c r="CV75" s="1" t="s">
        <v>1506</v>
      </c>
      <c r="CW75" s="1" t="s">
        <v>1506</v>
      </c>
      <c r="CX75" s="1" t="s">
        <v>1506</v>
      </c>
      <c r="DJ75" s="1" t="s">
        <v>1505</v>
      </c>
      <c r="DK75" s="1" t="s">
        <v>1507</v>
      </c>
      <c r="DL75" s="1" t="s">
        <v>1507</v>
      </c>
      <c r="DM75" s="1" t="s">
        <v>1507</v>
      </c>
      <c r="DN75" s="1" t="s">
        <v>1507</v>
      </c>
      <c r="DO75" s="1" t="s">
        <v>1507</v>
      </c>
      <c r="DP75" s="1" t="s">
        <v>1507</v>
      </c>
      <c r="DQ75" s="1" t="s">
        <v>1507</v>
      </c>
      <c r="DR75" s="1" t="s">
        <v>1507</v>
      </c>
      <c r="DS75" s="1" t="s">
        <v>1507</v>
      </c>
      <c r="DT75" s="1" t="s">
        <v>1507</v>
      </c>
      <c r="DU75" s="1" t="s">
        <v>1507</v>
      </c>
      <c r="DV75" s="1" t="s">
        <v>1507</v>
      </c>
      <c r="DW75" s="1" t="s">
        <v>1507</v>
      </c>
      <c r="DX75" s="1" t="s">
        <v>1507</v>
      </c>
      <c r="DY75" s="1" t="s">
        <v>1507</v>
      </c>
      <c r="DZ75" s="1" t="s">
        <v>1507</v>
      </c>
      <c r="EA75" s="1" t="s">
        <v>1507</v>
      </c>
    </row>
    <row r="76" spans="7:131" x14ac:dyDescent="0.3">
      <c r="G76" s="1" t="s">
        <v>1508</v>
      </c>
      <c r="X76" s="1" t="s">
        <v>1509</v>
      </c>
      <c r="Y76" s="1" t="s">
        <v>1509</v>
      </c>
      <c r="BM76" s="1" t="s">
        <v>1510</v>
      </c>
      <c r="CT76" s="1" t="s">
        <v>1511</v>
      </c>
      <c r="CU76" s="1" t="s">
        <v>1511</v>
      </c>
      <c r="CV76" s="1" t="s">
        <v>1511</v>
      </c>
      <c r="CW76" s="1" t="s">
        <v>1511</v>
      </c>
      <c r="CX76" s="1" t="s">
        <v>1511</v>
      </c>
      <c r="DJ76" s="1" t="s">
        <v>1510</v>
      </c>
      <c r="DK76" s="1" t="s">
        <v>1512</v>
      </c>
      <c r="DL76" s="1" t="s">
        <v>1512</v>
      </c>
      <c r="DM76" s="1" t="s">
        <v>1512</v>
      </c>
      <c r="DN76" s="1" t="s">
        <v>1512</v>
      </c>
      <c r="DO76" s="1" t="s">
        <v>1512</v>
      </c>
      <c r="DP76" s="1" t="s">
        <v>1512</v>
      </c>
      <c r="DQ76" s="1" t="s">
        <v>1512</v>
      </c>
      <c r="DR76" s="1" t="s">
        <v>1512</v>
      </c>
      <c r="DS76" s="1" t="s">
        <v>1512</v>
      </c>
      <c r="DT76" s="1" t="s">
        <v>1512</v>
      </c>
      <c r="DU76" s="1" t="s">
        <v>1512</v>
      </c>
      <c r="DV76" s="1" t="s">
        <v>1512</v>
      </c>
      <c r="DW76" s="1" t="s">
        <v>1512</v>
      </c>
      <c r="DX76" s="1" t="s">
        <v>1512</v>
      </c>
      <c r="DY76" s="1" t="s">
        <v>1512</v>
      </c>
      <c r="DZ76" s="1" t="s">
        <v>1512</v>
      </c>
      <c r="EA76" s="1" t="s">
        <v>1512</v>
      </c>
    </row>
    <row r="77" spans="7:131" x14ac:dyDescent="0.3">
      <c r="G77" s="1" t="s">
        <v>1513</v>
      </c>
      <c r="X77" s="1" t="s">
        <v>1514</v>
      </c>
      <c r="Y77" s="1" t="s">
        <v>1514</v>
      </c>
      <c r="BM77" s="1" t="s">
        <v>1515</v>
      </c>
      <c r="CT77" s="1" t="s">
        <v>1516</v>
      </c>
      <c r="CU77" s="1" t="s">
        <v>1516</v>
      </c>
      <c r="CV77" s="1" t="s">
        <v>1516</v>
      </c>
      <c r="CW77" s="1" t="s">
        <v>1516</v>
      </c>
      <c r="CX77" s="1" t="s">
        <v>1516</v>
      </c>
      <c r="DJ77" s="1" t="s">
        <v>1515</v>
      </c>
      <c r="DK77" s="1" t="s">
        <v>1517</v>
      </c>
      <c r="DL77" s="1" t="s">
        <v>1517</v>
      </c>
      <c r="DM77" s="1" t="s">
        <v>1517</v>
      </c>
      <c r="DN77" s="1" t="s">
        <v>1517</v>
      </c>
      <c r="DO77" s="1" t="s">
        <v>1517</v>
      </c>
      <c r="DP77" s="1" t="s">
        <v>1517</v>
      </c>
      <c r="DQ77" s="1" t="s">
        <v>1517</v>
      </c>
      <c r="DR77" s="1" t="s">
        <v>1517</v>
      </c>
      <c r="DS77" s="1" t="s">
        <v>1517</v>
      </c>
      <c r="DT77" s="1" t="s">
        <v>1517</v>
      </c>
      <c r="DU77" s="1" t="s">
        <v>1517</v>
      </c>
      <c r="DV77" s="1" t="s">
        <v>1517</v>
      </c>
      <c r="DW77" s="1" t="s">
        <v>1517</v>
      </c>
      <c r="DX77" s="1" t="s">
        <v>1517</v>
      </c>
      <c r="DY77" s="1" t="s">
        <v>1517</v>
      </c>
      <c r="DZ77" s="1" t="s">
        <v>1517</v>
      </c>
      <c r="EA77" s="1" t="s">
        <v>1517</v>
      </c>
    </row>
    <row r="78" spans="7:131" x14ac:dyDescent="0.3">
      <c r="G78" s="1" t="s">
        <v>1518</v>
      </c>
      <c r="X78" s="1" t="s">
        <v>1519</v>
      </c>
      <c r="Y78" s="1" t="s">
        <v>1519</v>
      </c>
      <c r="BM78" s="1" t="s">
        <v>1520</v>
      </c>
      <c r="CT78" s="1" t="s">
        <v>1521</v>
      </c>
      <c r="CU78" s="1" t="s">
        <v>1521</v>
      </c>
      <c r="CV78" s="1" t="s">
        <v>1521</v>
      </c>
      <c r="CW78" s="1" t="s">
        <v>1521</v>
      </c>
      <c r="CX78" s="1" t="s">
        <v>1521</v>
      </c>
      <c r="DJ78" s="1" t="s">
        <v>1520</v>
      </c>
      <c r="DK78" s="1" t="s">
        <v>1522</v>
      </c>
      <c r="DL78" s="1" t="s">
        <v>1522</v>
      </c>
      <c r="DM78" s="1" t="s">
        <v>1522</v>
      </c>
      <c r="DN78" s="1" t="s">
        <v>1522</v>
      </c>
      <c r="DO78" s="1" t="s">
        <v>1522</v>
      </c>
      <c r="DP78" s="1" t="s">
        <v>1522</v>
      </c>
      <c r="DQ78" s="1" t="s">
        <v>1522</v>
      </c>
      <c r="DR78" s="1" t="s">
        <v>1522</v>
      </c>
      <c r="DS78" s="1" t="s">
        <v>1522</v>
      </c>
      <c r="DT78" s="1" t="s">
        <v>1522</v>
      </c>
      <c r="DU78" s="1" t="s">
        <v>1522</v>
      </c>
      <c r="DV78" s="1" t="s">
        <v>1522</v>
      </c>
      <c r="DW78" s="1" t="s">
        <v>1522</v>
      </c>
      <c r="DX78" s="1" t="s">
        <v>1522</v>
      </c>
      <c r="DY78" s="1" t="s">
        <v>1522</v>
      </c>
      <c r="DZ78" s="1" t="s">
        <v>1522</v>
      </c>
      <c r="EA78" s="1" t="s">
        <v>1522</v>
      </c>
    </row>
    <row r="79" spans="7:131" x14ac:dyDescent="0.3">
      <c r="G79" s="1" t="s">
        <v>1523</v>
      </c>
      <c r="X79" s="1" t="s">
        <v>1524</v>
      </c>
      <c r="Y79" s="1" t="s">
        <v>1524</v>
      </c>
      <c r="BM79" s="1" t="s">
        <v>1525</v>
      </c>
      <c r="CT79" s="1" t="s">
        <v>1526</v>
      </c>
      <c r="CU79" s="1" t="s">
        <v>1526</v>
      </c>
      <c r="CV79" s="1" t="s">
        <v>1526</v>
      </c>
      <c r="CW79" s="1" t="s">
        <v>1526</v>
      </c>
      <c r="CX79" s="1" t="s">
        <v>1526</v>
      </c>
      <c r="DJ79" s="1" t="s">
        <v>1525</v>
      </c>
      <c r="DK79" s="1" t="s">
        <v>1527</v>
      </c>
      <c r="DL79" s="1" t="s">
        <v>1527</v>
      </c>
      <c r="DM79" s="1" t="s">
        <v>1527</v>
      </c>
      <c r="DN79" s="1" t="s">
        <v>1527</v>
      </c>
      <c r="DO79" s="1" t="s">
        <v>1527</v>
      </c>
      <c r="DP79" s="1" t="s">
        <v>1527</v>
      </c>
      <c r="DQ79" s="1" t="s">
        <v>1527</v>
      </c>
      <c r="DR79" s="1" t="s">
        <v>1527</v>
      </c>
      <c r="DS79" s="1" t="s">
        <v>1527</v>
      </c>
      <c r="DT79" s="1" t="s">
        <v>1527</v>
      </c>
      <c r="DU79" s="1" t="s">
        <v>1527</v>
      </c>
      <c r="DV79" s="1" t="s">
        <v>1527</v>
      </c>
      <c r="DW79" s="1" t="s">
        <v>1527</v>
      </c>
      <c r="DX79" s="1" t="s">
        <v>1527</v>
      </c>
      <c r="DY79" s="1" t="s">
        <v>1527</v>
      </c>
      <c r="DZ79" s="1" t="s">
        <v>1527</v>
      </c>
      <c r="EA79" s="1" t="s">
        <v>1527</v>
      </c>
    </row>
    <row r="80" spans="7:131" x14ac:dyDescent="0.3">
      <c r="G80" s="1" t="s">
        <v>1528</v>
      </c>
      <c r="X80" s="1" t="s">
        <v>1529</v>
      </c>
      <c r="Y80" s="1" t="s">
        <v>1529</v>
      </c>
      <c r="BM80" s="1" t="s">
        <v>1530</v>
      </c>
      <c r="CT80" s="1" t="s">
        <v>1531</v>
      </c>
      <c r="CU80" s="1" t="s">
        <v>1531</v>
      </c>
      <c r="CV80" s="1" t="s">
        <v>1531</v>
      </c>
      <c r="CW80" s="1" t="s">
        <v>1531</v>
      </c>
      <c r="CX80" s="1" t="s">
        <v>1531</v>
      </c>
      <c r="DJ80" s="1" t="s">
        <v>1530</v>
      </c>
      <c r="DK80" s="1" t="s">
        <v>1532</v>
      </c>
      <c r="DL80" s="1" t="s">
        <v>1532</v>
      </c>
      <c r="DM80" s="1" t="s">
        <v>1532</v>
      </c>
      <c r="DN80" s="1" t="s">
        <v>1532</v>
      </c>
      <c r="DO80" s="1" t="s">
        <v>1532</v>
      </c>
      <c r="DP80" s="1" t="s">
        <v>1532</v>
      </c>
      <c r="DQ80" s="1" t="s">
        <v>1532</v>
      </c>
      <c r="DR80" s="1" t="s">
        <v>1532</v>
      </c>
      <c r="DS80" s="1" t="s">
        <v>1532</v>
      </c>
      <c r="DT80" s="1" t="s">
        <v>1532</v>
      </c>
      <c r="DU80" s="1" t="s">
        <v>1532</v>
      </c>
      <c r="DV80" s="1" t="s">
        <v>1532</v>
      </c>
      <c r="DW80" s="1" t="s">
        <v>1532</v>
      </c>
      <c r="DX80" s="1" t="s">
        <v>1532</v>
      </c>
      <c r="DY80" s="1" t="s">
        <v>1532</v>
      </c>
      <c r="DZ80" s="1" t="s">
        <v>1532</v>
      </c>
      <c r="EA80" s="1" t="s">
        <v>1532</v>
      </c>
    </row>
    <row r="81" spans="7:131" x14ac:dyDescent="0.3">
      <c r="G81" s="1" t="s">
        <v>1533</v>
      </c>
      <c r="X81" s="1" t="s">
        <v>1534</v>
      </c>
      <c r="Y81" s="1" t="s">
        <v>1534</v>
      </c>
      <c r="BM81" s="1" t="s">
        <v>1535</v>
      </c>
      <c r="CT81" s="1" t="s">
        <v>1536</v>
      </c>
      <c r="CU81" s="1" t="s">
        <v>1536</v>
      </c>
      <c r="CV81" s="1" t="s">
        <v>1536</v>
      </c>
      <c r="CW81" s="1" t="s">
        <v>1536</v>
      </c>
      <c r="CX81" s="1" t="s">
        <v>1536</v>
      </c>
      <c r="DJ81" s="1" t="s">
        <v>1535</v>
      </c>
      <c r="DK81" s="1" t="s">
        <v>1537</v>
      </c>
      <c r="DL81" s="1" t="s">
        <v>1537</v>
      </c>
      <c r="DM81" s="1" t="s">
        <v>1537</v>
      </c>
      <c r="DN81" s="1" t="s">
        <v>1537</v>
      </c>
      <c r="DO81" s="1" t="s">
        <v>1537</v>
      </c>
      <c r="DP81" s="1" t="s">
        <v>1537</v>
      </c>
      <c r="DQ81" s="1" t="s">
        <v>1537</v>
      </c>
      <c r="DR81" s="1" t="s">
        <v>1537</v>
      </c>
      <c r="DS81" s="1" t="s">
        <v>1537</v>
      </c>
      <c r="DT81" s="1" t="s">
        <v>1537</v>
      </c>
      <c r="DU81" s="1" t="s">
        <v>1537</v>
      </c>
      <c r="DV81" s="1" t="s">
        <v>1537</v>
      </c>
      <c r="DW81" s="1" t="s">
        <v>1537</v>
      </c>
      <c r="DX81" s="1" t="s">
        <v>1537</v>
      </c>
      <c r="DY81" s="1" t="s">
        <v>1537</v>
      </c>
      <c r="DZ81" s="1" t="s">
        <v>1537</v>
      </c>
      <c r="EA81" s="1" t="s">
        <v>1537</v>
      </c>
    </row>
    <row r="82" spans="7:131" x14ac:dyDescent="0.3">
      <c r="G82" s="1" t="s">
        <v>1538</v>
      </c>
      <c r="X82" s="1" t="s">
        <v>1539</v>
      </c>
      <c r="Y82" s="1" t="s">
        <v>1539</v>
      </c>
      <c r="BM82" s="1" t="s">
        <v>1540</v>
      </c>
      <c r="CT82" s="1" t="s">
        <v>1541</v>
      </c>
      <c r="CU82" s="1" t="s">
        <v>1541</v>
      </c>
      <c r="CV82" s="1" t="s">
        <v>1541</v>
      </c>
      <c r="CW82" s="1" t="s">
        <v>1541</v>
      </c>
      <c r="CX82" s="1" t="s">
        <v>1541</v>
      </c>
      <c r="DJ82" s="1" t="s">
        <v>1540</v>
      </c>
      <c r="DK82" s="1" t="s">
        <v>1542</v>
      </c>
      <c r="DL82" s="1" t="s">
        <v>1542</v>
      </c>
      <c r="DM82" s="1" t="s">
        <v>1542</v>
      </c>
      <c r="DN82" s="1" t="s">
        <v>1542</v>
      </c>
      <c r="DO82" s="1" t="s">
        <v>1542</v>
      </c>
      <c r="DP82" s="1" t="s">
        <v>1542</v>
      </c>
      <c r="DQ82" s="1" t="s">
        <v>1542</v>
      </c>
      <c r="DR82" s="1" t="s">
        <v>1542</v>
      </c>
      <c r="DS82" s="1" t="s">
        <v>1542</v>
      </c>
      <c r="DT82" s="1" t="s">
        <v>1542</v>
      </c>
      <c r="DU82" s="1" t="s">
        <v>1542</v>
      </c>
      <c r="DV82" s="1" t="s">
        <v>1542</v>
      </c>
      <c r="DW82" s="1" t="s">
        <v>1542</v>
      </c>
      <c r="DX82" s="1" t="s">
        <v>1542</v>
      </c>
      <c r="DY82" s="1" t="s">
        <v>1542</v>
      </c>
      <c r="DZ82" s="1" t="s">
        <v>1542</v>
      </c>
      <c r="EA82" s="1" t="s">
        <v>1542</v>
      </c>
    </row>
    <row r="83" spans="7:131" x14ac:dyDescent="0.3">
      <c r="G83" s="1" t="s">
        <v>1543</v>
      </c>
      <c r="X83" s="1" t="s">
        <v>1544</v>
      </c>
      <c r="Y83" s="1" t="s">
        <v>1544</v>
      </c>
      <c r="BM83" s="1" t="s">
        <v>1545</v>
      </c>
      <c r="CT83" s="1" t="s">
        <v>1546</v>
      </c>
      <c r="CU83" s="1" t="s">
        <v>1546</v>
      </c>
      <c r="CV83" s="1" t="s">
        <v>1546</v>
      </c>
      <c r="CW83" s="1" t="s">
        <v>1546</v>
      </c>
      <c r="CX83" s="1" t="s">
        <v>1546</v>
      </c>
      <c r="DJ83" s="1" t="s">
        <v>1545</v>
      </c>
      <c r="DK83" s="1" t="s">
        <v>1547</v>
      </c>
      <c r="DL83" s="1" t="s">
        <v>1547</v>
      </c>
      <c r="DM83" s="1" t="s">
        <v>1547</v>
      </c>
      <c r="DN83" s="1" t="s">
        <v>1547</v>
      </c>
      <c r="DO83" s="1" t="s">
        <v>1547</v>
      </c>
      <c r="DP83" s="1" t="s">
        <v>1547</v>
      </c>
      <c r="DQ83" s="1" t="s">
        <v>1547</v>
      </c>
      <c r="DR83" s="1" t="s">
        <v>1547</v>
      </c>
      <c r="DS83" s="1" t="s">
        <v>1547</v>
      </c>
      <c r="DT83" s="1" t="s">
        <v>1547</v>
      </c>
      <c r="DU83" s="1" t="s">
        <v>1547</v>
      </c>
      <c r="DV83" s="1" t="s">
        <v>1547</v>
      </c>
      <c r="DW83" s="1" t="s">
        <v>1547</v>
      </c>
      <c r="DX83" s="1" t="s">
        <v>1547</v>
      </c>
      <c r="DY83" s="1" t="s">
        <v>1547</v>
      </c>
      <c r="DZ83" s="1" t="s">
        <v>1547</v>
      </c>
      <c r="EA83" s="1" t="s">
        <v>1547</v>
      </c>
    </row>
    <row r="84" spans="7:131" x14ac:dyDescent="0.3">
      <c r="G84" s="1" t="s">
        <v>1548</v>
      </c>
      <c r="X84" s="1" t="s">
        <v>1549</v>
      </c>
      <c r="Y84" s="1" t="s">
        <v>1549</v>
      </c>
      <c r="BM84" s="1" t="s">
        <v>1550</v>
      </c>
      <c r="CT84" s="1" t="s">
        <v>1551</v>
      </c>
      <c r="CU84" s="1" t="s">
        <v>1551</v>
      </c>
      <c r="CV84" s="1" t="s">
        <v>1551</v>
      </c>
      <c r="CW84" s="1" t="s">
        <v>1551</v>
      </c>
      <c r="CX84" s="1" t="s">
        <v>1551</v>
      </c>
      <c r="DJ84" s="1" t="s">
        <v>1550</v>
      </c>
      <c r="DK84" s="1" t="s">
        <v>1552</v>
      </c>
      <c r="DL84" s="1" t="s">
        <v>1552</v>
      </c>
      <c r="DM84" s="1" t="s">
        <v>1552</v>
      </c>
      <c r="DN84" s="1" t="s">
        <v>1552</v>
      </c>
      <c r="DO84" s="1" t="s">
        <v>1552</v>
      </c>
      <c r="DP84" s="1" t="s">
        <v>1552</v>
      </c>
      <c r="DQ84" s="1" t="s">
        <v>1552</v>
      </c>
      <c r="DR84" s="1" t="s">
        <v>1552</v>
      </c>
      <c r="DS84" s="1" t="s">
        <v>1552</v>
      </c>
      <c r="DT84" s="1" t="s">
        <v>1552</v>
      </c>
      <c r="DU84" s="1" t="s">
        <v>1552</v>
      </c>
      <c r="DV84" s="1" t="s">
        <v>1552</v>
      </c>
      <c r="DW84" s="1" t="s">
        <v>1552</v>
      </c>
      <c r="DX84" s="1" t="s">
        <v>1552</v>
      </c>
      <c r="DY84" s="1" t="s">
        <v>1552</v>
      </c>
      <c r="DZ84" s="1" t="s">
        <v>1552</v>
      </c>
      <c r="EA84" s="1" t="s">
        <v>1552</v>
      </c>
    </row>
    <row r="85" spans="7:131" x14ac:dyDescent="0.3">
      <c r="G85" s="1" t="s">
        <v>1553</v>
      </c>
      <c r="X85" s="1" t="s">
        <v>1554</v>
      </c>
      <c r="Y85" s="1" t="s">
        <v>1554</v>
      </c>
      <c r="BM85" s="1" t="s">
        <v>1555</v>
      </c>
      <c r="CT85" s="1" t="s">
        <v>1556</v>
      </c>
      <c r="CU85" s="1" t="s">
        <v>1556</v>
      </c>
      <c r="CV85" s="1" t="s">
        <v>1556</v>
      </c>
      <c r="CW85" s="1" t="s">
        <v>1556</v>
      </c>
      <c r="CX85" s="1" t="s">
        <v>1556</v>
      </c>
      <c r="DJ85" s="1" t="s">
        <v>1555</v>
      </c>
      <c r="DK85" s="1" t="s">
        <v>1557</v>
      </c>
      <c r="DL85" s="1" t="s">
        <v>1557</v>
      </c>
      <c r="DM85" s="1" t="s">
        <v>1557</v>
      </c>
      <c r="DN85" s="1" t="s">
        <v>1557</v>
      </c>
      <c r="DO85" s="1" t="s">
        <v>1557</v>
      </c>
      <c r="DP85" s="1" t="s">
        <v>1557</v>
      </c>
      <c r="DQ85" s="1" t="s">
        <v>1557</v>
      </c>
      <c r="DR85" s="1" t="s">
        <v>1557</v>
      </c>
      <c r="DS85" s="1" t="s">
        <v>1557</v>
      </c>
      <c r="DT85" s="1" t="s">
        <v>1557</v>
      </c>
      <c r="DU85" s="1" t="s">
        <v>1557</v>
      </c>
      <c r="DV85" s="1" t="s">
        <v>1557</v>
      </c>
      <c r="DW85" s="1" t="s">
        <v>1557</v>
      </c>
      <c r="DX85" s="1" t="s">
        <v>1557</v>
      </c>
      <c r="DY85" s="1" t="s">
        <v>1557</v>
      </c>
      <c r="DZ85" s="1" t="s">
        <v>1557</v>
      </c>
      <c r="EA85" s="1" t="s">
        <v>1557</v>
      </c>
    </row>
    <row r="86" spans="7:131" x14ac:dyDescent="0.3">
      <c r="G86" s="1" t="s">
        <v>1558</v>
      </c>
      <c r="X86" s="1" t="s">
        <v>1559</v>
      </c>
      <c r="Y86" s="1" t="s">
        <v>1559</v>
      </c>
      <c r="BM86" s="1" t="s">
        <v>1560</v>
      </c>
      <c r="CT86" s="1" t="s">
        <v>1561</v>
      </c>
      <c r="CU86" s="1" t="s">
        <v>1561</v>
      </c>
      <c r="CV86" s="1" t="s">
        <v>1561</v>
      </c>
      <c r="CW86" s="1" t="s">
        <v>1561</v>
      </c>
      <c r="CX86" s="1" t="s">
        <v>1561</v>
      </c>
      <c r="DJ86" s="1" t="s">
        <v>1560</v>
      </c>
      <c r="DK86" s="1" t="s">
        <v>1562</v>
      </c>
      <c r="DL86" s="1" t="s">
        <v>1562</v>
      </c>
      <c r="DM86" s="1" t="s">
        <v>1562</v>
      </c>
      <c r="DN86" s="1" t="s">
        <v>1562</v>
      </c>
      <c r="DO86" s="1" t="s">
        <v>1562</v>
      </c>
      <c r="DP86" s="1" t="s">
        <v>1562</v>
      </c>
      <c r="DQ86" s="1" t="s">
        <v>1562</v>
      </c>
      <c r="DR86" s="1" t="s">
        <v>1562</v>
      </c>
      <c r="DS86" s="1" t="s">
        <v>1562</v>
      </c>
      <c r="DT86" s="1" t="s">
        <v>1562</v>
      </c>
      <c r="DU86" s="1" t="s">
        <v>1562</v>
      </c>
      <c r="DV86" s="1" t="s">
        <v>1562</v>
      </c>
      <c r="DW86" s="1" t="s">
        <v>1562</v>
      </c>
      <c r="DX86" s="1" t="s">
        <v>1562</v>
      </c>
      <c r="DY86" s="1" t="s">
        <v>1562</v>
      </c>
      <c r="DZ86" s="1" t="s">
        <v>1562</v>
      </c>
      <c r="EA86" s="1" t="s">
        <v>1562</v>
      </c>
    </row>
    <row r="87" spans="7:131" x14ac:dyDescent="0.3">
      <c r="G87" s="1" t="s">
        <v>1563</v>
      </c>
      <c r="X87" s="1" t="s">
        <v>1564</v>
      </c>
      <c r="Y87" s="1" t="s">
        <v>1564</v>
      </c>
      <c r="BM87" s="1" t="s">
        <v>1565</v>
      </c>
      <c r="CT87" s="1" t="s">
        <v>1566</v>
      </c>
      <c r="CU87" s="1" t="s">
        <v>1566</v>
      </c>
      <c r="CV87" s="1" t="s">
        <v>1566</v>
      </c>
      <c r="CW87" s="1" t="s">
        <v>1566</v>
      </c>
      <c r="CX87" s="1" t="s">
        <v>1566</v>
      </c>
      <c r="DJ87" s="1" t="s">
        <v>1565</v>
      </c>
      <c r="DK87" s="1" t="s">
        <v>1567</v>
      </c>
      <c r="DL87" s="1" t="s">
        <v>1567</v>
      </c>
      <c r="DM87" s="1" t="s">
        <v>1567</v>
      </c>
      <c r="DN87" s="1" t="s">
        <v>1567</v>
      </c>
      <c r="DO87" s="1" t="s">
        <v>1567</v>
      </c>
      <c r="DP87" s="1" t="s">
        <v>1567</v>
      </c>
      <c r="DQ87" s="1" t="s">
        <v>1567</v>
      </c>
      <c r="DR87" s="1" t="s">
        <v>1567</v>
      </c>
      <c r="DS87" s="1" t="s">
        <v>1567</v>
      </c>
      <c r="DT87" s="1" t="s">
        <v>1567</v>
      </c>
      <c r="DU87" s="1" t="s">
        <v>1567</v>
      </c>
      <c r="DV87" s="1" t="s">
        <v>1567</v>
      </c>
      <c r="DW87" s="1" t="s">
        <v>1567</v>
      </c>
      <c r="DX87" s="1" t="s">
        <v>1567</v>
      </c>
      <c r="DY87" s="1" t="s">
        <v>1567</v>
      </c>
      <c r="DZ87" s="1" t="s">
        <v>1567</v>
      </c>
      <c r="EA87" s="1" t="s">
        <v>1567</v>
      </c>
    </row>
    <row r="88" spans="7:131" x14ac:dyDescent="0.3">
      <c r="G88" s="1" t="s">
        <v>1568</v>
      </c>
      <c r="BM88" s="1" t="s">
        <v>1569</v>
      </c>
      <c r="CT88" s="1" t="s">
        <v>1570</v>
      </c>
      <c r="CU88" s="1" t="s">
        <v>1570</v>
      </c>
      <c r="CV88" s="1" t="s">
        <v>1570</v>
      </c>
      <c r="CW88" s="1" t="s">
        <v>1570</v>
      </c>
      <c r="CX88" s="1" t="s">
        <v>1570</v>
      </c>
      <c r="DJ88" s="1" t="s">
        <v>1569</v>
      </c>
      <c r="DK88" s="1" t="s">
        <v>1571</v>
      </c>
      <c r="DL88" s="1" t="s">
        <v>1571</v>
      </c>
      <c r="DM88" s="1" t="s">
        <v>1571</v>
      </c>
      <c r="DN88" s="1" t="s">
        <v>1571</v>
      </c>
      <c r="DO88" s="1" t="s">
        <v>1571</v>
      </c>
      <c r="DP88" s="1" t="s">
        <v>1571</v>
      </c>
      <c r="DQ88" s="1" t="s">
        <v>1571</v>
      </c>
      <c r="DR88" s="1" t="s">
        <v>1571</v>
      </c>
      <c r="DS88" s="1" t="s">
        <v>1571</v>
      </c>
      <c r="DT88" s="1" t="s">
        <v>1571</v>
      </c>
      <c r="DU88" s="1" t="s">
        <v>1571</v>
      </c>
      <c r="DV88" s="1" t="s">
        <v>1571</v>
      </c>
      <c r="DW88" s="1" t="s">
        <v>1571</v>
      </c>
      <c r="DX88" s="1" t="s">
        <v>1571</v>
      </c>
      <c r="DY88" s="1" t="s">
        <v>1571</v>
      </c>
      <c r="DZ88" s="1" t="s">
        <v>1571</v>
      </c>
      <c r="EA88" s="1" t="s">
        <v>1571</v>
      </c>
    </row>
    <row r="89" spans="7:131" x14ac:dyDescent="0.3">
      <c r="G89" s="1" t="s">
        <v>1572</v>
      </c>
      <c r="BM89" s="1" t="s">
        <v>1573</v>
      </c>
      <c r="CT89" s="1" t="s">
        <v>1574</v>
      </c>
      <c r="CU89" s="1" t="s">
        <v>1574</v>
      </c>
      <c r="CV89" s="1" t="s">
        <v>1574</v>
      </c>
      <c r="CW89" s="1" t="s">
        <v>1574</v>
      </c>
      <c r="CX89" s="1" t="s">
        <v>1574</v>
      </c>
      <c r="DJ89" s="1" t="s">
        <v>1573</v>
      </c>
      <c r="DK89" s="1" t="s">
        <v>1575</v>
      </c>
      <c r="DL89" s="1" t="s">
        <v>1575</v>
      </c>
      <c r="DM89" s="1" t="s">
        <v>1575</v>
      </c>
      <c r="DN89" s="1" t="s">
        <v>1575</v>
      </c>
      <c r="DO89" s="1" t="s">
        <v>1575</v>
      </c>
      <c r="DP89" s="1" t="s">
        <v>1575</v>
      </c>
      <c r="DQ89" s="1" t="s">
        <v>1575</v>
      </c>
      <c r="DR89" s="1" t="s">
        <v>1575</v>
      </c>
      <c r="DS89" s="1" t="s">
        <v>1575</v>
      </c>
      <c r="DT89" s="1" t="s">
        <v>1575</v>
      </c>
      <c r="DU89" s="1" t="s">
        <v>1575</v>
      </c>
      <c r="DV89" s="1" t="s">
        <v>1575</v>
      </c>
      <c r="DW89" s="1" t="s">
        <v>1575</v>
      </c>
      <c r="DX89" s="1" t="s">
        <v>1575</v>
      </c>
      <c r="DY89" s="1" t="s">
        <v>1575</v>
      </c>
      <c r="DZ89" s="1" t="s">
        <v>1575</v>
      </c>
      <c r="EA89" s="1" t="s">
        <v>1575</v>
      </c>
    </row>
    <row r="90" spans="7:131" x14ac:dyDescent="0.3">
      <c r="G90" s="1" t="s">
        <v>1576</v>
      </c>
      <c r="BM90" s="1" t="s">
        <v>1577</v>
      </c>
      <c r="CT90" s="1" t="s">
        <v>1578</v>
      </c>
      <c r="CU90" s="1" t="s">
        <v>1578</v>
      </c>
      <c r="CV90" s="1" t="s">
        <v>1578</v>
      </c>
      <c r="CW90" s="1" t="s">
        <v>1578</v>
      </c>
      <c r="CX90" s="1" t="s">
        <v>1578</v>
      </c>
      <c r="DJ90" s="1" t="s">
        <v>1577</v>
      </c>
      <c r="DK90" s="1" t="s">
        <v>1579</v>
      </c>
      <c r="DL90" s="1" t="s">
        <v>1579</v>
      </c>
      <c r="DM90" s="1" t="s">
        <v>1579</v>
      </c>
      <c r="DN90" s="1" t="s">
        <v>1579</v>
      </c>
      <c r="DO90" s="1" t="s">
        <v>1579</v>
      </c>
      <c r="DP90" s="1" t="s">
        <v>1579</v>
      </c>
      <c r="DQ90" s="1" t="s">
        <v>1579</v>
      </c>
      <c r="DR90" s="1" t="s">
        <v>1579</v>
      </c>
      <c r="DS90" s="1" t="s">
        <v>1579</v>
      </c>
      <c r="DT90" s="1" t="s">
        <v>1579</v>
      </c>
      <c r="DU90" s="1" t="s">
        <v>1579</v>
      </c>
      <c r="DV90" s="1" t="s">
        <v>1579</v>
      </c>
      <c r="DW90" s="1" t="s">
        <v>1579</v>
      </c>
      <c r="DX90" s="1" t="s">
        <v>1579</v>
      </c>
      <c r="DY90" s="1" t="s">
        <v>1579</v>
      </c>
      <c r="DZ90" s="1" t="s">
        <v>1579</v>
      </c>
      <c r="EA90" s="1" t="s">
        <v>1579</v>
      </c>
    </row>
    <row r="91" spans="7:131" x14ac:dyDescent="0.3">
      <c r="G91" s="1" t="s">
        <v>1580</v>
      </c>
      <c r="BM91" s="1" t="s">
        <v>1581</v>
      </c>
      <c r="CT91" s="1" t="s">
        <v>1582</v>
      </c>
      <c r="CU91" s="1" t="s">
        <v>1582</v>
      </c>
      <c r="CV91" s="1" t="s">
        <v>1582</v>
      </c>
      <c r="CW91" s="1" t="s">
        <v>1582</v>
      </c>
      <c r="CX91" s="1" t="s">
        <v>1582</v>
      </c>
      <c r="DJ91" s="1" t="s">
        <v>1581</v>
      </c>
      <c r="DK91" s="1" t="s">
        <v>1583</v>
      </c>
      <c r="DL91" s="1" t="s">
        <v>1583</v>
      </c>
      <c r="DM91" s="1" t="s">
        <v>1583</v>
      </c>
      <c r="DN91" s="1" t="s">
        <v>1583</v>
      </c>
      <c r="DO91" s="1" t="s">
        <v>1583</v>
      </c>
      <c r="DP91" s="1" t="s">
        <v>1583</v>
      </c>
      <c r="DQ91" s="1" t="s">
        <v>1583</v>
      </c>
      <c r="DR91" s="1" t="s">
        <v>1583</v>
      </c>
      <c r="DS91" s="1" t="s">
        <v>1583</v>
      </c>
      <c r="DT91" s="1" t="s">
        <v>1583</v>
      </c>
      <c r="DU91" s="1" t="s">
        <v>1583</v>
      </c>
      <c r="DV91" s="1" t="s">
        <v>1583</v>
      </c>
      <c r="DW91" s="1" t="s">
        <v>1583</v>
      </c>
      <c r="DX91" s="1" t="s">
        <v>1583</v>
      </c>
      <c r="DY91" s="1" t="s">
        <v>1583</v>
      </c>
      <c r="DZ91" s="1" t="s">
        <v>1583</v>
      </c>
      <c r="EA91" s="1" t="s">
        <v>1583</v>
      </c>
    </row>
    <row r="92" spans="7:131" x14ac:dyDescent="0.3">
      <c r="G92" s="1" t="s">
        <v>1584</v>
      </c>
      <c r="BM92" s="1" t="s">
        <v>1585</v>
      </c>
      <c r="CT92" s="1" t="s">
        <v>1586</v>
      </c>
      <c r="CU92" s="1" t="s">
        <v>1586</v>
      </c>
      <c r="CV92" s="1" t="s">
        <v>1586</v>
      </c>
      <c r="CW92" s="1" t="s">
        <v>1586</v>
      </c>
      <c r="CX92" s="1" t="s">
        <v>1586</v>
      </c>
      <c r="DJ92" s="1" t="s">
        <v>1585</v>
      </c>
      <c r="DK92" s="1" t="s">
        <v>1587</v>
      </c>
      <c r="DL92" s="1" t="s">
        <v>1587</v>
      </c>
      <c r="DM92" s="1" t="s">
        <v>1587</v>
      </c>
      <c r="DN92" s="1" t="s">
        <v>1587</v>
      </c>
      <c r="DO92" s="1" t="s">
        <v>1587</v>
      </c>
      <c r="DP92" s="1" t="s">
        <v>1587</v>
      </c>
      <c r="DQ92" s="1" t="s">
        <v>1587</v>
      </c>
      <c r="DR92" s="1" t="s">
        <v>1587</v>
      </c>
      <c r="DS92" s="1" t="s">
        <v>1587</v>
      </c>
      <c r="DT92" s="1" t="s">
        <v>1587</v>
      </c>
      <c r="DU92" s="1" t="s">
        <v>1587</v>
      </c>
      <c r="DV92" s="1" t="s">
        <v>1587</v>
      </c>
      <c r="DW92" s="1" t="s">
        <v>1587</v>
      </c>
      <c r="DX92" s="1" t="s">
        <v>1587</v>
      </c>
      <c r="DY92" s="1" t="s">
        <v>1587</v>
      </c>
      <c r="DZ92" s="1" t="s">
        <v>1587</v>
      </c>
      <c r="EA92" s="1" t="s">
        <v>1587</v>
      </c>
    </row>
    <row r="93" spans="7:131" x14ac:dyDescent="0.3">
      <c r="G93" s="1" t="s">
        <v>1588</v>
      </c>
      <c r="BM93" s="1" t="s">
        <v>1589</v>
      </c>
      <c r="CT93" s="1" t="s">
        <v>1590</v>
      </c>
      <c r="CU93" s="1" t="s">
        <v>1590</v>
      </c>
      <c r="CV93" s="1" t="s">
        <v>1590</v>
      </c>
      <c r="CW93" s="1" t="s">
        <v>1590</v>
      </c>
      <c r="CX93" s="1" t="s">
        <v>1590</v>
      </c>
      <c r="DJ93" s="1" t="s">
        <v>1589</v>
      </c>
      <c r="DK93" s="1" t="s">
        <v>1591</v>
      </c>
      <c r="DL93" s="1" t="s">
        <v>1591</v>
      </c>
      <c r="DM93" s="1" t="s">
        <v>1591</v>
      </c>
      <c r="DN93" s="1" t="s">
        <v>1591</v>
      </c>
      <c r="DO93" s="1" t="s">
        <v>1591</v>
      </c>
      <c r="DP93" s="1" t="s">
        <v>1591</v>
      </c>
      <c r="DQ93" s="1" t="s">
        <v>1591</v>
      </c>
      <c r="DR93" s="1" t="s">
        <v>1591</v>
      </c>
      <c r="DS93" s="1" t="s">
        <v>1591</v>
      </c>
      <c r="DT93" s="1" t="s">
        <v>1591</v>
      </c>
      <c r="DU93" s="1" t="s">
        <v>1591</v>
      </c>
      <c r="DV93" s="1" t="s">
        <v>1591</v>
      </c>
      <c r="DW93" s="1" t="s">
        <v>1591</v>
      </c>
      <c r="DX93" s="1" t="s">
        <v>1591</v>
      </c>
      <c r="DY93" s="1" t="s">
        <v>1591</v>
      </c>
      <c r="DZ93" s="1" t="s">
        <v>1591</v>
      </c>
      <c r="EA93" s="1" t="s">
        <v>1591</v>
      </c>
    </row>
    <row r="94" spans="7:131" x14ac:dyDescent="0.3">
      <c r="G94" s="1" t="s">
        <v>1592</v>
      </c>
      <c r="BM94" s="1" t="s">
        <v>1593</v>
      </c>
      <c r="CT94" s="1" t="s">
        <v>1594</v>
      </c>
      <c r="CU94" s="1" t="s">
        <v>1594</v>
      </c>
      <c r="CV94" s="1" t="s">
        <v>1594</v>
      </c>
      <c r="CW94" s="1" t="s">
        <v>1594</v>
      </c>
      <c r="CX94" s="1" t="s">
        <v>1594</v>
      </c>
      <c r="DJ94" s="1" t="s">
        <v>1593</v>
      </c>
      <c r="DK94" s="1" t="s">
        <v>1595</v>
      </c>
      <c r="DL94" s="1" t="s">
        <v>1595</v>
      </c>
      <c r="DM94" s="1" t="s">
        <v>1595</v>
      </c>
      <c r="DN94" s="1" t="s">
        <v>1595</v>
      </c>
      <c r="DO94" s="1" t="s">
        <v>1595</v>
      </c>
      <c r="DP94" s="1" t="s">
        <v>1595</v>
      </c>
      <c r="DQ94" s="1" t="s">
        <v>1595</v>
      </c>
      <c r="DR94" s="1" t="s">
        <v>1595</v>
      </c>
      <c r="DS94" s="1" t="s">
        <v>1595</v>
      </c>
      <c r="DT94" s="1" t="s">
        <v>1595</v>
      </c>
      <c r="DU94" s="1" t="s">
        <v>1595</v>
      </c>
      <c r="DV94" s="1" t="s">
        <v>1595</v>
      </c>
      <c r="DW94" s="1" t="s">
        <v>1595</v>
      </c>
      <c r="DX94" s="1" t="s">
        <v>1595</v>
      </c>
      <c r="DY94" s="1" t="s">
        <v>1595</v>
      </c>
      <c r="DZ94" s="1" t="s">
        <v>1595</v>
      </c>
      <c r="EA94" s="1" t="s">
        <v>1595</v>
      </c>
    </row>
    <row r="95" spans="7:131" x14ac:dyDescent="0.3">
      <c r="G95" s="1" t="s">
        <v>1596</v>
      </c>
      <c r="BM95" s="1" t="s">
        <v>1597</v>
      </c>
      <c r="CT95" s="1" t="s">
        <v>1598</v>
      </c>
      <c r="CU95" s="1" t="s">
        <v>1598</v>
      </c>
      <c r="CV95" s="1" t="s">
        <v>1598</v>
      </c>
      <c r="CW95" s="1" t="s">
        <v>1598</v>
      </c>
      <c r="CX95" s="1" t="s">
        <v>1598</v>
      </c>
      <c r="DJ95" s="1" t="s">
        <v>1597</v>
      </c>
      <c r="DK95" s="1" t="s">
        <v>1599</v>
      </c>
      <c r="DL95" s="1" t="s">
        <v>1599</v>
      </c>
      <c r="DM95" s="1" t="s">
        <v>1599</v>
      </c>
      <c r="DN95" s="1" t="s">
        <v>1599</v>
      </c>
      <c r="DO95" s="1" t="s">
        <v>1599</v>
      </c>
      <c r="DP95" s="1" t="s">
        <v>1599</v>
      </c>
      <c r="DQ95" s="1" t="s">
        <v>1599</v>
      </c>
      <c r="DR95" s="1" t="s">
        <v>1599</v>
      </c>
      <c r="DS95" s="1" t="s">
        <v>1599</v>
      </c>
      <c r="DT95" s="1" t="s">
        <v>1599</v>
      </c>
      <c r="DU95" s="1" t="s">
        <v>1599</v>
      </c>
      <c r="DV95" s="1" t="s">
        <v>1599</v>
      </c>
      <c r="DW95" s="1" t="s">
        <v>1599</v>
      </c>
      <c r="DX95" s="1" t="s">
        <v>1599</v>
      </c>
      <c r="DY95" s="1" t="s">
        <v>1599</v>
      </c>
      <c r="DZ95" s="1" t="s">
        <v>1599</v>
      </c>
      <c r="EA95" s="1" t="s">
        <v>1599</v>
      </c>
    </row>
    <row r="96" spans="7:131" x14ac:dyDescent="0.3">
      <c r="G96" s="1" t="s">
        <v>1600</v>
      </c>
      <c r="BM96" s="1" t="s">
        <v>1601</v>
      </c>
      <c r="CT96" s="1" t="s">
        <v>1602</v>
      </c>
      <c r="CU96" s="1" t="s">
        <v>1602</v>
      </c>
      <c r="CV96" s="1" t="s">
        <v>1602</v>
      </c>
      <c r="CW96" s="1" t="s">
        <v>1602</v>
      </c>
      <c r="CX96" s="1" t="s">
        <v>1602</v>
      </c>
      <c r="DJ96" s="1" t="s">
        <v>1601</v>
      </c>
      <c r="DK96" s="1" t="s">
        <v>1603</v>
      </c>
      <c r="DL96" s="1" t="s">
        <v>1603</v>
      </c>
      <c r="DM96" s="1" t="s">
        <v>1603</v>
      </c>
      <c r="DN96" s="1" t="s">
        <v>1603</v>
      </c>
      <c r="DO96" s="1" t="s">
        <v>1603</v>
      </c>
      <c r="DP96" s="1" t="s">
        <v>1603</v>
      </c>
      <c r="DQ96" s="1" t="s">
        <v>1603</v>
      </c>
      <c r="DR96" s="1" t="s">
        <v>1603</v>
      </c>
      <c r="DS96" s="1" t="s">
        <v>1603</v>
      </c>
      <c r="DT96" s="1" t="s">
        <v>1603</v>
      </c>
      <c r="DU96" s="1" t="s">
        <v>1603</v>
      </c>
      <c r="DV96" s="1" t="s">
        <v>1603</v>
      </c>
      <c r="DW96" s="1" t="s">
        <v>1603</v>
      </c>
      <c r="DX96" s="1" t="s">
        <v>1603</v>
      </c>
      <c r="DY96" s="1" t="s">
        <v>1603</v>
      </c>
      <c r="DZ96" s="1" t="s">
        <v>1603</v>
      </c>
      <c r="EA96" s="1" t="s">
        <v>1603</v>
      </c>
    </row>
    <row r="97" spans="7:131" x14ac:dyDescent="0.3">
      <c r="G97" s="1" t="s">
        <v>1604</v>
      </c>
      <c r="BM97" s="1" t="s">
        <v>1605</v>
      </c>
      <c r="CT97" s="1" t="s">
        <v>1606</v>
      </c>
      <c r="CU97" s="1" t="s">
        <v>1606</v>
      </c>
      <c r="CV97" s="1" t="s">
        <v>1606</v>
      </c>
      <c r="CW97" s="1" t="s">
        <v>1606</v>
      </c>
      <c r="CX97" s="1" t="s">
        <v>1606</v>
      </c>
      <c r="DJ97" s="1" t="s">
        <v>1605</v>
      </c>
      <c r="DK97" s="1" t="s">
        <v>1607</v>
      </c>
      <c r="DL97" s="1" t="s">
        <v>1607</v>
      </c>
      <c r="DM97" s="1" t="s">
        <v>1607</v>
      </c>
      <c r="DN97" s="1" t="s">
        <v>1607</v>
      </c>
      <c r="DO97" s="1" t="s">
        <v>1607</v>
      </c>
      <c r="DP97" s="1" t="s">
        <v>1607</v>
      </c>
      <c r="DQ97" s="1" t="s">
        <v>1607</v>
      </c>
      <c r="DR97" s="1" t="s">
        <v>1607</v>
      </c>
      <c r="DS97" s="1" t="s">
        <v>1607</v>
      </c>
      <c r="DT97" s="1" t="s">
        <v>1607</v>
      </c>
      <c r="DU97" s="1" t="s">
        <v>1607</v>
      </c>
      <c r="DV97" s="1" t="s">
        <v>1607</v>
      </c>
      <c r="DW97" s="1" t="s">
        <v>1607</v>
      </c>
      <c r="DX97" s="1" t="s">
        <v>1607</v>
      </c>
      <c r="DY97" s="1" t="s">
        <v>1607</v>
      </c>
      <c r="DZ97" s="1" t="s">
        <v>1607</v>
      </c>
      <c r="EA97" s="1" t="s">
        <v>1607</v>
      </c>
    </row>
    <row r="98" spans="7:131" x14ac:dyDescent="0.3">
      <c r="G98" s="1" t="s">
        <v>1608</v>
      </c>
      <c r="BM98" s="1" t="s">
        <v>1609</v>
      </c>
      <c r="CT98" s="1" t="s">
        <v>1610</v>
      </c>
      <c r="CU98" s="1" t="s">
        <v>1610</v>
      </c>
      <c r="CV98" s="1" t="s">
        <v>1610</v>
      </c>
      <c r="CW98" s="1" t="s">
        <v>1610</v>
      </c>
      <c r="CX98" s="1" t="s">
        <v>1610</v>
      </c>
      <c r="DJ98" s="1" t="s">
        <v>1609</v>
      </c>
      <c r="DK98" s="1" t="s">
        <v>1611</v>
      </c>
      <c r="DL98" s="1" t="s">
        <v>1611</v>
      </c>
      <c r="DM98" s="1" t="s">
        <v>1611</v>
      </c>
      <c r="DN98" s="1" t="s">
        <v>1611</v>
      </c>
      <c r="DO98" s="1" t="s">
        <v>1611</v>
      </c>
      <c r="DP98" s="1" t="s">
        <v>1611</v>
      </c>
      <c r="DQ98" s="1" t="s">
        <v>1611</v>
      </c>
      <c r="DR98" s="1" t="s">
        <v>1611</v>
      </c>
      <c r="DS98" s="1" t="s">
        <v>1611</v>
      </c>
      <c r="DT98" s="1" t="s">
        <v>1611</v>
      </c>
      <c r="DU98" s="1" t="s">
        <v>1611</v>
      </c>
      <c r="DV98" s="1" t="s">
        <v>1611</v>
      </c>
      <c r="DW98" s="1" t="s">
        <v>1611</v>
      </c>
      <c r="DX98" s="1" t="s">
        <v>1611</v>
      </c>
      <c r="DY98" s="1" t="s">
        <v>1611</v>
      </c>
      <c r="DZ98" s="1" t="s">
        <v>1611</v>
      </c>
      <c r="EA98" s="1" t="s">
        <v>1611</v>
      </c>
    </row>
    <row r="99" spans="7:131" x14ac:dyDescent="0.3">
      <c r="G99" s="1" t="s">
        <v>1612</v>
      </c>
      <c r="BM99" s="1" t="s">
        <v>1613</v>
      </c>
      <c r="CT99" s="1" t="s">
        <v>1614</v>
      </c>
      <c r="CU99" s="1" t="s">
        <v>1614</v>
      </c>
      <c r="CV99" s="1" t="s">
        <v>1614</v>
      </c>
      <c r="CW99" s="1" t="s">
        <v>1614</v>
      </c>
      <c r="CX99" s="1" t="s">
        <v>1614</v>
      </c>
      <c r="DJ99" s="1" t="s">
        <v>1613</v>
      </c>
      <c r="DK99" s="1" t="s">
        <v>1615</v>
      </c>
      <c r="DL99" s="1" t="s">
        <v>1615</v>
      </c>
      <c r="DM99" s="1" t="s">
        <v>1615</v>
      </c>
      <c r="DN99" s="1" t="s">
        <v>1615</v>
      </c>
      <c r="DO99" s="1" t="s">
        <v>1615</v>
      </c>
      <c r="DP99" s="1" t="s">
        <v>1615</v>
      </c>
      <c r="DQ99" s="1" t="s">
        <v>1615</v>
      </c>
      <c r="DR99" s="1" t="s">
        <v>1615</v>
      </c>
      <c r="DS99" s="1" t="s">
        <v>1615</v>
      </c>
      <c r="DT99" s="1" t="s">
        <v>1615</v>
      </c>
      <c r="DU99" s="1" t="s">
        <v>1615</v>
      </c>
      <c r="DV99" s="1" t="s">
        <v>1615</v>
      </c>
      <c r="DW99" s="1" t="s">
        <v>1615</v>
      </c>
      <c r="DX99" s="1" t="s">
        <v>1615</v>
      </c>
      <c r="DY99" s="1" t="s">
        <v>1615</v>
      </c>
      <c r="DZ99" s="1" t="s">
        <v>1615</v>
      </c>
      <c r="EA99" s="1" t="s">
        <v>1615</v>
      </c>
    </row>
    <row r="100" spans="7:131" x14ac:dyDescent="0.3">
      <c r="G100" s="1" t="s">
        <v>1616</v>
      </c>
      <c r="BM100" s="1" t="s">
        <v>1617</v>
      </c>
      <c r="CT100" s="1" t="s">
        <v>1618</v>
      </c>
      <c r="CU100" s="1" t="s">
        <v>1618</v>
      </c>
      <c r="CV100" s="1" t="s">
        <v>1618</v>
      </c>
      <c r="CW100" s="1" t="s">
        <v>1618</v>
      </c>
      <c r="CX100" s="1" t="s">
        <v>1618</v>
      </c>
      <c r="DJ100" s="1" t="s">
        <v>1617</v>
      </c>
      <c r="DK100" s="1" t="s">
        <v>1619</v>
      </c>
      <c r="DL100" s="1" t="s">
        <v>1619</v>
      </c>
      <c r="DM100" s="1" t="s">
        <v>1619</v>
      </c>
      <c r="DN100" s="1" t="s">
        <v>1619</v>
      </c>
      <c r="DO100" s="1" t="s">
        <v>1619</v>
      </c>
      <c r="DP100" s="1" t="s">
        <v>1619</v>
      </c>
      <c r="DQ100" s="1" t="s">
        <v>1619</v>
      </c>
      <c r="DR100" s="1" t="s">
        <v>1619</v>
      </c>
      <c r="DS100" s="1" t="s">
        <v>1619</v>
      </c>
      <c r="DT100" s="1" t="s">
        <v>1619</v>
      </c>
      <c r="DU100" s="1" t="s">
        <v>1619</v>
      </c>
      <c r="DV100" s="1" t="s">
        <v>1619</v>
      </c>
      <c r="DW100" s="1" t="s">
        <v>1619</v>
      </c>
      <c r="DX100" s="1" t="s">
        <v>1619</v>
      </c>
      <c r="DY100" s="1" t="s">
        <v>1619</v>
      </c>
      <c r="DZ100" s="1" t="s">
        <v>1619</v>
      </c>
      <c r="EA100" s="1" t="s">
        <v>1619</v>
      </c>
    </row>
    <row r="101" spans="7:131" x14ac:dyDescent="0.3">
      <c r="G101" s="1" t="s">
        <v>1620</v>
      </c>
      <c r="BM101" s="1" t="s">
        <v>1621</v>
      </c>
      <c r="CT101" s="1" t="s">
        <v>1622</v>
      </c>
      <c r="CU101" s="1" t="s">
        <v>1622</v>
      </c>
      <c r="CV101" s="1" t="s">
        <v>1622</v>
      </c>
      <c r="CW101" s="1" t="s">
        <v>1622</v>
      </c>
      <c r="CX101" s="1" t="s">
        <v>1622</v>
      </c>
      <c r="DJ101" s="1" t="s">
        <v>1621</v>
      </c>
      <c r="DK101" s="1" t="s">
        <v>1623</v>
      </c>
      <c r="DL101" s="1" t="s">
        <v>1623</v>
      </c>
      <c r="DM101" s="1" t="s">
        <v>1623</v>
      </c>
      <c r="DN101" s="1" t="s">
        <v>1623</v>
      </c>
      <c r="DO101" s="1" t="s">
        <v>1623</v>
      </c>
      <c r="DP101" s="1" t="s">
        <v>1623</v>
      </c>
      <c r="DQ101" s="1" t="s">
        <v>1623</v>
      </c>
      <c r="DR101" s="1" t="s">
        <v>1623</v>
      </c>
      <c r="DS101" s="1" t="s">
        <v>1623</v>
      </c>
      <c r="DT101" s="1" t="s">
        <v>1623</v>
      </c>
      <c r="DU101" s="1" t="s">
        <v>1623</v>
      </c>
      <c r="DV101" s="1" t="s">
        <v>1623</v>
      </c>
      <c r="DW101" s="1" t="s">
        <v>1623</v>
      </c>
      <c r="DX101" s="1" t="s">
        <v>1623</v>
      </c>
      <c r="DY101" s="1" t="s">
        <v>1623</v>
      </c>
      <c r="DZ101" s="1" t="s">
        <v>1623</v>
      </c>
      <c r="EA101" s="1" t="s">
        <v>1623</v>
      </c>
    </row>
    <row r="102" spans="7:131" x14ac:dyDescent="0.3">
      <c r="G102" s="1" t="s">
        <v>1624</v>
      </c>
      <c r="BM102" s="1" t="s">
        <v>1625</v>
      </c>
      <c r="CT102" s="1" t="s">
        <v>1626</v>
      </c>
      <c r="CU102" s="1" t="s">
        <v>1626</v>
      </c>
      <c r="CV102" s="1" t="s">
        <v>1626</v>
      </c>
      <c r="CW102" s="1" t="s">
        <v>1626</v>
      </c>
      <c r="CX102" s="1" t="s">
        <v>1626</v>
      </c>
      <c r="DJ102" s="1" t="s">
        <v>1625</v>
      </c>
      <c r="DK102" s="1" t="s">
        <v>1627</v>
      </c>
      <c r="DL102" s="1" t="s">
        <v>1627</v>
      </c>
      <c r="DM102" s="1" t="s">
        <v>1627</v>
      </c>
      <c r="DN102" s="1" t="s">
        <v>1627</v>
      </c>
      <c r="DO102" s="1" t="s">
        <v>1627</v>
      </c>
      <c r="DP102" s="1" t="s">
        <v>1627</v>
      </c>
      <c r="DQ102" s="1" t="s">
        <v>1627</v>
      </c>
      <c r="DR102" s="1" t="s">
        <v>1627</v>
      </c>
      <c r="DS102" s="1" t="s">
        <v>1627</v>
      </c>
      <c r="DT102" s="1" t="s">
        <v>1627</v>
      </c>
      <c r="DU102" s="1" t="s">
        <v>1627</v>
      </c>
      <c r="DV102" s="1" t="s">
        <v>1627</v>
      </c>
      <c r="DW102" s="1" t="s">
        <v>1627</v>
      </c>
      <c r="DX102" s="1" t="s">
        <v>1627</v>
      </c>
      <c r="DY102" s="1" t="s">
        <v>1627</v>
      </c>
      <c r="DZ102" s="1" t="s">
        <v>1627</v>
      </c>
      <c r="EA102" s="1" t="s">
        <v>1627</v>
      </c>
    </row>
    <row r="103" spans="7:131" x14ac:dyDescent="0.3">
      <c r="G103" s="1" t="s">
        <v>1628</v>
      </c>
      <c r="BM103" s="1" t="s">
        <v>1629</v>
      </c>
      <c r="CT103" s="1" t="s">
        <v>1630</v>
      </c>
      <c r="CU103" s="1" t="s">
        <v>1630</v>
      </c>
      <c r="CV103" s="1" t="s">
        <v>1630</v>
      </c>
      <c r="CW103" s="1" t="s">
        <v>1630</v>
      </c>
      <c r="CX103" s="1" t="s">
        <v>1630</v>
      </c>
      <c r="DJ103" s="1" t="s">
        <v>1629</v>
      </c>
      <c r="DK103" s="1" t="s">
        <v>1631</v>
      </c>
      <c r="DL103" s="1" t="s">
        <v>1631</v>
      </c>
      <c r="DM103" s="1" t="s">
        <v>1631</v>
      </c>
      <c r="DN103" s="1" t="s">
        <v>1631</v>
      </c>
      <c r="DO103" s="1" t="s">
        <v>1631</v>
      </c>
      <c r="DP103" s="1" t="s">
        <v>1631</v>
      </c>
      <c r="DQ103" s="1" t="s">
        <v>1631</v>
      </c>
      <c r="DR103" s="1" t="s">
        <v>1631</v>
      </c>
      <c r="DS103" s="1" t="s">
        <v>1631</v>
      </c>
      <c r="DT103" s="1" t="s">
        <v>1631</v>
      </c>
      <c r="DU103" s="1" t="s">
        <v>1631</v>
      </c>
      <c r="DV103" s="1" t="s">
        <v>1631</v>
      </c>
      <c r="DW103" s="1" t="s">
        <v>1631</v>
      </c>
      <c r="DX103" s="1" t="s">
        <v>1631</v>
      </c>
      <c r="DY103" s="1" t="s">
        <v>1631</v>
      </c>
      <c r="DZ103" s="1" t="s">
        <v>1631</v>
      </c>
      <c r="EA103" s="1" t="s">
        <v>1631</v>
      </c>
    </row>
    <row r="104" spans="7:131" x14ac:dyDescent="0.3">
      <c r="G104" s="1" t="s">
        <v>1632</v>
      </c>
      <c r="BM104" s="1" t="s">
        <v>1633</v>
      </c>
      <c r="CT104" s="1" t="s">
        <v>1634</v>
      </c>
      <c r="CU104" s="1" t="s">
        <v>1634</v>
      </c>
      <c r="CV104" s="1" t="s">
        <v>1634</v>
      </c>
      <c r="CW104" s="1" t="s">
        <v>1634</v>
      </c>
      <c r="CX104" s="1" t="s">
        <v>1634</v>
      </c>
      <c r="DJ104" s="1" t="s">
        <v>1633</v>
      </c>
      <c r="DK104" s="1" t="s">
        <v>1635</v>
      </c>
      <c r="DL104" s="1" t="s">
        <v>1635</v>
      </c>
      <c r="DM104" s="1" t="s">
        <v>1635</v>
      </c>
      <c r="DN104" s="1" t="s">
        <v>1635</v>
      </c>
      <c r="DO104" s="1" t="s">
        <v>1635</v>
      </c>
      <c r="DP104" s="1" t="s">
        <v>1635</v>
      </c>
      <c r="DQ104" s="1" t="s">
        <v>1635</v>
      </c>
      <c r="DR104" s="1" t="s">
        <v>1635</v>
      </c>
      <c r="DS104" s="1" t="s">
        <v>1635</v>
      </c>
      <c r="DT104" s="1" t="s">
        <v>1635</v>
      </c>
      <c r="DU104" s="1" t="s">
        <v>1635</v>
      </c>
      <c r="DV104" s="1" t="s">
        <v>1635</v>
      </c>
      <c r="DW104" s="1" t="s">
        <v>1635</v>
      </c>
      <c r="DX104" s="1" t="s">
        <v>1635</v>
      </c>
      <c r="DY104" s="1" t="s">
        <v>1635</v>
      </c>
      <c r="DZ104" s="1" t="s">
        <v>1635</v>
      </c>
      <c r="EA104" s="1" t="s">
        <v>1635</v>
      </c>
    </row>
    <row r="105" spans="7:131" x14ac:dyDescent="0.3">
      <c r="G105" s="1" t="s">
        <v>1636</v>
      </c>
      <c r="BM105" s="1" t="s">
        <v>1637</v>
      </c>
      <c r="CT105" s="1" t="s">
        <v>1638</v>
      </c>
      <c r="CU105" s="1" t="s">
        <v>1638</v>
      </c>
      <c r="CV105" s="1" t="s">
        <v>1638</v>
      </c>
      <c r="CW105" s="1" t="s">
        <v>1638</v>
      </c>
      <c r="CX105" s="1" t="s">
        <v>1638</v>
      </c>
      <c r="DJ105" s="1" t="s">
        <v>1637</v>
      </c>
      <c r="DK105" s="1" t="s">
        <v>1639</v>
      </c>
      <c r="DL105" s="1" t="s">
        <v>1639</v>
      </c>
      <c r="DM105" s="1" t="s">
        <v>1639</v>
      </c>
      <c r="DN105" s="1" t="s">
        <v>1639</v>
      </c>
      <c r="DO105" s="1" t="s">
        <v>1639</v>
      </c>
      <c r="DP105" s="1" t="s">
        <v>1639</v>
      </c>
      <c r="DQ105" s="1" t="s">
        <v>1639</v>
      </c>
      <c r="DR105" s="1" t="s">
        <v>1639</v>
      </c>
      <c r="DS105" s="1" t="s">
        <v>1639</v>
      </c>
      <c r="DT105" s="1" t="s">
        <v>1639</v>
      </c>
      <c r="DU105" s="1" t="s">
        <v>1639</v>
      </c>
      <c r="DV105" s="1" t="s">
        <v>1639</v>
      </c>
      <c r="DW105" s="1" t="s">
        <v>1639</v>
      </c>
      <c r="DX105" s="1" t="s">
        <v>1639</v>
      </c>
      <c r="DY105" s="1" t="s">
        <v>1639</v>
      </c>
      <c r="DZ105" s="1" t="s">
        <v>1639</v>
      </c>
      <c r="EA105" s="1" t="s">
        <v>1639</v>
      </c>
    </row>
    <row r="106" spans="7:131" x14ac:dyDescent="0.3">
      <c r="G106" s="1" t="s">
        <v>1640</v>
      </c>
      <c r="BM106" s="1" t="s">
        <v>1641</v>
      </c>
      <c r="CT106" s="1" t="s">
        <v>1642</v>
      </c>
      <c r="CU106" s="1" t="s">
        <v>1642</v>
      </c>
      <c r="CV106" s="1" t="s">
        <v>1642</v>
      </c>
      <c r="CW106" s="1" t="s">
        <v>1642</v>
      </c>
      <c r="CX106" s="1" t="s">
        <v>1642</v>
      </c>
      <c r="DJ106" s="1" t="s">
        <v>1641</v>
      </c>
      <c r="DK106" s="1" t="s">
        <v>1643</v>
      </c>
      <c r="DL106" s="1" t="s">
        <v>1643</v>
      </c>
      <c r="DM106" s="1" t="s">
        <v>1643</v>
      </c>
      <c r="DN106" s="1" t="s">
        <v>1643</v>
      </c>
      <c r="DO106" s="1" t="s">
        <v>1643</v>
      </c>
      <c r="DP106" s="1" t="s">
        <v>1643</v>
      </c>
      <c r="DQ106" s="1" t="s">
        <v>1643</v>
      </c>
      <c r="DR106" s="1" t="s">
        <v>1643</v>
      </c>
      <c r="DS106" s="1" t="s">
        <v>1643</v>
      </c>
      <c r="DT106" s="1" t="s">
        <v>1643</v>
      </c>
      <c r="DU106" s="1" t="s">
        <v>1643</v>
      </c>
      <c r="DV106" s="1" t="s">
        <v>1643</v>
      </c>
      <c r="DW106" s="1" t="s">
        <v>1643</v>
      </c>
      <c r="DX106" s="1" t="s">
        <v>1643</v>
      </c>
      <c r="DY106" s="1" t="s">
        <v>1643</v>
      </c>
      <c r="DZ106" s="1" t="s">
        <v>1643</v>
      </c>
      <c r="EA106" s="1" t="s">
        <v>1643</v>
      </c>
    </row>
    <row r="107" spans="7:131" x14ac:dyDescent="0.3">
      <c r="G107" s="1" t="s">
        <v>1644</v>
      </c>
      <c r="BM107" s="1" t="s">
        <v>1645</v>
      </c>
      <c r="CT107" s="1" t="s">
        <v>1646</v>
      </c>
      <c r="CU107" s="1" t="s">
        <v>1646</v>
      </c>
      <c r="CV107" s="1" t="s">
        <v>1646</v>
      </c>
      <c r="CW107" s="1" t="s">
        <v>1646</v>
      </c>
      <c r="CX107" s="1" t="s">
        <v>1646</v>
      </c>
      <c r="DJ107" s="1" t="s">
        <v>1645</v>
      </c>
      <c r="DK107" s="1" t="s">
        <v>1647</v>
      </c>
      <c r="DL107" s="1" t="s">
        <v>1647</v>
      </c>
      <c r="DM107" s="1" t="s">
        <v>1647</v>
      </c>
      <c r="DN107" s="1" t="s">
        <v>1647</v>
      </c>
      <c r="DO107" s="1" t="s">
        <v>1647</v>
      </c>
      <c r="DP107" s="1" t="s">
        <v>1647</v>
      </c>
      <c r="DQ107" s="1" t="s">
        <v>1647</v>
      </c>
      <c r="DR107" s="1" t="s">
        <v>1647</v>
      </c>
      <c r="DS107" s="1" t="s">
        <v>1647</v>
      </c>
      <c r="DT107" s="1" t="s">
        <v>1647</v>
      </c>
      <c r="DU107" s="1" t="s">
        <v>1647</v>
      </c>
      <c r="DV107" s="1" t="s">
        <v>1647</v>
      </c>
      <c r="DW107" s="1" t="s">
        <v>1647</v>
      </c>
      <c r="DX107" s="1" t="s">
        <v>1647</v>
      </c>
      <c r="DY107" s="1" t="s">
        <v>1647</v>
      </c>
      <c r="DZ107" s="1" t="s">
        <v>1647</v>
      </c>
      <c r="EA107" s="1" t="s">
        <v>1647</v>
      </c>
    </row>
    <row r="108" spans="7:131" x14ac:dyDescent="0.3">
      <c r="G108" s="1" t="s">
        <v>1648</v>
      </c>
      <c r="BM108" s="1" t="s">
        <v>1649</v>
      </c>
      <c r="CT108" s="1" t="s">
        <v>1650</v>
      </c>
      <c r="CU108" s="1" t="s">
        <v>1650</v>
      </c>
      <c r="CV108" s="1" t="s">
        <v>1650</v>
      </c>
      <c r="CW108" s="1" t="s">
        <v>1650</v>
      </c>
      <c r="CX108" s="1" t="s">
        <v>1650</v>
      </c>
      <c r="DJ108" s="1" t="s">
        <v>1649</v>
      </c>
      <c r="DK108" s="1" t="s">
        <v>1651</v>
      </c>
      <c r="DL108" s="1" t="s">
        <v>1651</v>
      </c>
      <c r="DM108" s="1" t="s">
        <v>1651</v>
      </c>
      <c r="DN108" s="1" t="s">
        <v>1651</v>
      </c>
      <c r="DO108" s="1" t="s">
        <v>1651</v>
      </c>
      <c r="DP108" s="1" t="s">
        <v>1651</v>
      </c>
      <c r="DQ108" s="1" t="s">
        <v>1651</v>
      </c>
      <c r="DR108" s="1" t="s">
        <v>1651</v>
      </c>
      <c r="DS108" s="1" t="s">
        <v>1651</v>
      </c>
      <c r="DT108" s="1" t="s">
        <v>1651</v>
      </c>
      <c r="DU108" s="1" t="s">
        <v>1651</v>
      </c>
      <c r="DV108" s="1" t="s">
        <v>1651</v>
      </c>
      <c r="DW108" s="1" t="s">
        <v>1651</v>
      </c>
      <c r="DX108" s="1" t="s">
        <v>1651</v>
      </c>
      <c r="DY108" s="1" t="s">
        <v>1651</v>
      </c>
      <c r="DZ108" s="1" t="s">
        <v>1651</v>
      </c>
      <c r="EA108" s="1" t="s">
        <v>1651</v>
      </c>
    </row>
    <row r="109" spans="7:131" x14ac:dyDescent="0.3">
      <c r="G109" s="1" t="s">
        <v>1652</v>
      </c>
      <c r="BM109" s="1" t="s">
        <v>1653</v>
      </c>
      <c r="CT109" s="1" t="s">
        <v>1654</v>
      </c>
      <c r="CU109" s="1" t="s">
        <v>1654</v>
      </c>
      <c r="CV109" s="1" t="s">
        <v>1654</v>
      </c>
      <c r="CW109" s="1" t="s">
        <v>1654</v>
      </c>
      <c r="CX109" s="1" t="s">
        <v>1654</v>
      </c>
      <c r="DJ109" s="1" t="s">
        <v>1653</v>
      </c>
      <c r="DK109" s="1" t="s">
        <v>1655</v>
      </c>
      <c r="DL109" s="1" t="s">
        <v>1655</v>
      </c>
      <c r="DM109" s="1" t="s">
        <v>1655</v>
      </c>
      <c r="DN109" s="1" t="s">
        <v>1655</v>
      </c>
      <c r="DO109" s="1" t="s">
        <v>1655</v>
      </c>
      <c r="DP109" s="1" t="s">
        <v>1655</v>
      </c>
      <c r="DQ109" s="1" t="s">
        <v>1655</v>
      </c>
      <c r="DR109" s="1" t="s">
        <v>1655</v>
      </c>
      <c r="DS109" s="1" t="s">
        <v>1655</v>
      </c>
      <c r="DT109" s="1" t="s">
        <v>1655</v>
      </c>
      <c r="DU109" s="1" t="s">
        <v>1655</v>
      </c>
      <c r="DV109" s="1" t="s">
        <v>1655</v>
      </c>
      <c r="DW109" s="1" t="s">
        <v>1655</v>
      </c>
      <c r="DX109" s="1" t="s">
        <v>1655</v>
      </c>
      <c r="DY109" s="1" t="s">
        <v>1655</v>
      </c>
      <c r="DZ109" s="1" t="s">
        <v>1655</v>
      </c>
      <c r="EA109" s="1" t="s">
        <v>1655</v>
      </c>
    </row>
    <row r="110" spans="7:131" x14ac:dyDescent="0.3">
      <c r="G110" s="1" t="s">
        <v>1656</v>
      </c>
      <c r="BM110" s="1" t="s">
        <v>1657</v>
      </c>
      <c r="CT110" s="1" t="s">
        <v>1658</v>
      </c>
      <c r="CU110" s="1" t="s">
        <v>1658</v>
      </c>
      <c r="CV110" s="1" t="s">
        <v>1658</v>
      </c>
      <c r="CW110" s="1" t="s">
        <v>1658</v>
      </c>
      <c r="CX110" s="1" t="s">
        <v>1658</v>
      </c>
      <c r="DJ110" s="1" t="s">
        <v>1657</v>
      </c>
      <c r="DK110" s="1" t="s">
        <v>1659</v>
      </c>
      <c r="DL110" s="1" t="s">
        <v>1659</v>
      </c>
      <c r="DM110" s="1" t="s">
        <v>1659</v>
      </c>
      <c r="DN110" s="1" t="s">
        <v>1659</v>
      </c>
      <c r="DO110" s="1" t="s">
        <v>1659</v>
      </c>
      <c r="DP110" s="1" t="s">
        <v>1659</v>
      </c>
      <c r="DQ110" s="1" t="s">
        <v>1659</v>
      </c>
      <c r="DR110" s="1" t="s">
        <v>1659</v>
      </c>
      <c r="DS110" s="1" t="s">
        <v>1659</v>
      </c>
      <c r="DT110" s="1" t="s">
        <v>1659</v>
      </c>
      <c r="DU110" s="1" t="s">
        <v>1659</v>
      </c>
      <c r="DV110" s="1" t="s">
        <v>1659</v>
      </c>
      <c r="DW110" s="1" t="s">
        <v>1659</v>
      </c>
      <c r="DX110" s="1" t="s">
        <v>1659</v>
      </c>
      <c r="DY110" s="1" t="s">
        <v>1659</v>
      </c>
      <c r="DZ110" s="1" t="s">
        <v>1659</v>
      </c>
      <c r="EA110" s="1" t="s">
        <v>1659</v>
      </c>
    </row>
    <row r="111" spans="7:131" x14ac:dyDescent="0.3">
      <c r="G111" s="1" t="s">
        <v>1660</v>
      </c>
      <c r="BM111" s="1" t="s">
        <v>1661</v>
      </c>
      <c r="CT111" s="1" t="s">
        <v>1662</v>
      </c>
      <c r="CU111" s="1" t="s">
        <v>1662</v>
      </c>
      <c r="CV111" s="1" t="s">
        <v>1662</v>
      </c>
      <c r="CW111" s="1" t="s">
        <v>1662</v>
      </c>
      <c r="CX111" s="1" t="s">
        <v>1662</v>
      </c>
      <c r="DJ111" s="1" t="s">
        <v>1661</v>
      </c>
    </row>
    <row r="112" spans="7:131" x14ac:dyDescent="0.3">
      <c r="G112" s="1" t="s">
        <v>1663</v>
      </c>
      <c r="BM112" s="1" t="s">
        <v>1664</v>
      </c>
      <c r="CT112" s="1" t="s">
        <v>1665</v>
      </c>
      <c r="CU112" s="1" t="s">
        <v>1665</v>
      </c>
      <c r="CV112" s="1" t="s">
        <v>1665</v>
      </c>
      <c r="CW112" s="1" t="s">
        <v>1665</v>
      </c>
      <c r="CX112" s="1" t="s">
        <v>1665</v>
      </c>
      <c r="DJ112" s="1" t="s">
        <v>1664</v>
      </c>
    </row>
    <row r="113" spans="7:114" x14ac:dyDescent="0.3">
      <c r="G113" s="1" t="s">
        <v>1666</v>
      </c>
      <c r="BM113" s="1" t="s">
        <v>1667</v>
      </c>
      <c r="CT113" s="1" t="s">
        <v>1668</v>
      </c>
      <c r="CU113" s="1" t="s">
        <v>1668</v>
      </c>
      <c r="CV113" s="1" t="s">
        <v>1668</v>
      </c>
      <c r="CW113" s="1" t="s">
        <v>1668</v>
      </c>
      <c r="CX113" s="1" t="s">
        <v>1668</v>
      </c>
      <c r="DJ113" s="1" t="s">
        <v>1667</v>
      </c>
    </row>
    <row r="114" spans="7:114" x14ac:dyDescent="0.3">
      <c r="G114" s="1" t="s">
        <v>1669</v>
      </c>
      <c r="BM114" s="1" t="s">
        <v>1670</v>
      </c>
      <c r="CT114" s="1" t="s">
        <v>1671</v>
      </c>
      <c r="CU114" s="1" t="s">
        <v>1671</v>
      </c>
      <c r="CV114" s="1" t="s">
        <v>1671</v>
      </c>
      <c r="CW114" s="1" t="s">
        <v>1671</v>
      </c>
      <c r="CX114" s="1" t="s">
        <v>1671</v>
      </c>
      <c r="DJ114" s="1" t="s">
        <v>1670</v>
      </c>
    </row>
    <row r="115" spans="7:114" x14ac:dyDescent="0.3">
      <c r="G115" s="1" t="s">
        <v>1672</v>
      </c>
      <c r="BM115" s="1" t="s">
        <v>1673</v>
      </c>
      <c r="CT115" s="1" t="s">
        <v>1674</v>
      </c>
      <c r="CU115" s="1" t="s">
        <v>1674</v>
      </c>
      <c r="CV115" s="1" t="s">
        <v>1674</v>
      </c>
      <c r="CW115" s="1" t="s">
        <v>1674</v>
      </c>
      <c r="CX115" s="1" t="s">
        <v>1674</v>
      </c>
      <c r="DJ115" s="1" t="s">
        <v>1673</v>
      </c>
    </row>
    <row r="116" spans="7:114" x14ac:dyDescent="0.3">
      <c r="G116" s="1" t="s">
        <v>1675</v>
      </c>
      <c r="BM116" s="1" t="s">
        <v>1676</v>
      </c>
      <c r="CT116" s="1" t="s">
        <v>1677</v>
      </c>
      <c r="CU116" s="1" t="s">
        <v>1677</v>
      </c>
      <c r="CV116" s="1" t="s">
        <v>1677</v>
      </c>
      <c r="CW116" s="1" t="s">
        <v>1677</v>
      </c>
      <c r="CX116" s="1" t="s">
        <v>1677</v>
      </c>
      <c r="DJ116" s="1" t="s">
        <v>1676</v>
      </c>
    </row>
    <row r="117" spans="7:114" x14ac:dyDescent="0.3">
      <c r="G117" s="1" t="s">
        <v>1678</v>
      </c>
      <c r="CT117" s="1" t="s">
        <v>1679</v>
      </c>
      <c r="CU117" s="1" t="s">
        <v>1679</v>
      </c>
      <c r="CV117" s="1" t="s">
        <v>1679</v>
      </c>
      <c r="CW117" s="1" t="s">
        <v>1679</v>
      </c>
      <c r="CX117" s="1" t="s">
        <v>1679</v>
      </c>
    </row>
    <row r="118" spans="7:114" x14ac:dyDescent="0.3">
      <c r="G118" s="1" t="s">
        <v>1680</v>
      </c>
      <c r="CT118" s="1" t="s">
        <v>1681</v>
      </c>
      <c r="CU118" s="1" t="s">
        <v>1681</v>
      </c>
      <c r="CV118" s="1" t="s">
        <v>1681</v>
      </c>
      <c r="CW118" s="1" t="s">
        <v>1681</v>
      </c>
      <c r="CX118" s="1" t="s">
        <v>1681</v>
      </c>
    </row>
    <row r="119" spans="7:114" x14ac:dyDescent="0.3">
      <c r="G119" s="1" t="s">
        <v>1682</v>
      </c>
      <c r="CT119" s="1" t="s">
        <v>1683</v>
      </c>
      <c r="CU119" s="1" t="s">
        <v>1683</v>
      </c>
      <c r="CV119" s="1" t="s">
        <v>1683</v>
      </c>
      <c r="CW119" s="1" t="s">
        <v>1683</v>
      </c>
      <c r="CX119" s="1" t="s">
        <v>1683</v>
      </c>
    </row>
    <row r="120" spans="7:114" x14ac:dyDescent="0.3">
      <c r="G120" s="1" t="s">
        <v>1684</v>
      </c>
      <c r="CT120" s="1" t="s">
        <v>1685</v>
      </c>
      <c r="CU120" s="1" t="s">
        <v>1685</v>
      </c>
      <c r="CV120" s="1" t="s">
        <v>1685</v>
      </c>
      <c r="CW120" s="1" t="s">
        <v>1685</v>
      </c>
      <c r="CX120" s="1" t="s">
        <v>1685</v>
      </c>
    </row>
    <row r="121" spans="7:114" x14ac:dyDescent="0.3">
      <c r="G121" s="1" t="s">
        <v>1686</v>
      </c>
      <c r="CT121" s="1" t="s">
        <v>1687</v>
      </c>
      <c r="CU121" s="1" t="s">
        <v>1687</v>
      </c>
      <c r="CV121" s="1" t="s">
        <v>1687</v>
      </c>
      <c r="CW121" s="1" t="s">
        <v>1687</v>
      </c>
      <c r="CX121" s="1" t="s">
        <v>1687</v>
      </c>
    </row>
    <row r="122" spans="7:114" x14ac:dyDescent="0.3">
      <c r="G122" s="1" t="s">
        <v>1688</v>
      </c>
      <c r="CT122" s="1" t="s">
        <v>1689</v>
      </c>
      <c r="CU122" s="1" t="s">
        <v>1689</v>
      </c>
      <c r="CV122" s="1" t="s">
        <v>1689</v>
      </c>
      <c r="CW122" s="1" t="s">
        <v>1689</v>
      </c>
      <c r="CX122" s="1" t="s">
        <v>1689</v>
      </c>
    </row>
    <row r="123" spans="7:114" x14ac:dyDescent="0.3">
      <c r="G123" s="1" t="s">
        <v>1690</v>
      </c>
      <c r="CT123" s="1" t="s">
        <v>1691</v>
      </c>
      <c r="CU123" s="1" t="s">
        <v>1691</v>
      </c>
      <c r="CV123" s="1" t="s">
        <v>1691</v>
      </c>
      <c r="CW123" s="1" t="s">
        <v>1691</v>
      </c>
      <c r="CX123" s="1" t="s">
        <v>1691</v>
      </c>
    </row>
    <row r="124" spans="7:114" x14ac:dyDescent="0.3">
      <c r="G124" s="1" t="s">
        <v>1692</v>
      </c>
      <c r="CT124" s="1" t="s">
        <v>1693</v>
      </c>
      <c r="CU124" s="1" t="s">
        <v>1693</v>
      </c>
      <c r="CV124" s="1" t="s">
        <v>1693</v>
      </c>
      <c r="CW124" s="1" t="s">
        <v>1693</v>
      </c>
      <c r="CX124" s="1" t="s">
        <v>1693</v>
      </c>
    </row>
    <row r="125" spans="7:114" x14ac:dyDescent="0.3">
      <c r="G125" s="1" t="s">
        <v>1694</v>
      </c>
      <c r="CT125" s="1" t="s">
        <v>1695</v>
      </c>
      <c r="CU125" s="1" t="s">
        <v>1695</v>
      </c>
      <c r="CV125" s="1" t="s">
        <v>1695</v>
      </c>
      <c r="CW125" s="1" t="s">
        <v>1695</v>
      </c>
      <c r="CX125" s="1" t="s">
        <v>1695</v>
      </c>
    </row>
    <row r="126" spans="7:114" x14ac:dyDescent="0.3">
      <c r="G126" s="1" t="s">
        <v>1696</v>
      </c>
      <c r="CT126" s="1" t="s">
        <v>1697</v>
      </c>
      <c r="CU126" s="1" t="s">
        <v>1697</v>
      </c>
      <c r="CV126" s="1" t="s">
        <v>1697</v>
      </c>
      <c r="CW126" s="1" t="s">
        <v>1697</v>
      </c>
      <c r="CX126" s="1" t="s">
        <v>1697</v>
      </c>
    </row>
    <row r="127" spans="7:114" x14ac:dyDescent="0.3">
      <c r="G127" s="1" t="s">
        <v>1698</v>
      </c>
      <c r="CT127" s="1" t="s">
        <v>1699</v>
      </c>
      <c r="CU127" s="1" t="s">
        <v>1699</v>
      </c>
      <c r="CV127" s="1" t="s">
        <v>1699</v>
      </c>
      <c r="CW127" s="1" t="s">
        <v>1699</v>
      </c>
      <c r="CX127" s="1" t="s">
        <v>1699</v>
      </c>
    </row>
    <row r="128" spans="7:114" x14ac:dyDescent="0.3">
      <c r="G128" s="1" t="s">
        <v>1700</v>
      </c>
      <c r="CT128" s="1" t="s">
        <v>1701</v>
      </c>
      <c r="CU128" s="1" t="s">
        <v>1701</v>
      </c>
      <c r="CV128" s="1" t="s">
        <v>1701</v>
      </c>
      <c r="CW128" s="1" t="s">
        <v>1701</v>
      </c>
      <c r="CX128" s="1" t="s">
        <v>1701</v>
      </c>
    </row>
    <row r="129" spans="7:102" x14ac:dyDescent="0.3">
      <c r="G129" s="1" t="s">
        <v>1702</v>
      </c>
      <c r="CT129" s="1" t="s">
        <v>1703</v>
      </c>
      <c r="CU129" s="1" t="s">
        <v>1703</v>
      </c>
      <c r="CV129" s="1" t="s">
        <v>1703</v>
      </c>
      <c r="CW129" s="1" t="s">
        <v>1703</v>
      </c>
      <c r="CX129" s="1" t="s">
        <v>1703</v>
      </c>
    </row>
    <row r="130" spans="7:102" x14ac:dyDescent="0.3">
      <c r="G130" s="1" t="s">
        <v>1704</v>
      </c>
      <c r="CT130" s="1" t="s">
        <v>1705</v>
      </c>
      <c r="CU130" s="1" t="s">
        <v>1705</v>
      </c>
      <c r="CV130" s="1" t="s">
        <v>1705</v>
      </c>
      <c r="CW130" s="1" t="s">
        <v>1705</v>
      </c>
      <c r="CX130" s="1" t="s">
        <v>1705</v>
      </c>
    </row>
    <row r="131" spans="7:102" x14ac:dyDescent="0.3">
      <c r="G131" s="1" t="s">
        <v>1706</v>
      </c>
      <c r="CT131" s="1" t="s">
        <v>1707</v>
      </c>
      <c r="CU131" s="1" t="s">
        <v>1707</v>
      </c>
      <c r="CV131" s="1" t="s">
        <v>1707</v>
      </c>
      <c r="CW131" s="1" t="s">
        <v>1707</v>
      </c>
      <c r="CX131" s="1" t="s">
        <v>1707</v>
      </c>
    </row>
    <row r="132" spans="7:102" x14ac:dyDescent="0.3">
      <c r="G132" s="1" t="s">
        <v>1708</v>
      </c>
      <c r="CT132" s="1" t="s">
        <v>1709</v>
      </c>
      <c r="CU132" s="1" t="s">
        <v>1709</v>
      </c>
      <c r="CV132" s="1" t="s">
        <v>1709</v>
      </c>
      <c r="CW132" s="1" t="s">
        <v>1709</v>
      </c>
      <c r="CX132" s="1" t="s">
        <v>1709</v>
      </c>
    </row>
    <row r="133" spans="7:102" x14ac:dyDescent="0.3">
      <c r="G133" s="1" t="s">
        <v>1710</v>
      </c>
      <c r="CT133" s="1" t="s">
        <v>1711</v>
      </c>
      <c r="CU133" s="1" t="s">
        <v>1711</v>
      </c>
      <c r="CV133" s="1" t="s">
        <v>1711</v>
      </c>
      <c r="CW133" s="1" t="s">
        <v>1711</v>
      </c>
      <c r="CX133" s="1" t="s">
        <v>1711</v>
      </c>
    </row>
    <row r="134" spans="7:102" x14ac:dyDescent="0.3">
      <c r="G134" s="1" t="s">
        <v>1712</v>
      </c>
      <c r="CT134" s="1" t="s">
        <v>1713</v>
      </c>
      <c r="CU134" s="1" t="s">
        <v>1713</v>
      </c>
      <c r="CV134" s="1" t="s">
        <v>1713</v>
      </c>
      <c r="CW134" s="1" t="s">
        <v>1713</v>
      </c>
      <c r="CX134" s="1" t="s">
        <v>1713</v>
      </c>
    </row>
    <row r="135" spans="7:102" x14ac:dyDescent="0.3">
      <c r="G135" s="1" t="s">
        <v>1714</v>
      </c>
      <c r="CT135" s="1" t="s">
        <v>1715</v>
      </c>
      <c r="CU135" s="1" t="s">
        <v>1715</v>
      </c>
      <c r="CV135" s="1" t="s">
        <v>1715</v>
      </c>
      <c r="CW135" s="1" t="s">
        <v>1715</v>
      </c>
      <c r="CX135" s="1" t="s">
        <v>1715</v>
      </c>
    </row>
    <row r="136" spans="7:102" x14ac:dyDescent="0.3">
      <c r="G136" s="1" t="s">
        <v>1716</v>
      </c>
      <c r="CT136" s="1" t="s">
        <v>1717</v>
      </c>
      <c r="CU136" s="1" t="s">
        <v>1717</v>
      </c>
      <c r="CV136" s="1" t="s">
        <v>1717</v>
      </c>
      <c r="CW136" s="1" t="s">
        <v>1717</v>
      </c>
      <c r="CX136" s="1" t="s">
        <v>1717</v>
      </c>
    </row>
    <row r="137" spans="7:102" x14ac:dyDescent="0.3">
      <c r="G137" s="1" t="s">
        <v>1718</v>
      </c>
      <c r="CT137" s="1" t="s">
        <v>1719</v>
      </c>
      <c r="CU137" s="1" t="s">
        <v>1719</v>
      </c>
      <c r="CV137" s="1" t="s">
        <v>1719</v>
      </c>
      <c r="CW137" s="1" t="s">
        <v>1719</v>
      </c>
      <c r="CX137" s="1" t="s">
        <v>1719</v>
      </c>
    </row>
    <row r="138" spans="7:102" x14ac:dyDescent="0.3">
      <c r="G138" s="1" t="s">
        <v>1720</v>
      </c>
      <c r="CT138" s="1" t="s">
        <v>1721</v>
      </c>
      <c r="CU138" s="1" t="s">
        <v>1721</v>
      </c>
      <c r="CV138" s="1" t="s">
        <v>1721</v>
      </c>
      <c r="CW138" s="1" t="s">
        <v>1721</v>
      </c>
      <c r="CX138" s="1" t="s">
        <v>1721</v>
      </c>
    </row>
    <row r="139" spans="7:102" x14ac:dyDescent="0.3">
      <c r="G139" s="1" t="s">
        <v>1722</v>
      </c>
      <c r="CT139" s="1" t="s">
        <v>1723</v>
      </c>
      <c r="CU139" s="1" t="s">
        <v>1723</v>
      </c>
      <c r="CV139" s="1" t="s">
        <v>1723</v>
      </c>
      <c r="CW139" s="1" t="s">
        <v>1723</v>
      </c>
      <c r="CX139" s="1" t="s">
        <v>1723</v>
      </c>
    </row>
    <row r="140" spans="7:102" x14ac:dyDescent="0.3">
      <c r="G140" s="1" t="s">
        <v>1724</v>
      </c>
      <c r="CT140" s="1" t="s">
        <v>1725</v>
      </c>
      <c r="CU140" s="1" t="s">
        <v>1725</v>
      </c>
      <c r="CV140" s="1" t="s">
        <v>1725</v>
      </c>
      <c r="CW140" s="1" t="s">
        <v>1725</v>
      </c>
      <c r="CX140" s="1" t="s">
        <v>1725</v>
      </c>
    </row>
    <row r="141" spans="7:102" x14ac:dyDescent="0.3">
      <c r="G141" s="1" t="s">
        <v>1726</v>
      </c>
      <c r="CT141" s="1" t="s">
        <v>1727</v>
      </c>
      <c r="CU141" s="1" t="s">
        <v>1727</v>
      </c>
      <c r="CV141" s="1" t="s">
        <v>1727</v>
      </c>
      <c r="CW141" s="1" t="s">
        <v>1727</v>
      </c>
      <c r="CX141" s="1" t="s">
        <v>1727</v>
      </c>
    </row>
    <row r="142" spans="7:102" x14ac:dyDescent="0.3">
      <c r="G142" s="1" t="s">
        <v>1728</v>
      </c>
      <c r="CT142" s="1" t="s">
        <v>1729</v>
      </c>
      <c r="CU142" s="1" t="s">
        <v>1729</v>
      </c>
      <c r="CV142" s="1" t="s">
        <v>1729</v>
      </c>
      <c r="CW142" s="1" t="s">
        <v>1729</v>
      </c>
      <c r="CX142" s="1" t="s">
        <v>1729</v>
      </c>
    </row>
    <row r="143" spans="7:102" x14ac:dyDescent="0.3">
      <c r="G143" s="1" t="s">
        <v>1730</v>
      </c>
      <c r="CT143" s="1" t="s">
        <v>1731</v>
      </c>
      <c r="CU143" s="1" t="s">
        <v>1731</v>
      </c>
      <c r="CV143" s="1" t="s">
        <v>1731</v>
      </c>
      <c r="CW143" s="1" t="s">
        <v>1731</v>
      </c>
      <c r="CX143" s="1" t="s">
        <v>1731</v>
      </c>
    </row>
    <row r="144" spans="7:102" x14ac:dyDescent="0.3">
      <c r="G144" s="1" t="s">
        <v>1732</v>
      </c>
      <c r="CT144" s="1" t="s">
        <v>1733</v>
      </c>
      <c r="CU144" s="1" t="s">
        <v>1733</v>
      </c>
      <c r="CV144" s="1" t="s">
        <v>1733</v>
      </c>
      <c r="CW144" s="1" t="s">
        <v>1733</v>
      </c>
      <c r="CX144" s="1" t="s">
        <v>1733</v>
      </c>
    </row>
    <row r="145" spans="7:102" x14ac:dyDescent="0.3">
      <c r="G145" s="1" t="s">
        <v>1734</v>
      </c>
      <c r="CT145" s="1" t="s">
        <v>1735</v>
      </c>
      <c r="CU145" s="1" t="s">
        <v>1735</v>
      </c>
      <c r="CV145" s="1" t="s">
        <v>1735</v>
      </c>
      <c r="CW145" s="1" t="s">
        <v>1735</v>
      </c>
      <c r="CX145" s="1" t="s">
        <v>1735</v>
      </c>
    </row>
    <row r="146" spans="7:102" x14ac:dyDescent="0.3">
      <c r="G146" s="1" t="s">
        <v>1736</v>
      </c>
      <c r="CT146" s="1" t="s">
        <v>1737</v>
      </c>
      <c r="CU146" s="1" t="s">
        <v>1737</v>
      </c>
      <c r="CV146" s="1" t="s">
        <v>1737</v>
      </c>
      <c r="CW146" s="1" t="s">
        <v>1737</v>
      </c>
      <c r="CX146" s="1" t="s">
        <v>1737</v>
      </c>
    </row>
    <row r="147" spans="7:102" x14ac:dyDescent="0.3">
      <c r="G147" s="1" t="s">
        <v>1738</v>
      </c>
      <c r="CT147" s="1" t="s">
        <v>1739</v>
      </c>
      <c r="CU147" s="1" t="s">
        <v>1739</v>
      </c>
      <c r="CV147" s="1" t="s">
        <v>1739</v>
      </c>
      <c r="CW147" s="1" t="s">
        <v>1739</v>
      </c>
      <c r="CX147" s="1" t="s">
        <v>1739</v>
      </c>
    </row>
    <row r="148" spans="7:102" x14ac:dyDescent="0.3">
      <c r="G148" s="1" t="s">
        <v>1740</v>
      </c>
      <c r="CT148" s="1" t="s">
        <v>1741</v>
      </c>
      <c r="CU148" s="1" t="s">
        <v>1741</v>
      </c>
      <c r="CV148" s="1" t="s">
        <v>1741</v>
      </c>
      <c r="CW148" s="1" t="s">
        <v>1741</v>
      </c>
      <c r="CX148" s="1" t="s">
        <v>1741</v>
      </c>
    </row>
    <row r="149" spans="7:102" x14ac:dyDescent="0.3">
      <c r="G149" s="1" t="s">
        <v>1742</v>
      </c>
      <c r="CT149" s="1" t="s">
        <v>1743</v>
      </c>
      <c r="CU149" s="1" t="s">
        <v>1743</v>
      </c>
      <c r="CV149" s="1" t="s">
        <v>1743</v>
      </c>
      <c r="CW149" s="1" t="s">
        <v>1743</v>
      </c>
      <c r="CX149" s="1" t="s">
        <v>1743</v>
      </c>
    </row>
    <row r="150" spans="7:102" x14ac:dyDescent="0.3">
      <c r="G150" s="1" t="s">
        <v>1744</v>
      </c>
      <c r="CT150" s="1" t="s">
        <v>1745</v>
      </c>
      <c r="CU150" s="1" t="s">
        <v>1745</v>
      </c>
      <c r="CV150" s="1" t="s">
        <v>1745</v>
      </c>
      <c r="CW150" s="1" t="s">
        <v>1745</v>
      </c>
      <c r="CX150" s="1" t="s">
        <v>1745</v>
      </c>
    </row>
    <row r="151" spans="7:102" x14ac:dyDescent="0.3">
      <c r="G151" s="1" t="s">
        <v>1746</v>
      </c>
      <c r="CT151" s="1" t="s">
        <v>1747</v>
      </c>
      <c r="CU151" s="1" t="s">
        <v>1747</v>
      </c>
      <c r="CV151" s="1" t="s">
        <v>1747</v>
      </c>
      <c r="CW151" s="1" t="s">
        <v>1747</v>
      </c>
      <c r="CX151" s="1" t="s">
        <v>1747</v>
      </c>
    </row>
    <row r="152" spans="7:102" x14ac:dyDescent="0.3">
      <c r="G152" s="1" t="s">
        <v>1748</v>
      </c>
      <c r="CT152" s="1" t="s">
        <v>1749</v>
      </c>
      <c r="CU152" s="1" t="s">
        <v>1749</v>
      </c>
      <c r="CV152" s="1" t="s">
        <v>1749</v>
      </c>
      <c r="CW152" s="1" t="s">
        <v>1749</v>
      </c>
      <c r="CX152" s="1" t="s">
        <v>1749</v>
      </c>
    </row>
    <row r="153" spans="7:102" x14ac:dyDescent="0.3">
      <c r="G153" s="1" t="s">
        <v>1750</v>
      </c>
      <c r="CT153" s="1" t="s">
        <v>1751</v>
      </c>
      <c r="CU153" s="1" t="s">
        <v>1751</v>
      </c>
      <c r="CV153" s="1" t="s">
        <v>1751</v>
      </c>
      <c r="CW153" s="1" t="s">
        <v>1751</v>
      </c>
      <c r="CX153" s="1" t="s">
        <v>1751</v>
      </c>
    </row>
    <row r="154" spans="7:102" x14ac:dyDescent="0.3">
      <c r="G154" s="1" t="s">
        <v>1752</v>
      </c>
      <c r="CT154" s="1" t="s">
        <v>1753</v>
      </c>
      <c r="CU154" s="1" t="s">
        <v>1753</v>
      </c>
      <c r="CV154" s="1" t="s">
        <v>1753</v>
      </c>
      <c r="CW154" s="1" t="s">
        <v>1753</v>
      </c>
      <c r="CX154" s="1" t="s">
        <v>1753</v>
      </c>
    </row>
    <row r="155" spans="7:102" x14ac:dyDescent="0.3">
      <c r="G155" s="1" t="s">
        <v>1754</v>
      </c>
      <c r="CT155" s="1" t="s">
        <v>1755</v>
      </c>
      <c r="CU155" s="1" t="s">
        <v>1755</v>
      </c>
      <c r="CV155" s="1" t="s">
        <v>1755</v>
      </c>
      <c r="CW155" s="1" t="s">
        <v>1755</v>
      </c>
      <c r="CX155" s="1" t="s">
        <v>1755</v>
      </c>
    </row>
    <row r="156" spans="7:102" x14ac:dyDescent="0.3">
      <c r="G156" s="1" t="s">
        <v>1756</v>
      </c>
      <c r="CT156" s="1" t="s">
        <v>1757</v>
      </c>
      <c r="CU156" s="1" t="s">
        <v>1757</v>
      </c>
      <c r="CV156" s="1" t="s">
        <v>1757</v>
      </c>
      <c r="CW156" s="1" t="s">
        <v>1757</v>
      </c>
      <c r="CX156" s="1" t="s">
        <v>1757</v>
      </c>
    </row>
    <row r="157" spans="7:102" x14ac:dyDescent="0.3">
      <c r="G157" s="1" t="s">
        <v>1758</v>
      </c>
      <c r="CT157" s="1" t="s">
        <v>1759</v>
      </c>
      <c r="CU157" s="1" t="s">
        <v>1759</v>
      </c>
      <c r="CV157" s="1" t="s">
        <v>1759</v>
      </c>
      <c r="CW157" s="1" t="s">
        <v>1759</v>
      </c>
      <c r="CX157" s="1" t="s">
        <v>1759</v>
      </c>
    </row>
    <row r="158" spans="7:102" x14ac:dyDescent="0.3">
      <c r="G158" s="1" t="s">
        <v>1760</v>
      </c>
      <c r="CT158" s="1" t="s">
        <v>1761</v>
      </c>
      <c r="CU158" s="1" t="s">
        <v>1761</v>
      </c>
      <c r="CV158" s="1" t="s">
        <v>1761</v>
      </c>
      <c r="CW158" s="1" t="s">
        <v>1761</v>
      </c>
      <c r="CX158" s="1" t="s">
        <v>1761</v>
      </c>
    </row>
    <row r="159" spans="7:102" x14ac:dyDescent="0.3">
      <c r="G159" s="1" t="s">
        <v>1762</v>
      </c>
      <c r="CT159" s="1" t="s">
        <v>1763</v>
      </c>
      <c r="CU159" s="1" t="s">
        <v>1763</v>
      </c>
      <c r="CV159" s="1" t="s">
        <v>1763</v>
      </c>
      <c r="CW159" s="1" t="s">
        <v>1763</v>
      </c>
      <c r="CX159" s="1" t="s">
        <v>1763</v>
      </c>
    </row>
    <row r="160" spans="7:102" x14ac:dyDescent="0.3">
      <c r="G160" s="1" t="s">
        <v>1764</v>
      </c>
      <c r="CT160" s="1" t="s">
        <v>1765</v>
      </c>
      <c r="CU160" s="1" t="s">
        <v>1765</v>
      </c>
      <c r="CV160" s="1" t="s">
        <v>1765</v>
      </c>
      <c r="CW160" s="1" t="s">
        <v>1765</v>
      </c>
      <c r="CX160" s="1" t="s">
        <v>1765</v>
      </c>
    </row>
    <row r="161" spans="7:102" x14ac:dyDescent="0.3">
      <c r="G161" s="1" t="s">
        <v>1766</v>
      </c>
      <c r="CT161" s="1" t="s">
        <v>1767</v>
      </c>
      <c r="CU161" s="1" t="s">
        <v>1767</v>
      </c>
      <c r="CV161" s="1" t="s">
        <v>1767</v>
      </c>
      <c r="CW161" s="1" t="s">
        <v>1767</v>
      </c>
      <c r="CX161" s="1" t="s">
        <v>1767</v>
      </c>
    </row>
    <row r="162" spans="7:102" x14ac:dyDescent="0.3">
      <c r="G162" s="1" t="s">
        <v>1768</v>
      </c>
      <c r="CT162" s="1" t="s">
        <v>1769</v>
      </c>
      <c r="CU162" s="1" t="s">
        <v>1769</v>
      </c>
      <c r="CV162" s="1" t="s">
        <v>1769</v>
      </c>
      <c r="CW162" s="1" t="s">
        <v>1769</v>
      </c>
      <c r="CX162" s="1" t="s">
        <v>1769</v>
      </c>
    </row>
    <row r="163" spans="7:102" x14ac:dyDescent="0.3">
      <c r="G163" s="1" t="s">
        <v>1770</v>
      </c>
      <c r="CT163" s="1" t="s">
        <v>1771</v>
      </c>
      <c r="CU163" s="1" t="s">
        <v>1771</v>
      </c>
      <c r="CV163" s="1" t="s">
        <v>1771</v>
      </c>
      <c r="CW163" s="1" t="s">
        <v>1771</v>
      </c>
      <c r="CX163" s="1" t="s">
        <v>1771</v>
      </c>
    </row>
    <row r="164" spans="7:102" x14ac:dyDescent="0.3">
      <c r="G164" s="1" t="s">
        <v>1772</v>
      </c>
      <c r="CT164" s="1" t="s">
        <v>1773</v>
      </c>
      <c r="CU164" s="1" t="s">
        <v>1773</v>
      </c>
      <c r="CV164" s="1" t="s">
        <v>1773</v>
      </c>
      <c r="CW164" s="1" t="s">
        <v>1773</v>
      </c>
      <c r="CX164" s="1" t="s">
        <v>1773</v>
      </c>
    </row>
    <row r="165" spans="7:102" x14ac:dyDescent="0.3">
      <c r="G165" s="1" t="s">
        <v>1774</v>
      </c>
      <c r="CT165" s="1" t="s">
        <v>1775</v>
      </c>
      <c r="CU165" s="1" t="s">
        <v>1775</v>
      </c>
      <c r="CV165" s="1" t="s">
        <v>1775</v>
      </c>
      <c r="CW165" s="1" t="s">
        <v>1775</v>
      </c>
      <c r="CX165" s="1" t="s">
        <v>1775</v>
      </c>
    </row>
    <row r="166" spans="7:102" x14ac:dyDescent="0.3">
      <c r="G166" s="1" t="s">
        <v>1776</v>
      </c>
      <c r="CT166" s="1" t="s">
        <v>1777</v>
      </c>
      <c r="CU166" s="1" t="s">
        <v>1777</v>
      </c>
      <c r="CV166" s="1" t="s">
        <v>1777</v>
      </c>
      <c r="CW166" s="1" t="s">
        <v>1777</v>
      </c>
      <c r="CX166" s="1" t="s">
        <v>1777</v>
      </c>
    </row>
    <row r="167" spans="7:102" x14ac:dyDescent="0.3">
      <c r="G167" s="1" t="s">
        <v>1778</v>
      </c>
      <c r="CT167" s="1" t="s">
        <v>1779</v>
      </c>
      <c r="CU167" s="1" t="s">
        <v>1779</v>
      </c>
      <c r="CV167" s="1" t="s">
        <v>1779</v>
      </c>
      <c r="CW167" s="1" t="s">
        <v>1779</v>
      </c>
      <c r="CX167" s="1" t="s">
        <v>1779</v>
      </c>
    </row>
    <row r="168" spans="7:102" x14ac:dyDescent="0.3">
      <c r="G168" s="1" t="s">
        <v>1780</v>
      </c>
      <c r="CT168" s="1" t="s">
        <v>1781</v>
      </c>
      <c r="CU168" s="1" t="s">
        <v>1781</v>
      </c>
      <c r="CV168" s="1" t="s">
        <v>1781</v>
      </c>
      <c r="CW168" s="1" t="s">
        <v>1781</v>
      </c>
      <c r="CX168" s="1" t="s">
        <v>1781</v>
      </c>
    </row>
    <row r="169" spans="7:102" x14ac:dyDescent="0.3">
      <c r="G169" s="1" t="s">
        <v>1782</v>
      </c>
      <c r="CT169" s="1" t="s">
        <v>1783</v>
      </c>
      <c r="CU169" s="1" t="s">
        <v>1783</v>
      </c>
      <c r="CV169" s="1" t="s">
        <v>1783</v>
      </c>
      <c r="CW169" s="1" t="s">
        <v>1783</v>
      </c>
      <c r="CX169" s="1" t="s">
        <v>1783</v>
      </c>
    </row>
    <row r="170" spans="7:102" x14ac:dyDescent="0.3">
      <c r="G170" s="1" t="s">
        <v>1784</v>
      </c>
      <c r="CT170" s="1" t="s">
        <v>1785</v>
      </c>
      <c r="CU170" s="1" t="s">
        <v>1785</v>
      </c>
      <c r="CV170" s="1" t="s">
        <v>1785</v>
      </c>
      <c r="CW170" s="1" t="s">
        <v>1785</v>
      </c>
      <c r="CX170" s="1" t="s">
        <v>1785</v>
      </c>
    </row>
    <row r="171" spans="7:102" x14ac:dyDescent="0.3">
      <c r="G171" s="1" t="s">
        <v>1786</v>
      </c>
      <c r="CT171" s="1" t="s">
        <v>1787</v>
      </c>
      <c r="CU171" s="1" t="s">
        <v>1787</v>
      </c>
      <c r="CV171" s="1" t="s">
        <v>1787</v>
      </c>
      <c r="CW171" s="1" t="s">
        <v>1787</v>
      </c>
      <c r="CX171" s="1" t="s">
        <v>1787</v>
      </c>
    </row>
    <row r="172" spans="7:102" x14ac:dyDescent="0.3">
      <c r="G172" s="1" t="s">
        <v>1788</v>
      </c>
      <c r="CT172" s="1" t="s">
        <v>1789</v>
      </c>
      <c r="CU172" s="1" t="s">
        <v>1789</v>
      </c>
      <c r="CV172" s="1" t="s">
        <v>1789</v>
      </c>
      <c r="CW172" s="1" t="s">
        <v>1789</v>
      </c>
      <c r="CX172" s="1" t="s">
        <v>1789</v>
      </c>
    </row>
    <row r="173" spans="7:102" x14ac:dyDescent="0.3">
      <c r="G173" s="1" t="s">
        <v>1790</v>
      </c>
      <c r="CT173" s="1" t="s">
        <v>1791</v>
      </c>
      <c r="CU173" s="1" t="s">
        <v>1791</v>
      </c>
      <c r="CV173" s="1" t="s">
        <v>1791</v>
      </c>
      <c r="CW173" s="1" t="s">
        <v>1791</v>
      </c>
      <c r="CX173" s="1" t="s">
        <v>1791</v>
      </c>
    </row>
    <row r="174" spans="7:102" x14ac:dyDescent="0.3">
      <c r="G174" s="1" t="s">
        <v>1792</v>
      </c>
      <c r="CT174" s="1" t="s">
        <v>1793</v>
      </c>
      <c r="CU174" s="1" t="s">
        <v>1793</v>
      </c>
      <c r="CV174" s="1" t="s">
        <v>1793</v>
      </c>
      <c r="CW174" s="1" t="s">
        <v>1793</v>
      </c>
      <c r="CX174" s="1" t="s">
        <v>1793</v>
      </c>
    </row>
    <row r="175" spans="7:102" x14ac:dyDescent="0.3">
      <c r="G175" s="1" t="s">
        <v>1794</v>
      </c>
      <c r="CT175" s="1" t="s">
        <v>1795</v>
      </c>
      <c r="CU175" s="1" t="s">
        <v>1795</v>
      </c>
      <c r="CV175" s="1" t="s">
        <v>1795</v>
      </c>
      <c r="CW175" s="1" t="s">
        <v>1795</v>
      </c>
      <c r="CX175" s="1" t="s">
        <v>1795</v>
      </c>
    </row>
    <row r="176" spans="7:102" x14ac:dyDescent="0.3">
      <c r="G176" s="1" t="s">
        <v>1796</v>
      </c>
      <c r="CT176" s="1" t="s">
        <v>1797</v>
      </c>
      <c r="CU176" s="1" t="s">
        <v>1797</v>
      </c>
      <c r="CV176" s="1" t="s">
        <v>1797</v>
      </c>
      <c r="CW176" s="1" t="s">
        <v>1797</v>
      </c>
      <c r="CX176" s="1" t="s">
        <v>1797</v>
      </c>
    </row>
    <row r="177" spans="7:102" x14ac:dyDescent="0.3">
      <c r="G177" s="1" t="s">
        <v>1798</v>
      </c>
      <c r="CT177" s="1" t="s">
        <v>1799</v>
      </c>
      <c r="CU177" s="1" t="s">
        <v>1799</v>
      </c>
      <c r="CV177" s="1" t="s">
        <v>1799</v>
      </c>
      <c r="CW177" s="1" t="s">
        <v>1799</v>
      </c>
      <c r="CX177" s="1" t="s">
        <v>1799</v>
      </c>
    </row>
    <row r="178" spans="7:102" x14ac:dyDescent="0.3">
      <c r="G178" s="1" t="s">
        <v>1800</v>
      </c>
      <c r="CT178" s="1" t="s">
        <v>1801</v>
      </c>
      <c r="CU178" s="1" t="s">
        <v>1801</v>
      </c>
      <c r="CV178" s="1" t="s">
        <v>1801</v>
      </c>
      <c r="CW178" s="1" t="s">
        <v>1801</v>
      </c>
      <c r="CX178" s="1" t="s">
        <v>1801</v>
      </c>
    </row>
    <row r="179" spans="7:102" x14ac:dyDescent="0.3">
      <c r="G179" s="1" t="s">
        <v>1802</v>
      </c>
      <c r="CT179" s="1" t="s">
        <v>1803</v>
      </c>
      <c r="CU179" s="1" t="s">
        <v>1803</v>
      </c>
      <c r="CV179" s="1" t="s">
        <v>1803</v>
      </c>
      <c r="CW179" s="1" t="s">
        <v>1803</v>
      </c>
      <c r="CX179" s="1" t="s">
        <v>1803</v>
      </c>
    </row>
    <row r="180" spans="7:102" x14ac:dyDescent="0.3">
      <c r="G180" s="1" t="s">
        <v>1804</v>
      </c>
      <c r="CT180" s="1" t="s">
        <v>1805</v>
      </c>
      <c r="CU180" s="1" t="s">
        <v>1805</v>
      </c>
      <c r="CV180" s="1" t="s">
        <v>1805</v>
      </c>
      <c r="CW180" s="1" t="s">
        <v>1805</v>
      </c>
      <c r="CX180" s="1" t="s">
        <v>1805</v>
      </c>
    </row>
    <row r="181" spans="7:102" x14ac:dyDescent="0.3">
      <c r="G181" s="1" t="s">
        <v>1806</v>
      </c>
      <c r="CT181" s="1" t="s">
        <v>1807</v>
      </c>
      <c r="CU181" s="1" t="s">
        <v>1807</v>
      </c>
      <c r="CV181" s="1" t="s">
        <v>1807</v>
      </c>
      <c r="CW181" s="1" t="s">
        <v>1807</v>
      </c>
      <c r="CX181" s="1" t="s">
        <v>1807</v>
      </c>
    </row>
    <row r="182" spans="7:102" x14ac:dyDescent="0.3">
      <c r="G182" s="1" t="s">
        <v>1808</v>
      </c>
      <c r="CT182" s="1" t="s">
        <v>1809</v>
      </c>
      <c r="CU182" s="1" t="s">
        <v>1809</v>
      </c>
      <c r="CV182" s="1" t="s">
        <v>1809</v>
      </c>
      <c r="CW182" s="1" t="s">
        <v>1809</v>
      </c>
      <c r="CX182" s="1" t="s">
        <v>1809</v>
      </c>
    </row>
    <row r="183" spans="7:102" x14ac:dyDescent="0.3">
      <c r="G183" s="1" t="s">
        <v>1810</v>
      </c>
      <c r="CT183" s="1" t="s">
        <v>1811</v>
      </c>
      <c r="CU183" s="1" t="s">
        <v>1811</v>
      </c>
      <c r="CV183" s="1" t="s">
        <v>1811</v>
      </c>
      <c r="CW183" s="1" t="s">
        <v>1811</v>
      </c>
      <c r="CX183" s="1" t="s">
        <v>1811</v>
      </c>
    </row>
    <row r="184" spans="7:102" x14ac:dyDescent="0.3">
      <c r="G184" s="1" t="s">
        <v>1812</v>
      </c>
      <c r="CT184" s="1" t="s">
        <v>1813</v>
      </c>
      <c r="CU184" s="1" t="s">
        <v>1813</v>
      </c>
      <c r="CV184" s="1" t="s">
        <v>1813</v>
      </c>
      <c r="CW184" s="1" t="s">
        <v>1813</v>
      </c>
      <c r="CX184" s="1" t="s">
        <v>1813</v>
      </c>
    </row>
    <row r="185" spans="7:102" x14ac:dyDescent="0.3">
      <c r="G185" s="1" t="s">
        <v>1814</v>
      </c>
      <c r="CT185" s="1" t="s">
        <v>1815</v>
      </c>
      <c r="CU185" s="1" t="s">
        <v>1815</v>
      </c>
      <c r="CV185" s="1" t="s">
        <v>1815</v>
      </c>
      <c r="CW185" s="1" t="s">
        <v>1815</v>
      </c>
      <c r="CX185" s="1" t="s">
        <v>1815</v>
      </c>
    </row>
    <row r="186" spans="7:102" x14ac:dyDescent="0.3">
      <c r="G186" s="1" t="s">
        <v>1816</v>
      </c>
      <c r="CT186" s="1" t="s">
        <v>1817</v>
      </c>
      <c r="CU186" s="1" t="s">
        <v>1817</v>
      </c>
      <c r="CV186" s="1" t="s">
        <v>1817</v>
      </c>
      <c r="CW186" s="1" t="s">
        <v>1817</v>
      </c>
      <c r="CX186" s="1" t="s">
        <v>1817</v>
      </c>
    </row>
    <row r="187" spans="7:102" x14ac:dyDescent="0.3">
      <c r="G187" s="1" t="s">
        <v>1818</v>
      </c>
      <c r="CT187" s="1" t="s">
        <v>1819</v>
      </c>
      <c r="CU187" s="1" t="s">
        <v>1819</v>
      </c>
      <c r="CV187" s="1" t="s">
        <v>1819</v>
      </c>
      <c r="CW187" s="1" t="s">
        <v>1819</v>
      </c>
      <c r="CX187" s="1" t="s">
        <v>1819</v>
      </c>
    </row>
    <row r="188" spans="7:102" x14ac:dyDescent="0.3">
      <c r="G188" s="1" t="s">
        <v>1820</v>
      </c>
      <c r="CT188" s="1" t="s">
        <v>1821</v>
      </c>
      <c r="CU188" s="1" t="s">
        <v>1821</v>
      </c>
      <c r="CV188" s="1" t="s">
        <v>1821</v>
      </c>
      <c r="CW188" s="1" t="s">
        <v>1821</v>
      </c>
      <c r="CX188" s="1" t="s">
        <v>1821</v>
      </c>
    </row>
    <row r="189" spans="7:102" x14ac:dyDescent="0.3">
      <c r="G189" s="1" t="s">
        <v>1822</v>
      </c>
      <c r="CT189" s="1" t="s">
        <v>1823</v>
      </c>
      <c r="CU189" s="1" t="s">
        <v>1823</v>
      </c>
      <c r="CV189" s="1" t="s">
        <v>1823</v>
      </c>
      <c r="CW189" s="1" t="s">
        <v>1823</v>
      </c>
      <c r="CX189" s="1" t="s">
        <v>1823</v>
      </c>
    </row>
    <row r="190" spans="7:102" x14ac:dyDescent="0.3">
      <c r="G190" s="1" t="s">
        <v>1824</v>
      </c>
      <c r="CT190" s="1" t="s">
        <v>1825</v>
      </c>
      <c r="CU190" s="1" t="s">
        <v>1825</v>
      </c>
      <c r="CV190" s="1" t="s">
        <v>1825</v>
      </c>
      <c r="CW190" s="1" t="s">
        <v>1825</v>
      </c>
      <c r="CX190" s="1" t="s">
        <v>1825</v>
      </c>
    </row>
    <row r="191" spans="7:102" x14ac:dyDescent="0.3">
      <c r="G191" s="1" t="s">
        <v>1826</v>
      </c>
      <c r="CT191" s="1" t="s">
        <v>1827</v>
      </c>
      <c r="CU191" s="1" t="s">
        <v>1827</v>
      </c>
      <c r="CV191" s="1" t="s">
        <v>1827</v>
      </c>
      <c r="CW191" s="1" t="s">
        <v>1827</v>
      </c>
      <c r="CX191" s="1" t="s">
        <v>1827</v>
      </c>
    </row>
    <row r="192" spans="7:102" x14ac:dyDescent="0.3">
      <c r="G192" s="1" t="s">
        <v>1828</v>
      </c>
      <c r="CT192" s="1" t="s">
        <v>1829</v>
      </c>
      <c r="CU192" s="1" t="s">
        <v>1829</v>
      </c>
      <c r="CV192" s="1" t="s">
        <v>1829</v>
      </c>
      <c r="CW192" s="1" t="s">
        <v>1829</v>
      </c>
      <c r="CX192" s="1" t="s">
        <v>1829</v>
      </c>
    </row>
    <row r="193" spans="7:102" x14ac:dyDescent="0.3">
      <c r="G193" s="1" t="s">
        <v>1830</v>
      </c>
      <c r="CT193" s="1" t="s">
        <v>1831</v>
      </c>
      <c r="CU193" s="1" t="s">
        <v>1831</v>
      </c>
      <c r="CV193" s="1" t="s">
        <v>1831</v>
      </c>
      <c r="CW193" s="1" t="s">
        <v>1831</v>
      </c>
      <c r="CX193" s="1" t="s">
        <v>1831</v>
      </c>
    </row>
    <row r="194" spans="7:102" x14ac:dyDescent="0.3">
      <c r="G194" s="1" t="s">
        <v>1832</v>
      </c>
      <c r="CT194" s="1" t="s">
        <v>1833</v>
      </c>
      <c r="CU194" s="1" t="s">
        <v>1833</v>
      </c>
      <c r="CV194" s="1" t="s">
        <v>1833</v>
      </c>
      <c r="CW194" s="1" t="s">
        <v>1833</v>
      </c>
      <c r="CX194" s="1" t="s">
        <v>1833</v>
      </c>
    </row>
    <row r="195" spans="7:102" x14ac:dyDescent="0.3">
      <c r="G195" s="1" t="s">
        <v>1834</v>
      </c>
      <c r="CT195" s="1" t="s">
        <v>1835</v>
      </c>
      <c r="CU195" s="1" t="s">
        <v>1835</v>
      </c>
      <c r="CV195" s="1" t="s">
        <v>1835</v>
      </c>
      <c r="CW195" s="1" t="s">
        <v>1835</v>
      </c>
      <c r="CX195" s="1" t="s">
        <v>1835</v>
      </c>
    </row>
    <row r="196" spans="7:102" x14ac:dyDescent="0.3">
      <c r="G196" s="1" t="s">
        <v>1836</v>
      </c>
      <c r="CT196" s="1" t="s">
        <v>1837</v>
      </c>
      <c r="CU196" s="1" t="s">
        <v>1837</v>
      </c>
      <c r="CV196" s="1" t="s">
        <v>1837</v>
      </c>
      <c r="CW196" s="1" t="s">
        <v>1837</v>
      </c>
      <c r="CX196" s="1" t="s">
        <v>1837</v>
      </c>
    </row>
    <row r="197" spans="7:102" x14ac:dyDescent="0.3">
      <c r="G197" s="1" t="s">
        <v>1838</v>
      </c>
      <c r="CT197" s="1" t="s">
        <v>1839</v>
      </c>
      <c r="CU197" s="1" t="s">
        <v>1839</v>
      </c>
      <c r="CV197" s="1" t="s">
        <v>1839</v>
      </c>
      <c r="CW197" s="1" t="s">
        <v>1839</v>
      </c>
      <c r="CX197" s="1" t="s">
        <v>1839</v>
      </c>
    </row>
    <row r="198" spans="7:102" x14ac:dyDescent="0.3">
      <c r="G198" s="1" t="s">
        <v>1840</v>
      </c>
      <c r="CT198" s="1" t="s">
        <v>1841</v>
      </c>
      <c r="CU198" s="1" t="s">
        <v>1841</v>
      </c>
      <c r="CV198" s="1" t="s">
        <v>1841</v>
      </c>
      <c r="CW198" s="1" t="s">
        <v>1841</v>
      </c>
      <c r="CX198" s="1" t="s">
        <v>1841</v>
      </c>
    </row>
    <row r="199" spans="7:102" x14ac:dyDescent="0.3">
      <c r="G199" s="1" t="s">
        <v>1842</v>
      </c>
      <c r="CT199" s="1" t="s">
        <v>1843</v>
      </c>
      <c r="CU199" s="1" t="s">
        <v>1843</v>
      </c>
      <c r="CV199" s="1" t="s">
        <v>1843</v>
      </c>
      <c r="CW199" s="1" t="s">
        <v>1843</v>
      </c>
      <c r="CX199" s="1" t="s">
        <v>1843</v>
      </c>
    </row>
    <row r="200" spans="7:102" x14ac:dyDescent="0.3">
      <c r="G200" s="1" t="s">
        <v>1844</v>
      </c>
      <c r="CT200" s="1" t="s">
        <v>1845</v>
      </c>
      <c r="CU200" s="1" t="s">
        <v>1845</v>
      </c>
      <c r="CV200" s="1" t="s">
        <v>1845</v>
      </c>
      <c r="CW200" s="1" t="s">
        <v>1845</v>
      </c>
      <c r="CX200" s="1" t="s">
        <v>1845</v>
      </c>
    </row>
    <row r="201" spans="7:102" x14ac:dyDescent="0.3">
      <c r="G201" s="1" t="s">
        <v>1846</v>
      </c>
      <c r="CT201" s="1" t="s">
        <v>1847</v>
      </c>
      <c r="CU201" s="1" t="s">
        <v>1847</v>
      </c>
      <c r="CV201" s="1" t="s">
        <v>1847</v>
      </c>
      <c r="CW201" s="1" t="s">
        <v>1847</v>
      </c>
      <c r="CX201" s="1" t="s">
        <v>1847</v>
      </c>
    </row>
    <row r="202" spans="7:102" x14ac:dyDescent="0.3">
      <c r="G202" s="1" t="s">
        <v>1848</v>
      </c>
      <c r="CT202" s="1" t="s">
        <v>1849</v>
      </c>
      <c r="CU202" s="1" t="s">
        <v>1849</v>
      </c>
      <c r="CV202" s="1" t="s">
        <v>1849</v>
      </c>
      <c r="CW202" s="1" t="s">
        <v>1849</v>
      </c>
      <c r="CX202" s="1" t="s">
        <v>1849</v>
      </c>
    </row>
    <row r="203" spans="7:102" x14ac:dyDescent="0.3">
      <c r="G203" s="1" t="s">
        <v>1850</v>
      </c>
      <c r="CT203" s="1" t="s">
        <v>1851</v>
      </c>
      <c r="CU203" s="1" t="s">
        <v>1851</v>
      </c>
      <c r="CV203" s="1" t="s">
        <v>1851</v>
      </c>
      <c r="CW203" s="1" t="s">
        <v>1851</v>
      </c>
      <c r="CX203" s="1" t="s">
        <v>1851</v>
      </c>
    </row>
    <row r="204" spans="7:102" x14ac:dyDescent="0.3">
      <c r="G204" s="1" t="s">
        <v>1852</v>
      </c>
      <c r="CT204" s="1" t="s">
        <v>1853</v>
      </c>
      <c r="CU204" s="1" t="s">
        <v>1853</v>
      </c>
      <c r="CV204" s="1" t="s">
        <v>1853</v>
      </c>
      <c r="CW204" s="1" t="s">
        <v>1853</v>
      </c>
      <c r="CX204" s="1" t="s">
        <v>1853</v>
      </c>
    </row>
    <row r="205" spans="7:102" x14ac:dyDescent="0.3">
      <c r="G205" s="1" t="s">
        <v>1854</v>
      </c>
      <c r="CT205" s="1" t="s">
        <v>1855</v>
      </c>
      <c r="CU205" s="1" t="s">
        <v>1855</v>
      </c>
      <c r="CV205" s="1" t="s">
        <v>1855</v>
      </c>
      <c r="CW205" s="1" t="s">
        <v>1855</v>
      </c>
      <c r="CX205" s="1" t="s">
        <v>1855</v>
      </c>
    </row>
    <row r="206" spans="7:102" x14ac:dyDescent="0.3">
      <c r="G206" s="1" t="s">
        <v>1856</v>
      </c>
      <c r="CT206" s="1" t="s">
        <v>1857</v>
      </c>
      <c r="CU206" s="1" t="s">
        <v>1857</v>
      </c>
      <c r="CV206" s="1" t="s">
        <v>1857</v>
      </c>
      <c r="CW206" s="1" t="s">
        <v>1857</v>
      </c>
      <c r="CX206" s="1" t="s">
        <v>1857</v>
      </c>
    </row>
    <row r="207" spans="7:102" x14ac:dyDescent="0.3">
      <c r="G207" s="1" t="s">
        <v>1858</v>
      </c>
      <c r="CT207" s="1" t="s">
        <v>1859</v>
      </c>
      <c r="CU207" s="1" t="s">
        <v>1859</v>
      </c>
      <c r="CV207" s="1" t="s">
        <v>1859</v>
      </c>
      <c r="CW207" s="1" t="s">
        <v>1859</v>
      </c>
      <c r="CX207" s="1" t="s">
        <v>1859</v>
      </c>
    </row>
    <row r="208" spans="7:102" x14ac:dyDescent="0.3">
      <c r="G208" s="1" t="s">
        <v>1860</v>
      </c>
      <c r="CT208" s="1" t="s">
        <v>1861</v>
      </c>
      <c r="CU208" s="1" t="s">
        <v>1861</v>
      </c>
      <c r="CV208" s="1" t="s">
        <v>1861</v>
      </c>
      <c r="CW208" s="1" t="s">
        <v>1861</v>
      </c>
      <c r="CX208" s="1" t="s">
        <v>1861</v>
      </c>
    </row>
    <row r="209" spans="7:102" x14ac:dyDescent="0.3">
      <c r="G209" s="1" t="s">
        <v>1862</v>
      </c>
      <c r="CT209" s="1" t="s">
        <v>1863</v>
      </c>
      <c r="CU209" s="1" t="s">
        <v>1863</v>
      </c>
      <c r="CV209" s="1" t="s">
        <v>1863</v>
      </c>
      <c r="CW209" s="1" t="s">
        <v>1863</v>
      </c>
      <c r="CX209" s="1" t="s">
        <v>1863</v>
      </c>
    </row>
    <row r="210" spans="7:102" x14ac:dyDescent="0.3">
      <c r="G210" s="1" t="s">
        <v>1864</v>
      </c>
      <c r="CT210" s="1" t="s">
        <v>1865</v>
      </c>
      <c r="CU210" s="1" t="s">
        <v>1865</v>
      </c>
      <c r="CV210" s="1" t="s">
        <v>1865</v>
      </c>
      <c r="CW210" s="1" t="s">
        <v>1865</v>
      </c>
      <c r="CX210" s="1" t="s">
        <v>1865</v>
      </c>
    </row>
    <row r="211" spans="7:102" x14ac:dyDescent="0.3">
      <c r="G211" s="1" t="s">
        <v>1866</v>
      </c>
      <c r="CT211" s="1" t="s">
        <v>1867</v>
      </c>
      <c r="CU211" s="1" t="s">
        <v>1867</v>
      </c>
      <c r="CV211" s="1" t="s">
        <v>1867</v>
      </c>
      <c r="CW211" s="1" t="s">
        <v>1867</v>
      </c>
      <c r="CX211" s="1" t="s">
        <v>1867</v>
      </c>
    </row>
    <row r="212" spans="7:102" x14ac:dyDescent="0.3">
      <c r="G212" s="1" t="s">
        <v>1868</v>
      </c>
      <c r="CT212" s="1" t="s">
        <v>1869</v>
      </c>
      <c r="CU212" s="1" t="s">
        <v>1869</v>
      </c>
      <c r="CV212" s="1" t="s">
        <v>1869</v>
      </c>
      <c r="CW212" s="1" t="s">
        <v>1869</v>
      </c>
      <c r="CX212" s="1" t="s">
        <v>1869</v>
      </c>
    </row>
    <row r="213" spans="7:102" x14ac:dyDescent="0.3">
      <c r="G213" s="1" t="s">
        <v>1870</v>
      </c>
      <c r="CT213" s="1" t="s">
        <v>1871</v>
      </c>
      <c r="CU213" s="1" t="s">
        <v>1871</v>
      </c>
      <c r="CV213" s="1" t="s">
        <v>1871</v>
      </c>
      <c r="CW213" s="1" t="s">
        <v>1871</v>
      </c>
      <c r="CX213" s="1" t="s">
        <v>1871</v>
      </c>
    </row>
    <row r="214" spans="7:102" x14ac:dyDescent="0.3">
      <c r="G214" s="1" t="s">
        <v>1872</v>
      </c>
      <c r="CT214" s="1" t="s">
        <v>1873</v>
      </c>
      <c r="CU214" s="1" t="s">
        <v>1873</v>
      </c>
      <c r="CV214" s="1" t="s">
        <v>1873</v>
      </c>
      <c r="CW214" s="1" t="s">
        <v>1873</v>
      </c>
      <c r="CX214" s="1" t="s">
        <v>1873</v>
      </c>
    </row>
    <row r="215" spans="7:102" x14ac:dyDescent="0.3">
      <c r="G215" s="1" t="s">
        <v>1874</v>
      </c>
      <c r="CT215" s="1" t="s">
        <v>1875</v>
      </c>
      <c r="CU215" s="1" t="s">
        <v>1875</v>
      </c>
      <c r="CV215" s="1" t="s">
        <v>1875</v>
      </c>
      <c r="CW215" s="1" t="s">
        <v>1875</v>
      </c>
      <c r="CX215" s="1" t="s">
        <v>1875</v>
      </c>
    </row>
    <row r="216" spans="7:102" x14ac:dyDescent="0.3">
      <c r="G216" s="1" t="s">
        <v>1876</v>
      </c>
      <c r="CT216" s="1" t="s">
        <v>1877</v>
      </c>
      <c r="CU216" s="1" t="s">
        <v>1877</v>
      </c>
      <c r="CV216" s="1" t="s">
        <v>1877</v>
      </c>
      <c r="CW216" s="1" t="s">
        <v>1877</v>
      </c>
      <c r="CX216" s="1" t="s">
        <v>1877</v>
      </c>
    </row>
    <row r="217" spans="7:102" x14ac:dyDescent="0.3">
      <c r="G217" s="1" t="s">
        <v>1878</v>
      </c>
      <c r="CT217" s="1" t="s">
        <v>1879</v>
      </c>
      <c r="CU217" s="1" t="s">
        <v>1879</v>
      </c>
      <c r="CV217" s="1" t="s">
        <v>1879</v>
      </c>
      <c r="CW217" s="1" t="s">
        <v>1879</v>
      </c>
      <c r="CX217" s="1" t="s">
        <v>1879</v>
      </c>
    </row>
    <row r="218" spans="7:102" x14ac:dyDescent="0.3">
      <c r="G218" s="1" t="s">
        <v>1880</v>
      </c>
      <c r="CT218" s="1" t="s">
        <v>1881</v>
      </c>
      <c r="CU218" s="1" t="s">
        <v>1881</v>
      </c>
      <c r="CV218" s="1" t="s">
        <v>1881</v>
      </c>
      <c r="CW218" s="1" t="s">
        <v>1881</v>
      </c>
      <c r="CX218" s="1" t="s">
        <v>1881</v>
      </c>
    </row>
    <row r="219" spans="7:102" x14ac:dyDescent="0.3">
      <c r="G219" s="1" t="s">
        <v>1882</v>
      </c>
      <c r="CT219" s="1" t="s">
        <v>1883</v>
      </c>
      <c r="CU219" s="1" t="s">
        <v>1883</v>
      </c>
      <c r="CV219" s="1" t="s">
        <v>1883</v>
      </c>
      <c r="CW219" s="1" t="s">
        <v>1883</v>
      </c>
      <c r="CX219" s="1" t="s">
        <v>1883</v>
      </c>
    </row>
    <row r="220" spans="7:102" x14ac:dyDescent="0.3">
      <c r="G220" s="1" t="s">
        <v>1884</v>
      </c>
      <c r="CT220" s="1" t="s">
        <v>1885</v>
      </c>
      <c r="CU220" s="1" t="s">
        <v>1885</v>
      </c>
      <c r="CV220" s="1" t="s">
        <v>1885</v>
      </c>
      <c r="CW220" s="1" t="s">
        <v>1885</v>
      </c>
      <c r="CX220" s="1" t="s">
        <v>1885</v>
      </c>
    </row>
    <row r="221" spans="7:102" x14ac:dyDescent="0.3">
      <c r="G221" s="1" t="s">
        <v>1886</v>
      </c>
      <c r="CT221" s="1" t="s">
        <v>1887</v>
      </c>
      <c r="CU221" s="1" t="s">
        <v>1887</v>
      </c>
      <c r="CV221" s="1" t="s">
        <v>1887</v>
      </c>
      <c r="CW221" s="1" t="s">
        <v>1887</v>
      </c>
      <c r="CX221" s="1" t="s">
        <v>1887</v>
      </c>
    </row>
    <row r="222" spans="7:102" x14ac:dyDescent="0.3">
      <c r="G222" s="1" t="s">
        <v>1888</v>
      </c>
      <c r="CT222" s="1" t="s">
        <v>1889</v>
      </c>
      <c r="CU222" s="1" t="s">
        <v>1889</v>
      </c>
      <c r="CV222" s="1" t="s">
        <v>1889</v>
      </c>
      <c r="CW222" s="1" t="s">
        <v>1889</v>
      </c>
      <c r="CX222" s="1" t="s">
        <v>1889</v>
      </c>
    </row>
    <row r="223" spans="7:102" x14ac:dyDescent="0.3">
      <c r="G223" s="1" t="s">
        <v>1890</v>
      </c>
      <c r="CT223" s="1" t="s">
        <v>1891</v>
      </c>
      <c r="CU223" s="1" t="s">
        <v>1891</v>
      </c>
      <c r="CV223" s="1" t="s">
        <v>1891</v>
      </c>
      <c r="CW223" s="1" t="s">
        <v>1891</v>
      </c>
      <c r="CX223" s="1" t="s">
        <v>1891</v>
      </c>
    </row>
    <row r="224" spans="7:102" x14ac:dyDescent="0.3">
      <c r="G224" s="1" t="s">
        <v>1892</v>
      </c>
      <c r="CT224" s="1" t="s">
        <v>1893</v>
      </c>
      <c r="CU224" s="1" t="s">
        <v>1893</v>
      </c>
      <c r="CV224" s="1" t="s">
        <v>1893</v>
      </c>
      <c r="CW224" s="1" t="s">
        <v>1893</v>
      </c>
      <c r="CX224" s="1" t="s">
        <v>1893</v>
      </c>
    </row>
    <row r="225" spans="7:102" x14ac:dyDescent="0.3">
      <c r="G225" s="1" t="s">
        <v>1894</v>
      </c>
      <c r="CT225" s="1" t="s">
        <v>1895</v>
      </c>
      <c r="CU225" s="1" t="s">
        <v>1895</v>
      </c>
      <c r="CV225" s="1" t="s">
        <v>1895</v>
      </c>
      <c r="CW225" s="1" t="s">
        <v>1895</v>
      </c>
      <c r="CX225" s="1" t="s">
        <v>1895</v>
      </c>
    </row>
    <row r="226" spans="7:102" x14ac:dyDescent="0.3">
      <c r="G226" s="1" t="s">
        <v>1896</v>
      </c>
      <c r="CT226" s="1" t="s">
        <v>1897</v>
      </c>
      <c r="CU226" s="1" t="s">
        <v>1897</v>
      </c>
      <c r="CV226" s="1" t="s">
        <v>1897</v>
      </c>
      <c r="CW226" s="1" t="s">
        <v>1897</v>
      </c>
      <c r="CX226" s="1" t="s">
        <v>1897</v>
      </c>
    </row>
    <row r="227" spans="7:102" x14ac:dyDescent="0.3">
      <c r="G227" s="1" t="s">
        <v>1898</v>
      </c>
      <c r="CT227" s="1" t="s">
        <v>1899</v>
      </c>
      <c r="CU227" s="1" t="s">
        <v>1899</v>
      </c>
      <c r="CV227" s="1" t="s">
        <v>1899</v>
      </c>
      <c r="CW227" s="1" t="s">
        <v>1899</v>
      </c>
      <c r="CX227" s="1" t="s">
        <v>1899</v>
      </c>
    </row>
    <row r="228" spans="7:102" x14ac:dyDescent="0.3">
      <c r="G228" s="1" t="s">
        <v>1900</v>
      </c>
      <c r="CT228" s="1" t="s">
        <v>1901</v>
      </c>
      <c r="CU228" s="1" t="s">
        <v>1901</v>
      </c>
      <c r="CV228" s="1" t="s">
        <v>1901</v>
      </c>
      <c r="CW228" s="1" t="s">
        <v>1901</v>
      </c>
      <c r="CX228" s="1" t="s">
        <v>1901</v>
      </c>
    </row>
    <row r="229" spans="7:102" x14ac:dyDescent="0.3">
      <c r="G229" s="1" t="s">
        <v>1902</v>
      </c>
      <c r="CT229" s="1" t="s">
        <v>1903</v>
      </c>
      <c r="CU229" s="1" t="s">
        <v>1903</v>
      </c>
      <c r="CV229" s="1" t="s">
        <v>1903</v>
      </c>
      <c r="CW229" s="1" t="s">
        <v>1903</v>
      </c>
      <c r="CX229" s="1" t="s">
        <v>1903</v>
      </c>
    </row>
    <row r="230" spans="7:102" x14ac:dyDescent="0.3">
      <c r="G230" s="1" t="s">
        <v>1904</v>
      </c>
      <c r="CT230" s="1" t="s">
        <v>1905</v>
      </c>
      <c r="CU230" s="1" t="s">
        <v>1905</v>
      </c>
      <c r="CV230" s="1" t="s">
        <v>1905</v>
      </c>
      <c r="CW230" s="1" t="s">
        <v>1905</v>
      </c>
      <c r="CX230" s="1" t="s">
        <v>1905</v>
      </c>
    </row>
    <row r="231" spans="7:102" x14ac:dyDescent="0.3">
      <c r="G231" s="1" t="s">
        <v>1906</v>
      </c>
      <c r="CT231" s="1" t="s">
        <v>1907</v>
      </c>
      <c r="CU231" s="1" t="s">
        <v>1907</v>
      </c>
      <c r="CV231" s="1" t="s">
        <v>1907</v>
      </c>
      <c r="CW231" s="1" t="s">
        <v>1907</v>
      </c>
      <c r="CX231" s="1" t="s">
        <v>1907</v>
      </c>
    </row>
    <row r="232" spans="7:102" x14ac:dyDescent="0.3">
      <c r="G232" s="1" t="s">
        <v>1908</v>
      </c>
      <c r="CT232" s="1" t="s">
        <v>1909</v>
      </c>
      <c r="CU232" s="1" t="s">
        <v>1909</v>
      </c>
      <c r="CV232" s="1" t="s">
        <v>1909</v>
      </c>
      <c r="CW232" s="1" t="s">
        <v>1909</v>
      </c>
      <c r="CX232" s="1" t="s">
        <v>1909</v>
      </c>
    </row>
    <row r="233" spans="7:102" x14ac:dyDescent="0.3">
      <c r="G233" s="1" t="s">
        <v>1910</v>
      </c>
      <c r="CT233" s="1" t="s">
        <v>1911</v>
      </c>
      <c r="CU233" s="1" t="s">
        <v>1911</v>
      </c>
      <c r="CV233" s="1" t="s">
        <v>1911</v>
      </c>
      <c r="CW233" s="1" t="s">
        <v>1911</v>
      </c>
      <c r="CX233" s="1" t="s">
        <v>1911</v>
      </c>
    </row>
    <row r="234" spans="7:102" x14ac:dyDescent="0.3">
      <c r="G234" s="1" t="s">
        <v>1415</v>
      </c>
      <c r="CT234" s="1" t="s">
        <v>1912</v>
      </c>
      <c r="CU234" s="1" t="s">
        <v>1912</v>
      </c>
      <c r="CV234" s="1" t="s">
        <v>1912</v>
      </c>
      <c r="CW234" s="1" t="s">
        <v>1912</v>
      </c>
      <c r="CX234" s="1" t="s">
        <v>1912</v>
      </c>
    </row>
    <row r="235" spans="7:102" x14ac:dyDescent="0.3">
      <c r="G235" s="1" t="s">
        <v>1913</v>
      </c>
      <c r="CT235" s="1" t="s">
        <v>1914</v>
      </c>
      <c r="CU235" s="1" t="s">
        <v>1914</v>
      </c>
      <c r="CV235" s="1" t="s">
        <v>1914</v>
      </c>
      <c r="CW235" s="1" t="s">
        <v>1914</v>
      </c>
      <c r="CX235" s="1" t="s">
        <v>1914</v>
      </c>
    </row>
    <row r="236" spans="7:102" x14ac:dyDescent="0.3">
      <c r="G236" s="1" t="s">
        <v>1915</v>
      </c>
      <c r="CT236" s="1" t="s">
        <v>1916</v>
      </c>
      <c r="CU236" s="1" t="s">
        <v>1916</v>
      </c>
      <c r="CV236" s="1" t="s">
        <v>1916</v>
      </c>
      <c r="CW236" s="1" t="s">
        <v>1916</v>
      </c>
      <c r="CX236" s="1" t="s">
        <v>1916</v>
      </c>
    </row>
    <row r="237" spans="7:102" x14ac:dyDescent="0.3">
      <c r="G237" s="1" t="s">
        <v>1917</v>
      </c>
      <c r="CT237" s="1" t="s">
        <v>1918</v>
      </c>
      <c r="CU237" s="1" t="s">
        <v>1918</v>
      </c>
      <c r="CV237" s="1" t="s">
        <v>1918</v>
      </c>
      <c r="CW237" s="1" t="s">
        <v>1918</v>
      </c>
      <c r="CX237" s="1" t="s">
        <v>1918</v>
      </c>
    </row>
    <row r="238" spans="7:102" x14ac:dyDescent="0.3">
      <c r="G238" s="1" t="s">
        <v>1919</v>
      </c>
      <c r="CT238" s="1" t="s">
        <v>1920</v>
      </c>
      <c r="CU238" s="1" t="s">
        <v>1920</v>
      </c>
      <c r="CV238" s="1" t="s">
        <v>1920</v>
      </c>
      <c r="CW238" s="1" t="s">
        <v>1920</v>
      </c>
      <c r="CX238" s="1" t="s">
        <v>1920</v>
      </c>
    </row>
    <row r="239" spans="7:102" x14ac:dyDescent="0.3">
      <c r="G239" s="1" t="s">
        <v>1921</v>
      </c>
      <c r="CT239" s="1" t="s">
        <v>1922</v>
      </c>
      <c r="CU239" s="1" t="s">
        <v>1922</v>
      </c>
      <c r="CV239" s="1" t="s">
        <v>1922</v>
      </c>
      <c r="CW239" s="1" t="s">
        <v>1922</v>
      </c>
      <c r="CX239" s="1" t="s">
        <v>1922</v>
      </c>
    </row>
    <row r="240" spans="7:102" x14ac:dyDescent="0.3">
      <c r="G240" s="1" t="s">
        <v>1923</v>
      </c>
      <c r="CT240" s="1" t="s">
        <v>1924</v>
      </c>
      <c r="CU240" s="1" t="s">
        <v>1924</v>
      </c>
      <c r="CV240" s="1" t="s">
        <v>1924</v>
      </c>
      <c r="CW240" s="1" t="s">
        <v>1924</v>
      </c>
      <c r="CX240" s="1" t="s">
        <v>1924</v>
      </c>
    </row>
    <row r="241" spans="7:102" x14ac:dyDescent="0.3">
      <c r="G241" s="1" t="s">
        <v>1925</v>
      </c>
      <c r="CT241" s="1" t="s">
        <v>1926</v>
      </c>
      <c r="CU241" s="1" t="s">
        <v>1926</v>
      </c>
      <c r="CV241" s="1" t="s">
        <v>1926</v>
      </c>
      <c r="CW241" s="1" t="s">
        <v>1926</v>
      </c>
      <c r="CX241" s="1" t="s">
        <v>1926</v>
      </c>
    </row>
    <row r="242" spans="7:102" x14ac:dyDescent="0.3">
      <c r="G242" s="1" t="s">
        <v>1273</v>
      </c>
      <c r="CT242" s="1" t="s">
        <v>1927</v>
      </c>
      <c r="CU242" s="1" t="s">
        <v>1927</v>
      </c>
      <c r="CV242" s="1" t="s">
        <v>1927</v>
      </c>
      <c r="CW242" s="1" t="s">
        <v>1927</v>
      </c>
      <c r="CX242" s="1" t="s">
        <v>1927</v>
      </c>
    </row>
    <row r="243" spans="7:102" x14ac:dyDescent="0.3">
      <c r="G243" s="1" t="s">
        <v>1928</v>
      </c>
      <c r="CT243" s="1" t="s">
        <v>1929</v>
      </c>
      <c r="CU243" s="1" t="s">
        <v>1929</v>
      </c>
      <c r="CV243" s="1" t="s">
        <v>1929</v>
      </c>
      <c r="CW243" s="1" t="s">
        <v>1929</v>
      </c>
      <c r="CX243" s="1" t="s">
        <v>1929</v>
      </c>
    </row>
    <row r="244" spans="7:102" x14ac:dyDescent="0.3">
      <c r="G244" s="1" t="s">
        <v>1930</v>
      </c>
      <c r="CT244" s="1" t="s">
        <v>1931</v>
      </c>
      <c r="CU244" s="1" t="s">
        <v>1931</v>
      </c>
      <c r="CV244" s="1" t="s">
        <v>1931</v>
      </c>
      <c r="CW244" s="1" t="s">
        <v>1931</v>
      </c>
      <c r="CX244" s="1" t="s">
        <v>1931</v>
      </c>
    </row>
    <row r="245" spans="7:102" x14ac:dyDescent="0.3">
      <c r="G245" s="1" t="s">
        <v>1932</v>
      </c>
      <c r="CT245" s="1" t="s">
        <v>1933</v>
      </c>
      <c r="CU245" s="1" t="s">
        <v>1933</v>
      </c>
      <c r="CV245" s="1" t="s">
        <v>1933</v>
      </c>
      <c r="CW245" s="1" t="s">
        <v>1933</v>
      </c>
      <c r="CX245" s="1" t="s">
        <v>1933</v>
      </c>
    </row>
    <row r="246" spans="7:102" x14ac:dyDescent="0.3">
      <c r="G246" s="1" t="s">
        <v>1934</v>
      </c>
      <c r="CT246" s="1" t="s">
        <v>1935</v>
      </c>
      <c r="CU246" s="1" t="s">
        <v>1935</v>
      </c>
      <c r="CV246" s="1" t="s">
        <v>1935</v>
      </c>
      <c r="CW246" s="1" t="s">
        <v>1935</v>
      </c>
      <c r="CX246" s="1" t="s">
        <v>1935</v>
      </c>
    </row>
    <row r="247" spans="7:102" x14ac:dyDescent="0.3">
      <c r="G247" s="1" t="s">
        <v>1936</v>
      </c>
      <c r="CT247" s="1" t="s">
        <v>1937</v>
      </c>
      <c r="CU247" s="1" t="s">
        <v>1937</v>
      </c>
      <c r="CV247" s="1" t="s">
        <v>1937</v>
      </c>
      <c r="CW247" s="1" t="s">
        <v>1937</v>
      </c>
      <c r="CX247" s="1" t="s">
        <v>1937</v>
      </c>
    </row>
    <row r="248" spans="7:102" x14ac:dyDescent="0.3">
      <c r="G248" s="1" t="s">
        <v>1938</v>
      </c>
      <c r="CT248" s="1" t="s">
        <v>1939</v>
      </c>
      <c r="CU248" s="1" t="s">
        <v>1939</v>
      </c>
      <c r="CV248" s="1" t="s">
        <v>1939</v>
      </c>
      <c r="CW248" s="1" t="s">
        <v>1939</v>
      </c>
      <c r="CX248" s="1" t="s">
        <v>1939</v>
      </c>
    </row>
    <row r="249" spans="7:102" x14ac:dyDescent="0.3">
      <c r="G249" s="1" t="s">
        <v>1940</v>
      </c>
      <c r="CT249" s="1" t="s">
        <v>1941</v>
      </c>
      <c r="CU249" s="1" t="s">
        <v>1941</v>
      </c>
      <c r="CV249" s="1" t="s">
        <v>1941</v>
      </c>
      <c r="CW249" s="1" t="s">
        <v>1941</v>
      </c>
      <c r="CX249" s="1" t="s">
        <v>1941</v>
      </c>
    </row>
    <row r="250" spans="7:102" x14ac:dyDescent="0.3">
      <c r="G250" s="1" t="s">
        <v>1942</v>
      </c>
      <c r="CT250" s="1" t="s">
        <v>1943</v>
      </c>
      <c r="CU250" s="1" t="s">
        <v>1943</v>
      </c>
      <c r="CV250" s="1" t="s">
        <v>1943</v>
      </c>
      <c r="CW250" s="1" t="s">
        <v>1943</v>
      </c>
      <c r="CX250" s="1" t="s">
        <v>1943</v>
      </c>
    </row>
    <row r="251" spans="7:102" x14ac:dyDescent="0.3">
      <c r="G251" s="1" t="s">
        <v>1944</v>
      </c>
      <c r="CT251" s="1" t="s">
        <v>1945</v>
      </c>
      <c r="CU251" s="1" t="s">
        <v>1945</v>
      </c>
      <c r="CV251" s="1" t="s">
        <v>1945</v>
      </c>
      <c r="CW251" s="1" t="s">
        <v>1945</v>
      </c>
      <c r="CX251" s="1" t="s">
        <v>1945</v>
      </c>
    </row>
    <row r="252" spans="7:102" x14ac:dyDescent="0.3">
      <c r="G252" s="1" t="s">
        <v>1946</v>
      </c>
      <c r="CT252" s="1" t="s">
        <v>1947</v>
      </c>
      <c r="CU252" s="1" t="s">
        <v>1947</v>
      </c>
      <c r="CV252" s="1" t="s">
        <v>1947</v>
      </c>
      <c r="CW252" s="1" t="s">
        <v>1947</v>
      </c>
      <c r="CX252" s="1" t="s">
        <v>1947</v>
      </c>
    </row>
    <row r="253" spans="7:102" x14ac:dyDescent="0.3">
      <c r="G253" s="1" t="s">
        <v>1948</v>
      </c>
      <c r="CT253" s="1" t="s">
        <v>1949</v>
      </c>
      <c r="CU253" s="1" t="s">
        <v>1949</v>
      </c>
      <c r="CV253" s="1" t="s">
        <v>1949</v>
      </c>
      <c r="CW253" s="1" t="s">
        <v>1949</v>
      </c>
      <c r="CX253" s="1" t="s">
        <v>1949</v>
      </c>
    </row>
    <row r="254" spans="7:102" x14ac:dyDescent="0.3">
      <c r="G254" s="1" t="s">
        <v>1950</v>
      </c>
      <c r="CT254" s="1" t="s">
        <v>1951</v>
      </c>
      <c r="CU254" s="1" t="s">
        <v>1951</v>
      </c>
      <c r="CV254" s="1" t="s">
        <v>1951</v>
      </c>
      <c r="CW254" s="1" t="s">
        <v>1951</v>
      </c>
      <c r="CX254" s="1" t="s">
        <v>1951</v>
      </c>
    </row>
    <row r="255" spans="7:102" x14ac:dyDescent="0.3">
      <c r="G255" s="1" t="s">
        <v>1952</v>
      </c>
      <c r="CT255" s="1" t="s">
        <v>1953</v>
      </c>
      <c r="CU255" s="1" t="s">
        <v>1953</v>
      </c>
      <c r="CV255" s="1" t="s">
        <v>1953</v>
      </c>
      <c r="CW255" s="1" t="s">
        <v>1953</v>
      </c>
      <c r="CX255" s="1" t="s">
        <v>1953</v>
      </c>
    </row>
    <row r="256" spans="7:102" x14ac:dyDescent="0.3">
      <c r="G256" s="1" t="s">
        <v>1954</v>
      </c>
      <c r="CT256" s="1" t="s">
        <v>1955</v>
      </c>
      <c r="CU256" s="1" t="s">
        <v>1955</v>
      </c>
      <c r="CV256" s="1" t="s">
        <v>1955</v>
      </c>
      <c r="CW256" s="1" t="s">
        <v>1955</v>
      </c>
      <c r="CX256" s="1" t="s">
        <v>1955</v>
      </c>
    </row>
    <row r="257" spans="7:102" x14ac:dyDescent="0.3">
      <c r="G257" s="1" t="s">
        <v>1956</v>
      </c>
      <c r="CT257" s="1" t="s">
        <v>1957</v>
      </c>
      <c r="CU257" s="1" t="s">
        <v>1957</v>
      </c>
      <c r="CV257" s="1" t="s">
        <v>1957</v>
      </c>
      <c r="CW257" s="1" t="s">
        <v>1957</v>
      </c>
      <c r="CX257" s="1" t="s">
        <v>1957</v>
      </c>
    </row>
    <row r="258" spans="7:102" x14ac:dyDescent="0.3">
      <c r="G258" s="1" t="s">
        <v>1958</v>
      </c>
      <c r="CT258" s="1" t="s">
        <v>1959</v>
      </c>
      <c r="CU258" s="1" t="s">
        <v>1959</v>
      </c>
      <c r="CV258" s="1" t="s">
        <v>1959</v>
      </c>
      <c r="CW258" s="1" t="s">
        <v>1959</v>
      </c>
      <c r="CX258" s="1" t="s">
        <v>1959</v>
      </c>
    </row>
    <row r="259" spans="7:102" x14ac:dyDescent="0.3">
      <c r="G259" s="1" t="s">
        <v>1960</v>
      </c>
      <c r="CT259" s="1" t="s">
        <v>1961</v>
      </c>
      <c r="CU259" s="1" t="s">
        <v>1961</v>
      </c>
      <c r="CV259" s="1" t="s">
        <v>1961</v>
      </c>
      <c r="CW259" s="1" t="s">
        <v>1961</v>
      </c>
      <c r="CX259" s="1" t="s">
        <v>1961</v>
      </c>
    </row>
    <row r="260" spans="7:102" x14ac:dyDescent="0.3">
      <c r="G260" s="1" t="s">
        <v>1962</v>
      </c>
      <c r="CT260" s="1" t="s">
        <v>1963</v>
      </c>
      <c r="CU260" s="1" t="s">
        <v>1963</v>
      </c>
      <c r="CV260" s="1" t="s">
        <v>1963</v>
      </c>
      <c r="CW260" s="1" t="s">
        <v>1963</v>
      </c>
      <c r="CX260" s="1" t="s">
        <v>1963</v>
      </c>
    </row>
    <row r="261" spans="7:102" x14ac:dyDescent="0.3">
      <c r="G261" s="1" t="s">
        <v>1964</v>
      </c>
      <c r="CT261" s="1" t="s">
        <v>1965</v>
      </c>
      <c r="CU261" s="1" t="s">
        <v>1965</v>
      </c>
      <c r="CV261" s="1" t="s">
        <v>1965</v>
      </c>
      <c r="CW261" s="1" t="s">
        <v>1965</v>
      </c>
      <c r="CX261" s="1" t="s">
        <v>1965</v>
      </c>
    </row>
    <row r="262" spans="7:102" x14ac:dyDescent="0.3">
      <c r="G262" s="1" t="s">
        <v>1966</v>
      </c>
      <c r="CT262" s="1" t="s">
        <v>1967</v>
      </c>
      <c r="CU262" s="1" t="s">
        <v>1967</v>
      </c>
      <c r="CV262" s="1" t="s">
        <v>1967</v>
      </c>
      <c r="CW262" s="1" t="s">
        <v>1967</v>
      </c>
      <c r="CX262" s="1" t="s">
        <v>1967</v>
      </c>
    </row>
    <row r="263" spans="7:102" x14ac:dyDescent="0.3">
      <c r="G263" s="1" t="s">
        <v>1968</v>
      </c>
      <c r="CT263" s="1" t="s">
        <v>1969</v>
      </c>
      <c r="CU263" s="1" t="s">
        <v>1969</v>
      </c>
      <c r="CV263" s="1" t="s">
        <v>1969</v>
      </c>
      <c r="CW263" s="1" t="s">
        <v>1969</v>
      </c>
      <c r="CX263" s="1" t="s">
        <v>1969</v>
      </c>
    </row>
    <row r="264" spans="7:102" x14ac:dyDescent="0.3">
      <c r="G264" s="1" t="s">
        <v>1970</v>
      </c>
      <c r="CT264" s="1" t="s">
        <v>1971</v>
      </c>
      <c r="CU264" s="1" t="s">
        <v>1971</v>
      </c>
      <c r="CV264" s="1" t="s">
        <v>1971</v>
      </c>
      <c r="CW264" s="1" t="s">
        <v>1971</v>
      </c>
      <c r="CX264" s="1" t="s">
        <v>1971</v>
      </c>
    </row>
    <row r="265" spans="7:102" x14ac:dyDescent="0.3">
      <c r="G265" s="1" t="s">
        <v>1972</v>
      </c>
      <c r="CT265" s="1" t="s">
        <v>1973</v>
      </c>
      <c r="CU265" s="1" t="s">
        <v>1973</v>
      </c>
      <c r="CV265" s="1" t="s">
        <v>1973</v>
      </c>
      <c r="CW265" s="1" t="s">
        <v>1973</v>
      </c>
      <c r="CX265" s="1" t="s">
        <v>1973</v>
      </c>
    </row>
    <row r="266" spans="7:102" x14ac:dyDescent="0.3">
      <c r="G266" s="1" t="s">
        <v>1974</v>
      </c>
      <c r="CT266" s="1" t="s">
        <v>1975</v>
      </c>
      <c r="CU266" s="1" t="s">
        <v>1975</v>
      </c>
      <c r="CV266" s="1" t="s">
        <v>1975</v>
      </c>
      <c r="CW266" s="1" t="s">
        <v>1975</v>
      </c>
      <c r="CX266" s="1" t="s">
        <v>1975</v>
      </c>
    </row>
    <row r="267" spans="7:102" x14ac:dyDescent="0.3">
      <c r="G267" s="1" t="s">
        <v>1976</v>
      </c>
      <c r="CT267" s="1" t="s">
        <v>1977</v>
      </c>
      <c r="CU267" s="1" t="s">
        <v>1977</v>
      </c>
      <c r="CV267" s="1" t="s">
        <v>1977</v>
      </c>
      <c r="CW267" s="1" t="s">
        <v>1977</v>
      </c>
      <c r="CX267" s="1" t="s">
        <v>1977</v>
      </c>
    </row>
    <row r="268" spans="7:102" x14ac:dyDescent="0.3">
      <c r="G268" s="1" t="s">
        <v>1978</v>
      </c>
      <c r="CT268" s="1" t="s">
        <v>1979</v>
      </c>
      <c r="CU268" s="1" t="s">
        <v>1979</v>
      </c>
      <c r="CV268" s="1" t="s">
        <v>1979</v>
      </c>
      <c r="CW268" s="1" t="s">
        <v>1979</v>
      </c>
      <c r="CX268" s="1" t="s">
        <v>1979</v>
      </c>
    </row>
    <row r="269" spans="7:102" x14ac:dyDescent="0.3">
      <c r="G269" s="1" t="s">
        <v>1980</v>
      </c>
      <c r="CT269" s="1" t="s">
        <v>1981</v>
      </c>
      <c r="CU269" s="1" t="s">
        <v>1981</v>
      </c>
      <c r="CV269" s="1" t="s">
        <v>1981</v>
      </c>
      <c r="CW269" s="1" t="s">
        <v>1981</v>
      </c>
      <c r="CX269" s="1" t="s">
        <v>1981</v>
      </c>
    </row>
    <row r="270" spans="7:102" x14ac:dyDescent="0.3">
      <c r="G270" s="1" t="s">
        <v>928</v>
      </c>
      <c r="CT270" s="1" t="s">
        <v>1982</v>
      </c>
      <c r="CU270" s="1" t="s">
        <v>1982</v>
      </c>
      <c r="CV270" s="1" t="s">
        <v>1982</v>
      </c>
      <c r="CW270" s="1" t="s">
        <v>1982</v>
      </c>
      <c r="CX270" s="1" t="s">
        <v>1982</v>
      </c>
    </row>
    <row r="271" spans="7:102" x14ac:dyDescent="0.3">
      <c r="G271" s="1" t="s">
        <v>1983</v>
      </c>
      <c r="CT271" s="1" t="s">
        <v>1984</v>
      </c>
      <c r="CU271" s="1" t="s">
        <v>1984</v>
      </c>
      <c r="CV271" s="1" t="s">
        <v>1984</v>
      </c>
      <c r="CW271" s="1" t="s">
        <v>1984</v>
      </c>
      <c r="CX271" s="1" t="s">
        <v>1984</v>
      </c>
    </row>
    <row r="272" spans="7:102" x14ac:dyDescent="0.3">
      <c r="CT272" s="1" t="s">
        <v>1985</v>
      </c>
      <c r="CU272" s="1" t="s">
        <v>1985</v>
      </c>
      <c r="CV272" s="1" t="s">
        <v>1985</v>
      </c>
      <c r="CW272" s="1" t="s">
        <v>1985</v>
      </c>
      <c r="CX272" s="1" t="s">
        <v>1985</v>
      </c>
    </row>
    <row r="273" spans="98:102" x14ac:dyDescent="0.3">
      <c r="CT273" s="1" t="s">
        <v>1986</v>
      </c>
      <c r="CU273" s="1" t="s">
        <v>1986</v>
      </c>
      <c r="CV273" s="1" t="s">
        <v>1986</v>
      </c>
      <c r="CW273" s="1" t="s">
        <v>1986</v>
      </c>
      <c r="CX273" s="1" t="s">
        <v>1986</v>
      </c>
    </row>
    <row r="274" spans="98:102" x14ac:dyDescent="0.3">
      <c r="CT274" s="1" t="s">
        <v>1987</v>
      </c>
      <c r="CU274" s="1" t="s">
        <v>1987</v>
      </c>
      <c r="CV274" s="1" t="s">
        <v>1987</v>
      </c>
      <c r="CW274" s="1" t="s">
        <v>1987</v>
      </c>
      <c r="CX274" s="1" t="s">
        <v>1987</v>
      </c>
    </row>
    <row r="275" spans="98:102" x14ac:dyDescent="0.3">
      <c r="CT275" s="1" t="s">
        <v>1988</v>
      </c>
      <c r="CU275" s="1" t="s">
        <v>1988</v>
      </c>
      <c r="CV275" s="1" t="s">
        <v>1988</v>
      </c>
      <c r="CW275" s="1" t="s">
        <v>1988</v>
      </c>
      <c r="CX275" s="1" t="s">
        <v>1988</v>
      </c>
    </row>
    <row r="276" spans="98:102" x14ac:dyDescent="0.3">
      <c r="CT276" s="1" t="s">
        <v>1989</v>
      </c>
      <c r="CU276" s="1" t="s">
        <v>1989</v>
      </c>
      <c r="CV276" s="1" t="s">
        <v>1989</v>
      </c>
      <c r="CW276" s="1" t="s">
        <v>1989</v>
      </c>
      <c r="CX276" s="1" t="s">
        <v>1989</v>
      </c>
    </row>
    <row r="277" spans="98:102" x14ac:dyDescent="0.3">
      <c r="CT277" s="1" t="s">
        <v>1990</v>
      </c>
      <c r="CU277" s="1" t="s">
        <v>1990</v>
      </c>
      <c r="CV277" s="1" t="s">
        <v>1990</v>
      </c>
      <c r="CW277" s="1" t="s">
        <v>1990</v>
      </c>
      <c r="CX277" s="1" t="s">
        <v>1990</v>
      </c>
    </row>
    <row r="278" spans="98:102" x14ac:dyDescent="0.3">
      <c r="CT278" s="1" t="s">
        <v>1991</v>
      </c>
      <c r="CU278" s="1" t="s">
        <v>1991</v>
      </c>
      <c r="CV278" s="1" t="s">
        <v>1991</v>
      </c>
      <c r="CW278" s="1" t="s">
        <v>1991</v>
      </c>
      <c r="CX278" s="1" t="s">
        <v>1991</v>
      </c>
    </row>
    <row r="279" spans="98:102" x14ac:dyDescent="0.3">
      <c r="CT279" s="1" t="s">
        <v>1992</v>
      </c>
      <c r="CU279" s="1" t="s">
        <v>1992</v>
      </c>
      <c r="CV279" s="1" t="s">
        <v>1992</v>
      </c>
      <c r="CW279" s="1" t="s">
        <v>1992</v>
      </c>
      <c r="CX279" s="1" t="s">
        <v>1992</v>
      </c>
    </row>
    <row r="280" spans="98:102" x14ac:dyDescent="0.3">
      <c r="CT280" s="1" t="s">
        <v>1993</v>
      </c>
      <c r="CU280" s="1" t="s">
        <v>1993</v>
      </c>
      <c r="CV280" s="1" t="s">
        <v>1993</v>
      </c>
      <c r="CW280" s="1" t="s">
        <v>1993</v>
      </c>
      <c r="CX280" s="1" t="s">
        <v>1993</v>
      </c>
    </row>
    <row r="281" spans="98:102" x14ac:dyDescent="0.3">
      <c r="CT281" s="1" t="s">
        <v>1994</v>
      </c>
      <c r="CU281" s="1" t="s">
        <v>1994</v>
      </c>
      <c r="CV281" s="1" t="s">
        <v>1994</v>
      </c>
      <c r="CW281" s="1" t="s">
        <v>1994</v>
      </c>
      <c r="CX281" s="1" t="s">
        <v>1994</v>
      </c>
    </row>
    <row r="282" spans="98:102" x14ac:dyDescent="0.3">
      <c r="CT282" s="1" t="s">
        <v>1995</v>
      </c>
      <c r="CU282" s="1" t="s">
        <v>1995</v>
      </c>
      <c r="CV282" s="1" t="s">
        <v>1995</v>
      </c>
      <c r="CW282" s="1" t="s">
        <v>1995</v>
      </c>
      <c r="CX282" s="1" t="s">
        <v>1995</v>
      </c>
    </row>
    <row r="283" spans="98:102" x14ac:dyDescent="0.3">
      <c r="CT283" s="1" t="s">
        <v>1996</v>
      </c>
      <c r="CU283" s="1" t="s">
        <v>1996</v>
      </c>
      <c r="CV283" s="1" t="s">
        <v>1996</v>
      </c>
      <c r="CW283" s="1" t="s">
        <v>1996</v>
      </c>
      <c r="CX283" s="1" t="s">
        <v>1996</v>
      </c>
    </row>
    <row r="284" spans="98:102" x14ac:dyDescent="0.3">
      <c r="CT284" s="1" t="s">
        <v>1997</v>
      </c>
      <c r="CU284" s="1" t="s">
        <v>1997</v>
      </c>
      <c r="CV284" s="1" t="s">
        <v>1997</v>
      </c>
      <c r="CW284" s="1" t="s">
        <v>1997</v>
      </c>
      <c r="CX284" s="1" t="s">
        <v>1997</v>
      </c>
    </row>
    <row r="285" spans="98:102" x14ac:dyDescent="0.3">
      <c r="CT285" s="1" t="s">
        <v>1998</v>
      </c>
      <c r="CU285" s="1" t="s">
        <v>1998</v>
      </c>
      <c r="CV285" s="1" t="s">
        <v>1998</v>
      </c>
      <c r="CW285" s="1" t="s">
        <v>1998</v>
      </c>
      <c r="CX285" s="1" t="s">
        <v>1998</v>
      </c>
    </row>
    <row r="286" spans="98:102" x14ac:dyDescent="0.3">
      <c r="CT286" s="1" t="s">
        <v>1999</v>
      </c>
      <c r="CU286" s="1" t="s">
        <v>1999</v>
      </c>
      <c r="CV286" s="1" t="s">
        <v>1999</v>
      </c>
      <c r="CW286" s="1" t="s">
        <v>1999</v>
      </c>
      <c r="CX286" s="1" t="s">
        <v>1999</v>
      </c>
    </row>
    <row r="287" spans="98:102" x14ac:dyDescent="0.3">
      <c r="CT287" s="1" t="s">
        <v>2000</v>
      </c>
      <c r="CU287" s="1" t="s">
        <v>2000</v>
      </c>
      <c r="CV287" s="1" t="s">
        <v>2000</v>
      </c>
      <c r="CW287" s="1" t="s">
        <v>2000</v>
      </c>
      <c r="CX287" s="1" t="s">
        <v>2000</v>
      </c>
    </row>
    <row r="288" spans="98:102" x14ac:dyDescent="0.3">
      <c r="CT288" s="1" t="s">
        <v>2001</v>
      </c>
      <c r="CU288" s="1" t="s">
        <v>2001</v>
      </c>
      <c r="CV288" s="1" t="s">
        <v>2001</v>
      </c>
      <c r="CW288" s="1" t="s">
        <v>2001</v>
      </c>
      <c r="CX288" s="1" t="s">
        <v>2001</v>
      </c>
    </row>
    <row r="289" spans="98:102" x14ac:dyDescent="0.3">
      <c r="CT289" s="1" t="s">
        <v>2002</v>
      </c>
      <c r="CU289" s="1" t="s">
        <v>2002</v>
      </c>
      <c r="CV289" s="1" t="s">
        <v>2002</v>
      </c>
      <c r="CW289" s="1" t="s">
        <v>2002</v>
      </c>
      <c r="CX289" s="1" t="s">
        <v>2002</v>
      </c>
    </row>
    <row r="290" spans="98:102" x14ac:dyDescent="0.3">
      <c r="CT290" s="1" t="s">
        <v>2003</v>
      </c>
      <c r="CU290" s="1" t="s">
        <v>2003</v>
      </c>
      <c r="CV290" s="1" t="s">
        <v>2003</v>
      </c>
      <c r="CW290" s="1" t="s">
        <v>2003</v>
      </c>
      <c r="CX290" s="1" t="s">
        <v>2003</v>
      </c>
    </row>
    <row r="291" spans="98:102" x14ac:dyDescent="0.3">
      <c r="CT291" s="1" t="s">
        <v>2004</v>
      </c>
      <c r="CU291" s="1" t="s">
        <v>2004</v>
      </c>
      <c r="CV291" s="1" t="s">
        <v>2004</v>
      </c>
      <c r="CW291" s="1" t="s">
        <v>2004</v>
      </c>
      <c r="CX291" s="1" t="s">
        <v>2004</v>
      </c>
    </row>
    <row r="292" spans="98:102" x14ac:dyDescent="0.3">
      <c r="CT292" s="1" t="s">
        <v>2005</v>
      </c>
      <c r="CU292" s="1" t="s">
        <v>2005</v>
      </c>
      <c r="CV292" s="1" t="s">
        <v>2005</v>
      </c>
      <c r="CW292" s="1" t="s">
        <v>2005</v>
      </c>
      <c r="CX292" s="1" t="s">
        <v>2005</v>
      </c>
    </row>
    <row r="293" spans="98:102" x14ac:dyDescent="0.3">
      <c r="CT293" s="1" t="s">
        <v>2006</v>
      </c>
      <c r="CU293" s="1" t="s">
        <v>2006</v>
      </c>
      <c r="CV293" s="1" t="s">
        <v>2006</v>
      </c>
      <c r="CW293" s="1" t="s">
        <v>2006</v>
      </c>
      <c r="CX293" s="1" t="s">
        <v>2006</v>
      </c>
    </row>
    <row r="294" spans="98:102" x14ac:dyDescent="0.3">
      <c r="CT294" s="1" t="s">
        <v>2007</v>
      </c>
      <c r="CU294" s="1" t="s">
        <v>2007</v>
      </c>
      <c r="CV294" s="1" t="s">
        <v>2007</v>
      </c>
      <c r="CW294" s="1" t="s">
        <v>2007</v>
      </c>
      <c r="CX294" s="1" t="s">
        <v>2007</v>
      </c>
    </row>
    <row r="295" spans="98:102" x14ac:dyDescent="0.3">
      <c r="CT295" s="1" t="s">
        <v>2008</v>
      </c>
      <c r="CU295" s="1" t="s">
        <v>2008</v>
      </c>
      <c r="CV295" s="1" t="s">
        <v>2008</v>
      </c>
      <c r="CW295" s="1" t="s">
        <v>2008</v>
      </c>
      <c r="CX295" s="1" t="s">
        <v>2008</v>
      </c>
    </row>
    <row r="296" spans="98:102" x14ac:dyDescent="0.3">
      <c r="CT296" s="1" t="s">
        <v>2009</v>
      </c>
      <c r="CU296" s="1" t="s">
        <v>2009</v>
      </c>
      <c r="CV296" s="1" t="s">
        <v>2009</v>
      </c>
      <c r="CW296" s="1" t="s">
        <v>2009</v>
      </c>
      <c r="CX296" s="1" t="s">
        <v>2009</v>
      </c>
    </row>
    <row r="297" spans="98:102" x14ac:dyDescent="0.3">
      <c r="CT297" s="1" t="s">
        <v>2010</v>
      </c>
      <c r="CU297" s="1" t="s">
        <v>2010</v>
      </c>
      <c r="CV297" s="1" t="s">
        <v>2010</v>
      </c>
      <c r="CW297" s="1" t="s">
        <v>2010</v>
      </c>
      <c r="CX297" s="1" t="s">
        <v>2010</v>
      </c>
    </row>
    <row r="298" spans="98:102" x14ac:dyDescent="0.3">
      <c r="CT298" s="1" t="s">
        <v>2011</v>
      </c>
      <c r="CU298" s="1" t="s">
        <v>2011</v>
      </c>
      <c r="CV298" s="1" t="s">
        <v>2011</v>
      </c>
      <c r="CW298" s="1" t="s">
        <v>2011</v>
      </c>
      <c r="CX298" s="1" t="s">
        <v>2011</v>
      </c>
    </row>
    <row r="299" spans="98:102" x14ac:dyDescent="0.3">
      <c r="CT299" s="1" t="s">
        <v>2012</v>
      </c>
      <c r="CU299" s="1" t="s">
        <v>2012</v>
      </c>
      <c r="CV299" s="1" t="s">
        <v>2012</v>
      </c>
      <c r="CW299" s="1" t="s">
        <v>2012</v>
      </c>
      <c r="CX299" s="1" t="s">
        <v>2012</v>
      </c>
    </row>
    <row r="300" spans="98:102" x14ac:dyDescent="0.3">
      <c r="CT300" s="1" t="s">
        <v>2013</v>
      </c>
      <c r="CU300" s="1" t="s">
        <v>2013</v>
      </c>
      <c r="CV300" s="1" t="s">
        <v>2013</v>
      </c>
      <c r="CW300" s="1" t="s">
        <v>2013</v>
      </c>
      <c r="CX300" s="1" t="s">
        <v>2013</v>
      </c>
    </row>
    <row r="301" spans="98:102" x14ac:dyDescent="0.3">
      <c r="CT301" s="1" t="s">
        <v>2014</v>
      </c>
      <c r="CU301" s="1" t="s">
        <v>2014</v>
      </c>
      <c r="CV301" s="1" t="s">
        <v>2014</v>
      </c>
      <c r="CW301" s="1" t="s">
        <v>2014</v>
      </c>
      <c r="CX301" s="1" t="s">
        <v>2014</v>
      </c>
    </row>
    <row r="302" spans="98:102" x14ac:dyDescent="0.3">
      <c r="CT302" s="1" t="s">
        <v>2015</v>
      </c>
      <c r="CU302" s="1" t="s">
        <v>2015</v>
      </c>
      <c r="CV302" s="1" t="s">
        <v>2015</v>
      </c>
      <c r="CW302" s="1" t="s">
        <v>2015</v>
      </c>
      <c r="CX302" s="1" t="s">
        <v>2015</v>
      </c>
    </row>
    <row r="303" spans="98:102" x14ac:dyDescent="0.3">
      <c r="CT303" s="1" t="s">
        <v>2016</v>
      </c>
      <c r="CU303" s="1" t="s">
        <v>2016</v>
      </c>
      <c r="CV303" s="1" t="s">
        <v>2016</v>
      </c>
      <c r="CW303" s="1" t="s">
        <v>2016</v>
      </c>
      <c r="CX303" s="1" t="s">
        <v>2016</v>
      </c>
    </row>
    <row r="304" spans="98:102" x14ac:dyDescent="0.3">
      <c r="CT304" s="1" t="s">
        <v>2017</v>
      </c>
      <c r="CU304" s="1" t="s">
        <v>2017</v>
      </c>
      <c r="CV304" s="1" t="s">
        <v>2017</v>
      </c>
      <c r="CW304" s="1" t="s">
        <v>2017</v>
      </c>
      <c r="CX304" s="1" t="s">
        <v>2017</v>
      </c>
    </row>
    <row r="305" spans="98:102" x14ac:dyDescent="0.3">
      <c r="CT305" s="1" t="s">
        <v>2018</v>
      </c>
      <c r="CU305" s="1" t="s">
        <v>2018</v>
      </c>
      <c r="CV305" s="1" t="s">
        <v>2018</v>
      </c>
      <c r="CW305" s="1" t="s">
        <v>2018</v>
      </c>
      <c r="CX305" s="1" t="s">
        <v>2018</v>
      </c>
    </row>
    <row r="306" spans="98:102" x14ac:dyDescent="0.3">
      <c r="CT306" s="1" t="s">
        <v>2019</v>
      </c>
      <c r="CU306" s="1" t="s">
        <v>2019</v>
      </c>
      <c r="CV306" s="1" t="s">
        <v>2019</v>
      </c>
      <c r="CW306" s="1" t="s">
        <v>2019</v>
      </c>
      <c r="CX306" s="1" t="s">
        <v>2019</v>
      </c>
    </row>
    <row r="307" spans="98:102" x14ac:dyDescent="0.3">
      <c r="CT307" s="1" t="s">
        <v>2020</v>
      </c>
      <c r="CU307" s="1" t="s">
        <v>2020</v>
      </c>
      <c r="CV307" s="1" t="s">
        <v>2020</v>
      </c>
      <c r="CW307" s="1" t="s">
        <v>2020</v>
      </c>
      <c r="CX307" s="1" t="s">
        <v>2020</v>
      </c>
    </row>
    <row r="308" spans="98:102" x14ac:dyDescent="0.3">
      <c r="CT308" s="1" t="s">
        <v>2021</v>
      </c>
      <c r="CU308" s="1" t="s">
        <v>2021</v>
      </c>
      <c r="CV308" s="1" t="s">
        <v>2021</v>
      </c>
      <c r="CW308" s="1" t="s">
        <v>2021</v>
      </c>
      <c r="CX308" s="1" t="s">
        <v>2021</v>
      </c>
    </row>
    <row r="309" spans="98:102" x14ac:dyDescent="0.3">
      <c r="CT309" s="1" t="s">
        <v>2022</v>
      </c>
      <c r="CU309" s="1" t="s">
        <v>2022</v>
      </c>
      <c r="CV309" s="1" t="s">
        <v>2022</v>
      </c>
      <c r="CW309" s="1" t="s">
        <v>2022</v>
      </c>
      <c r="CX309" s="1" t="s">
        <v>2022</v>
      </c>
    </row>
    <row r="310" spans="98:102" x14ac:dyDescent="0.3">
      <c r="CT310" s="1" t="s">
        <v>2023</v>
      </c>
      <c r="CU310" s="1" t="s">
        <v>2023</v>
      </c>
      <c r="CV310" s="1" t="s">
        <v>2023</v>
      </c>
      <c r="CW310" s="1" t="s">
        <v>2023</v>
      </c>
      <c r="CX310" s="1" t="s">
        <v>2023</v>
      </c>
    </row>
    <row r="311" spans="98:102" x14ac:dyDescent="0.3">
      <c r="CT311" s="1" t="s">
        <v>2024</v>
      </c>
      <c r="CU311" s="1" t="s">
        <v>2024</v>
      </c>
      <c r="CV311" s="1" t="s">
        <v>2024</v>
      </c>
      <c r="CW311" s="1" t="s">
        <v>2024</v>
      </c>
      <c r="CX311" s="1" t="s">
        <v>2024</v>
      </c>
    </row>
    <row r="312" spans="98:102" x14ac:dyDescent="0.3">
      <c r="CT312" s="1" t="s">
        <v>2025</v>
      </c>
      <c r="CU312" s="1" t="s">
        <v>2025</v>
      </c>
      <c r="CV312" s="1" t="s">
        <v>2025</v>
      </c>
      <c r="CW312" s="1" t="s">
        <v>2025</v>
      </c>
      <c r="CX312" s="1" t="s">
        <v>2025</v>
      </c>
    </row>
    <row r="313" spans="98:102" x14ac:dyDescent="0.3">
      <c r="CT313" s="1" t="s">
        <v>2026</v>
      </c>
      <c r="CU313" s="1" t="s">
        <v>2026</v>
      </c>
      <c r="CV313" s="1" t="s">
        <v>2026</v>
      </c>
      <c r="CW313" s="1" t="s">
        <v>2026</v>
      </c>
      <c r="CX313" s="1" t="s">
        <v>2026</v>
      </c>
    </row>
    <row r="314" spans="98:102" x14ac:dyDescent="0.3">
      <c r="CT314" s="1" t="s">
        <v>2027</v>
      </c>
      <c r="CU314" s="1" t="s">
        <v>2027</v>
      </c>
      <c r="CV314" s="1" t="s">
        <v>2027</v>
      </c>
      <c r="CW314" s="1" t="s">
        <v>2027</v>
      </c>
      <c r="CX314" s="1" t="s">
        <v>2027</v>
      </c>
    </row>
    <row r="315" spans="98:102" x14ac:dyDescent="0.3">
      <c r="CT315" s="1" t="s">
        <v>2028</v>
      </c>
      <c r="CU315" s="1" t="s">
        <v>2028</v>
      </c>
      <c r="CV315" s="1" t="s">
        <v>2028</v>
      </c>
      <c r="CW315" s="1" t="s">
        <v>2028</v>
      </c>
      <c r="CX315" s="1" t="s">
        <v>2028</v>
      </c>
    </row>
    <row r="316" spans="98:102" x14ac:dyDescent="0.3">
      <c r="CT316" s="1" t="s">
        <v>2029</v>
      </c>
      <c r="CU316" s="1" t="s">
        <v>2029</v>
      </c>
      <c r="CV316" s="1" t="s">
        <v>2029</v>
      </c>
      <c r="CW316" s="1" t="s">
        <v>2029</v>
      </c>
      <c r="CX316" s="1" t="s">
        <v>2029</v>
      </c>
    </row>
    <row r="317" spans="98:102" x14ac:dyDescent="0.3">
      <c r="CT317" s="1" t="s">
        <v>2030</v>
      </c>
      <c r="CU317" s="1" t="s">
        <v>2030</v>
      </c>
      <c r="CV317" s="1" t="s">
        <v>2030</v>
      </c>
      <c r="CW317" s="1" t="s">
        <v>2030</v>
      </c>
      <c r="CX317" s="1" t="s">
        <v>2030</v>
      </c>
    </row>
    <row r="318" spans="98:102" x14ac:dyDescent="0.3">
      <c r="CT318" s="1" t="s">
        <v>2031</v>
      </c>
      <c r="CU318" s="1" t="s">
        <v>2031</v>
      </c>
      <c r="CV318" s="1" t="s">
        <v>2031</v>
      </c>
      <c r="CW318" s="1" t="s">
        <v>2031</v>
      </c>
      <c r="CX318" s="1" t="s">
        <v>2031</v>
      </c>
    </row>
    <row r="319" spans="98:102" x14ac:dyDescent="0.3">
      <c r="CT319" s="1" t="s">
        <v>2032</v>
      </c>
      <c r="CU319" s="1" t="s">
        <v>2032</v>
      </c>
      <c r="CV319" s="1" t="s">
        <v>2032</v>
      </c>
      <c r="CW319" s="1" t="s">
        <v>2032</v>
      </c>
      <c r="CX319" s="1" t="s">
        <v>2032</v>
      </c>
    </row>
    <row r="320" spans="98:102" x14ac:dyDescent="0.3">
      <c r="CT320" s="1" t="s">
        <v>2033</v>
      </c>
      <c r="CU320" s="1" t="s">
        <v>2033</v>
      </c>
      <c r="CV320" s="1" t="s">
        <v>2033</v>
      </c>
      <c r="CW320" s="1" t="s">
        <v>2033</v>
      </c>
      <c r="CX320" s="1" t="s">
        <v>2033</v>
      </c>
    </row>
    <row r="321" spans="98:102" x14ac:dyDescent="0.3">
      <c r="CT321" s="1" t="s">
        <v>2034</v>
      </c>
      <c r="CU321" s="1" t="s">
        <v>2034</v>
      </c>
      <c r="CV321" s="1" t="s">
        <v>2034</v>
      </c>
      <c r="CW321" s="1" t="s">
        <v>2034</v>
      </c>
      <c r="CX321" s="1" t="s">
        <v>2034</v>
      </c>
    </row>
    <row r="322" spans="98:102" x14ac:dyDescent="0.3">
      <c r="CT322" s="1" t="s">
        <v>2035</v>
      </c>
      <c r="CU322" s="1" t="s">
        <v>2035</v>
      </c>
      <c r="CV322" s="1" t="s">
        <v>2035</v>
      </c>
      <c r="CW322" s="1" t="s">
        <v>2035</v>
      </c>
      <c r="CX322" s="1" t="s">
        <v>2035</v>
      </c>
    </row>
    <row r="323" spans="98:102" x14ac:dyDescent="0.3">
      <c r="CT323" s="1" t="s">
        <v>2036</v>
      </c>
      <c r="CU323" s="1" t="s">
        <v>2036</v>
      </c>
      <c r="CV323" s="1" t="s">
        <v>2036</v>
      </c>
      <c r="CW323" s="1" t="s">
        <v>2036</v>
      </c>
      <c r="CX323" s="1" t="s">
        <v>2036</v>
      </c>
    </row>
    <row r="324" spans="98:102" x14ac:dyDescent="0.3">
      <c r="CT324" s="1" t="s">
        <v>2037</v>
      </c>
      <c r="CU324" s="1" t="s">
        <v>2037</v>
      </c>
      <c r="CV324" s="1" t="s">
        <v>2037</v>
      </c>
      <c r="CW324" s="1" t="s">
        <v>2037</v>
      </c>
      <c r="CX324" s="1" t="s">
        <v>2037</v>
      </c>
    </row>
    <row r="325" spans="98:102" x14ac:dyDescent="0.3">
      <c r="CT325" s="1" t="s">
        <v>2038</v>
      </c>
      <c r="CU325" s="1" t="s">
        <v>2038</v>
      </c>
      <c r="CV325" s="1" t="s">
        <v>2038</v>
      </c>
      <c r="CW325" s="1" t="s">
        <v>2038</v>
      </c>
      <c r="CX325" s="1" t="s">
        <v>2038</v>
      </c>
    </row>
    <row r="326" spans="98:102" x14ac:dyDescent="0.3">
      <c r="CT326" s="1" t="s">
        <v>2039</v>
      </c>
      <c r="CU326" s="1" t="s">
        <v>2039</v>
      </c>
      <c r="CV326" s="1" t="s">
        <v>2039</v>
      </c>
      <c r="CW326" s="1" t="s">
        <v>2039</v>
      </c>
      <c r="CX326" s="1" t="s">
        <v>2039</v>
      </c>
    </row>
    <row r="327" spans="98:102" x14ac:dyDescent="0.3">
      <c r="CT327" s="1" t="s">
        <v>2040</v>
      </c>
      <c r="CU327" s="1" t="s">
        <v>2040</v>
      </c>
      <c r="CV327" s="1" t="s">
        <v>2040</v>
      </c>
      <c r="CW327" s="1" t="s">
        <v>2040</v>
      </c>
      <c r="CX327" s="1" t="s">
        <v>2040</v>
      </c>
    </row>
    <row r="328" spans="98:102" x14ac:dyDescent="0.3">
      <c r="CT328" s="1" t="s">
        <v>2041</v>
      </c>
      <c r="CU328" s="1" t="s">
        <v>2041</v>
      </c>
      <c r="CV328" s="1" t="s">
        <v>2041</v>
      </c>
      <c r="CW328" s="1" t="s">
        <v>2041</v>
      </c>
      <c r="CX328" s="1" t="s">
        <v>2041</v>
      </c>
    </row>
    <row r="329" spans="98:102" x14ac:dyDescent="0.3">
      <c r="CT329" s="1" t="s">
        <v>2042</v>
      </c>
      <c r="CU329" s="1" t="s">
        <v>2042</v>
      </c>
      <c r="CV329" s="1" t="s">
        <v>2042</v>
      </c>
      <c r="CW329" s="1" t="s">
        <v>2042</v>
      </c>
      <c r="CX329" s="1" t="s">
        <v>2042</v>
      </c>
    </row>
    <row r="330" spans="98:102" x14ac:dyDescent="0.3">
      <c r="CT330" s="1" t="s">
        <v>2043</v>
      </c>
      <c r="CU330" s="1" t="s">
        <v>2043</v>
      </c>
      <c r="CV330" s="1" t="s">
        <v>2043</v>
      </c>
      <c r="CW330" s="1" t="s">
        <v>2043</v>
      </c>
      <c r="CX330" s="1" t="s">
        <v>2043</v>
      </c>
    </row>
    <row r="331" spans="98:102" x14ac:dyDescent="0.3">
      <c r="CT331" s="1" t="s">
        <v>2044</v>
      </c>
      <c r="CU331" s="1" t="s">
        <v>2044</v>
      </c>
      <c r="CV331" s="1" t="s">
        <v>2044</v>
      </c>
      <c r="CW331" s="1" t="s">
        <v>2044</v>
      </c>
      <c r="CX331" s="1" t="s">
        <v>2044</v>
      </c>
    </row>
    <row r="332" spans="98:102" x14ac:dyDescent="0.3">
      <c r="CT332" s="1" t="s">
        <v>2045</v>
      </c>
      <c r="CU332" s="1" t="s">
        <v>2045</v>
      </c>
      <c r="CV332" s="1" t="s">
        <v>2045</v>
      </c>
      <c r="CW332" s="1" t="s">
        <v>2045</v>
      </c>
      <c r="CX332" s="1" t="s">
        <v>2045</v>
      </c>
    </row>
    <row r="333" spans="98:102" x14ac:dyDescent="0.3">
      <c r="CT333" s="1" t="s">
        <v>2046</v>
      </c>
      <c r="CU333" s="1" t="s">
        <v>2046</v>
      </c>
      <c r="CV333" s="1" t="s">
        <v>2046</v>
      </c>
      <c r="CW333" s="1" t="s">
        <v>2046</v>
      </c>
      <c r="CX333" s="1" t="s">
        <v>2046</v>
      </c>
    </row>
    <row r="334" spans="98:102" x14ac:dyDescent="0.3">
      <c r="CT334" s="1" t="s">
        <v>2047</v>
      </c>
      <c r="CU334" s="1" t="s">
        <v>2047</v>
      </c>
      <c r="CV334" s="1" t="s">
        <v>2047</v>
      </c>
      <c r="CW334" s="1" t="s">
        <v>2047</v>
      </c>
      <c r="CX334" s="1" t="s">
        <v>2047</v>
      </c>
    </row>
    <row r="335" spans="98:102" x14ac:dyDescent="0.3">
      <c r="CT335" s="1" t="s">
        <v>2048</v>
      </c>
      <c r="CU335" s="1" t="s">
        <v>2048</v>
      </c>
      <c r="CV335" s="1" t="s">
        <v>2048</v>
      </c>
      <c r="CW335" s="1" t="s">
        <v>2048</v>
      </c>
      <c r="CX335" s="1" t="s">
        <v>2048</v>
      </c>
    </row>
    <row r="336" spans="98:102" x14ac:dyDescent="0.3">
      <c r="CT336" s="1" t="s">
        <v>2049</v>
      </c>
      <c r="CU336" s="1" t="s">
        <v>2049</v>
      </c>
      <c r="CV336" s="1" t="s">
        <v>2049</v>
      </c>
      <c r="CW336" s="1" t="s">
        <v>2049</v>
      </c>
      <c r="CX336" s="1" t="s">
        <v>2049</v>
      </c>
    </row>
    <row r="337" spans="98:102" x14ac:dyDescent="0.3">
      <c r="CT337" s="1" t="s">
        <v>2050</v>
      </c>
      <c r="CU337" s="1" t="s">
        <v>2050</v>
      </c>
      <c r="CV337" s="1" t="s">
        <v>2050</v>
      </c>
      <c r="CW337" s="1" t="s">
        <v>2050</v>
      </c>
      <c r="CX337" s="1" t="s">
        <v>2050</v>
      </c>
    </row>
    <row r="338" spans="98:102" x14ac:dyDescent="0.3">
      <c r="CT338" s="1" t="s">
        <v>2051</v>
      </c>
      <c r="CU338" s="1" t="s">
        <v>2051</v>
      </c>
      <c r="CV338" s="1" t="s">
        <v>2051</v>
      </c>
      <c r="CW338" s="1" t="s">
        <v>2051</v>
      </c>
      <c r="CX338" s="1" t="s">
        <v>2051</v>
      </c>
    </row>
    <row r="339" spans="98:102" x14ac:dyDescent="0.3">
      <c r="CT339" s="1" t="s">
        <v>2052</v>
      </c>
      <c r="CU339" s="1" t="s">
        <v>2052</v>
      </c>
      <c r="CV339" s="1" t="s">
        <v>2052</v>
      </c>
      <c r="CW339" s="1" t="s">
        <v>2052</v>
      </c>
      <c r="CX339" s="1" t="s">
        <v>2052</v>
      </c>
    </row>
    <row r="340" spans="98:102" x14ac:dyDescent="0.3">
      <c r="CT340" s="1" t="s">
        <v>2053</v>
      </c>
      <c r="CU340" s="1" t="s">
        <v>2053</v>
      </c>
      <c r="CV340" s="1" t="s">
        <v>2053</v>
      </c>
      <c r="CW340" s="1" t="s">
        <v>2053</v>
      </c>
      <c r="CX340" s="1" t="s">
        <v>2053</v>
      </c>
    </row>
    <row r="341" spans="98:102" x14ac:dyDescent="0.3">
      <c r="CT341" s="1" t="s">
        <v>2054</v>
      </c>
      <c r="CU341" s="1" t="s">
        <v>2054</v>
      </c>
      <c r="CV341" s="1" t="s">
        <v>2054</v>
      </c>
      <c r="CW341" s="1" t="s">
        <v>2054</v>
      </c>
      <c r="CX341" s="1" t="s">
        <v>2054</v>
      </c>
    </row>
    <row r="342" spans="98:102" x14ac:dyDescent="0.3">
      <c r="CT342" s="1" t="s">
        <v>2055</v>
      </c>
      <c r="CU342" s="1" t="s">
        <v>2055</v>
      </c>
      <c r="CV342" s="1" t="s">
        <v>2055</v>
      </c>
      <c r="CW342" s="1" t="s">
        <v>2055</v>
      </c>
      <c r="CX342" s="1" t="s">
        <v>2055</v>
      </c>
    </row>
    <row r="343" spans="98:102" x14ac:dyDescent="0.3">
      <c r="CT343" s="1" t="s">
        <v>1528</v>
      </c>
      <c r="CU343" s="1" t="s">
        <v>1528</v>
      </c>
      <c r="CV343" s="1" t="s">
        <v>1528</v>
      </c>
      <c r="CW343" s="1" t="s">
        <v>1528</v>
      </c>
      <c r="CX343" s="1" t="s">
        <v>1528</v>
      </c>
    </row>
    <row r="344" spans="98:102" x14ac:dyDescent="0.3">
      <c r="CT344" s="1" t="s">
        <v>2056</v>
      </c>
      <c r="CU344" s="1" t="s">
        <v>2056</v>
      </c>
      <c r="CV344" s="1" t="s">
        <v>2056</v>
      </c>
      <c r="CW344" s="1" t="s">
        <v>2056</v>
      </c>
      <c r="CX344" s="1" t="s">
        <v>2056</v>
      </c>
    </row>
    <row r="345" spans="98:102" x14ac:dyDescent="0.3">
      <c r="CT345" s="1" t="s">
        <v>2057</v>
      </c>
      <c r="CU345" s="1" t="s">
        <v>2057</v>
      </c>
      <c r="CV345" s="1" t="s">
        <v>2057</v>
      </c>
      <c r="CW345" s="1" t="s">
        <v>2057</v>
      </c>
      <c r="CX345" s="1" t="s">
        <v>2057</v>
      </c>
    </row>
    <row r="346" spans="98:102" x14ac:dyDescent="0.3">
      <c r="CT346" s="1" t="s">
        <v>2058</v>
      </c>
      <c r="CU346" s="1" t="s">
        <v>2058</v>
      </c>
      <c r="CV346" s="1" t="s">
        <v>2058</v>
      </c>
      <c r="CW346" s="1" t="s">
        <v>2058</v>
      </c>
      <c r="CX346" s="1" t="s">
        <v>2058</v>
      </c>
    </row>
    <row r="347" spans="98:102" x14ac:dyDescent="0.3">
      <c r="CT347" s="1" t="s">
        <v>2059</v>
      </c>
      <c r="CU347" s="1" t="s">
        <v>2059</v>
      </c>
      <c r="CV347" s="1" t="s">
        <v>2059</v>
      </c>
      <c r="CW347" s="1" t="s">
        <v>2059</v>
      </c>
      <c r="CX347" s="1" t="s">
        <v>2059</v>
      </c>
    </row>
    <row r="348" spans="98:102" x14ac:dyDescent="0.3">
      <c r="CT348" s="1" t="s">
        <v>2060</v>
      </c>
      <c r="CU348" s="1" t="s">
        <v>2060</v>
      </c>
      <c r="CV348" s="1" t="s">
        <v>2060</v>
      </c>
      <c r="CW348" s="1" t="s">
        <v>2060</v>
      </c>
      <c r="CX348" s="1" t="s">
        <v>2060</v>
      </c>
    </row>
    <row r="349" spans="98:102" x14ac:dyDescent="0.3">
      <c r="CT349" s="1" t="s">
        <v>2061</v>
      </c>
      <c r="CU349" s="1" t="s">
        <v>2061</v>
      </c>
      <c r="CV349" s="1" t="s">
        <v>2061</v>
      </c>
      <c r="CW349" s="1" t="s">
        <v>2061</v>
      </c>
      <c r="CX349" s="1" t="s">
        <v>2061</v>
      </c>
    </row>
    <row r="350" spans="98:102" x14ac:dyDescent="0.3">
      <c r="CT350" s="1" t="s">
        <v>2062</v>
      </c>
      <c r="CU350" s="1" t="s">
        <v>2062</v>
      </c>
      <c r="CV350" s="1" t="s">
        <v>2062</v>
      </c>
      <c r="CW350" s="1" t="s">
        <v>2062</v>
      </c>
      <c r="CX350" s="1" t="s">
        <v>2062</v>
      </c>
    </row>
    <row r="351" spans="98:102" x14ac:dyDescent="0.3">
      <c r="CT351" s="1" t="s">
        <v>2063</v>
      </c>
      <c r="CU351" s="1" t="s">
        <v>2063</v>
      </c>
      <c r="CV351" s="1" t="s">
        <v>2063</v>
      </c>
      <c r="CW351" s="1" t="s">
        <v>2063</v>
      </c>
      <c r="CX351" s="1" t="s">
        <v>2063</v>
      </c>
    </row>
    <row r="352" spans="98:102" x14ac:dyDescent="0.3">
      <c r="CT352" s="1" t="s">
        <v>2064</v>
      </c>
      <c r="CU352" s="1" t="s">
        <v>2064</v>
      </c>
      <c r="CV352" s="1" t="s">
        <v>2064</v>
      </c>
      <c r="CW352" s="1" t="s">
        <v>2064</v>
      </c>
      <c r="CX352" s="1" t="s">
        <v>2064</v>
      </c>
    </row>
    <row r="353" spans="98:102" x14ac:dyDescent="0.3">
      <c r="CT353" s="1" t="s">
        <v>2065</v>
      </c>
      <c r="CU353" s="1" t="s">
        <v>2065</v>
      </c>
      <c r="CV353" s="1" t="s">
        <v>2065</v>
      </c>
      <c r="CW353" s="1" t="s">
        <v>2065</v>
      </c>
      <c r="CX353" s="1" t="s">
        <v>2065</v>
      </c>
    </row>
    <row r="354" spans="98:102" x14ac:dyDescent="0.3">
      <c r="CT354" s="1" t="s">
        <v>2066</v>
      </c>
      <c r="CU354" s="1" t="s">
        <v>2066</v>
      </c>
      <c r="CV354" s="1" t="s">
        <v>2066</v>
      </c>
      <c r="CW354" s="1" t="s">
        <v>2066</v>
      </c>
      <c r="CX354" s="1" t="s">
        <v>2066</v>
      </c>
    </row>
    <row r="355" spans="98:102" x14ac:dyDescent="0.3">
      <c r="CT355" s="1" t="s">
        <v>2067</v>
      </c>
      <c r="CU355" s="1" t="s">
        <v>2067</v>
      </c>
      <c r="CV355" s="1" t="s">
        <v>2067</v>
      </c>
      <c r="CW355" s="1" t="s">
        <v>2067</v>
      </c>
      <c r="CX355" s="1" t="s">
        <v>2067</v>
      </c>
    </row>
    <row r="356" spans="98:102" x14ac:dyDescent="0.3">
      <c r="CT356" s="1" t="s">
        <v>2068</v>
      </c>
      <c r="CU356" s="1" t="s">
        <v>2068</v>
      </c>
      <c r="CV356" s="1" t="s">
        <v>2068</v>
      </c>
      <c r="CW356" s="1" t="s">
        <v>2068</v>
      </c>
      <c r="CX356" s="1" t="s">
        <v>2068</v>
      </c>
    </row>
    <row r="357" spans="98:102" x14ac:dyDescent="0.3">
      <c r="CT357" s="1" t="s">
        <v>2069</v>
      </c>
      <c r="CU357" s="1" t="s">
        <v>2069</v>
      </c>
      <c r="CV357" s="1" t="s">
        <v>2069</v>
      </c>
      <c r="CW357" s="1" t="s">
        <v>2069</v>
      </c>
      <c r="CX357" s="1" t="s">
        <v>2069</v>
      </c>
    </row>
    <row r="358" spans="98:102" x14ac:dyDescent="0.3">
      <c r="CT358" s="1" t="s">
        <v>2070</v>
      </c>
      <c r="CU358" s="1" t="s">
        <v>2070</v>
      </c>
      <c r="CV358" s="1" t="s">
        <v>2070</v>
      </c>
      <c r="CW358" s="1" t="s">
        <v>2070</v>
      </c>
      <c r="CX358" s="1" t="s">
        <v>2070</v>
      </c>
    </row>
    <row r="359" spans="98:102" x14ac:dyDescent="0.3">
      <c r="CT359" s="1" t="s">
        <v>2071</v>
      </c>
      <c r="CU359" s="1" t="s">
        <v>2071</v>
      </c>
      <c r="CV359" s="1" t="s">
        <v>2071</v>
      </c>
      <c r="CW359" s="1" t="s">
        <v>2071</v>
      </c>
      <c r="CX359" s="1" t="s">
        <v>2071</v>
      </c>
    </row>
    <row r="360" spans="98:102" x14ac:dyDescent="0.3">
      <c r="CT360" s="1" t="s">
        <v>2072</v>
      </c>
      <c r="CU360" s="1" t="s">
        <v>2072</v>
      </c>
      <c r="CV360" s="1" t="s">
        <v>2072</v>
      </c>
      <c r="CW360" s="1" t="s">
        <v>2072</v>
      </c>
      <c r="CX360" s="1" t="s">
        <v>2072</v>
      </c>
    </row>
    <row r="361" spans="98:102" x14ac:dyDescent="0.3">
      <c r="CT361" s="1" t="s">
        <v>2073</v>
      </c>
      <c r="CU361" s="1" t="s">
        <v>2073</v>
      </c>
      <c r="CV361" s="1" t="s">
        <v>2073</v>
      </c>
      <c r="CW361" s="1" t="s">
        <v>2073</v>
      </c>
      <c r="CX361" s="1" t="s">
        <v>2073</v>
      </c>
    </row>
    <row r="362" spans="98:102" x14ac:dyDescent="0.3">
      <c r="CT362" s="1" t="s">
        <v>2074</v>
      </c>
      <c r="CU362" s="1" t="s">
        <v>2074</v>
      </c>
      <c r="CV362" s="1" t="s">
        <v>2074</v>
      </c>
      <c r="CW362" s="1" t="s">
        <v>2074</v>
      </c>
      <c r="CX362" s="1" t="s">
        <v>2074</v>
      </c>
    </row>
    <row r="363" spans="98:102" x14ac:dyDescent="0.3">
      <c r="CT363" s="1" t="s">
        <v>2075</v>
      </c>
      <c r="CU363" s="1" t="s">
        <v>2075</v>
      </c>
      <c r="CV363" s="1" t="s">
        <v>2075</v>
      </c>
      <c r="CW363" s="1" t="s">
        <v>2075</v>
      </c>
      <c r="CX363" s="1" t="s">
        <v>2075</v>
      </c>
    </row>
    <row r="364" spans="98:102" x14ac:dyDescent="0.3">
      <c r="CT364" s="1" t="s">
        <v>2076</v>
      </c>
      <c r="CU364" s="1" t="s">
        <v>2076</v>
      </c>
      <c r="CV364" s="1" t="s">
        <v>2076</v>
      </c>
      <c r="CW364" s="1" t="s">
        <v>2076</v>
      </c>
      <c r="CX364" s="1" t="s">
        <v>2076</v>
      </c>
    </row>
    <row r="365" spans="98:102" x14ac:dyDescent="0.3">
      <c r="CT365" s="1" t="s">
        <v>2077</v>
      </c>
      <c r="CU365" s="1" t="s">
        <v>2077</v>
      </c>
      <c r="CV365" s="1" t="s">
        <v>2077</v>
      </c>
      <c r="CW365" s="1" t="s">
        <v>2077</v>
      </c>
      <c r="CX365" s="1" t="s">
        <v>2077</v>
      </c>
    </row>
    <row r="366" spans="98:102" x14ac:dyDescent="0.3">
      <c r="CT366" s="1" t="s">
        <v>2078</v>
      </c>
      <c r="CU366" s="1" t="s">
        <v>2078</v>
      </c>
      <c r="CV366" s="1" t="s">
        <v>2078</v>
      </c>
      <c r="CW366" s="1" t="s">
        <v>2078</v>
      </c>
      <c r="CX366" s="1" t="s">
        <v>2078</v>
      </c>
    </row>
    <row r="367" spans="98:102" x14ac:dyDescent="0.3">
      <c r="CT367" s="1" t="s">
        <v>2079</v>
      </c>
      <c r="CU367" s="1" t="s">
        <v>2079</v>
      </c>
      <c r="CV367" s="1" t="s">
        <v>2079</v>
      </c>
      <c r="CW367" s="1" t="s">
        <v>2079</v>
      </c>
      <c r="CX367" s="1" t="s">
        <v>2079</v>
      </c>
    </row>
    <row r="368" spans="98:102" x14ac:dyDescent="0.3">
      <c r="CT368" s="1" t="s">
        <v>2080</v>
      </c>
      <c r="CU368" s="1" t="s">
        <v>2080</v>
      </c>
      <c r="CV368" s="1" t="s">
        <v>2080</v>
      </c>
      <c r="CW368" s="1" t="s">
        <v>2080</v>
      </c>
      <c r="CX368" s="1" t="s">
        <v>2080</v>
      </c>
    </row>
    <row r="369" spans="98:102" x14ac:dyDescent="0.3">
      <c r="CT369" s="1" t="s">
        <v>2081</v>
      </c>
      <c r="CU369" s="1" t="s">
        <v>2081</v>
      </c>
      <c r="CV369" s="1" t="s">
        <v>2081</v>
      </c>
      <c r="CW369" s="1" t="s">
        <v>2081</v>
      </c>
      <c r="CX369" s="1" t="s">
        <v>2081</v>
      </c>
    </row>
    <row r="370" spans="98:102" x14ac:dyDescent="0.3">
      <c r="CT370" s="1" t="s">
        <v>2082</v>
      </c>
      <c r="CU370" s="1" t="s">
        <v>2082</v>
      </c>
      <c r="CV370" s="1" t="s">
        <v>2082</v>
      </c>
      <c r="CW370" s="1" t="s">
        <v>2082</v>
      </c>
      <c r="CX370" s="1" t="s">
        <v>2082</v>
      </c>
    </row>
    <row r="371" spans="98:102" x14ac:dyDescent="0.3">
      <c r="CT371" s="1" t="s">
        <v>2083</v>
      </c>
      <c r="CU371" s="1" t="s">
        <v>2083</v>
      </c>
      <c r="CV371" s="1" t="s">
        <v>2083</v>
      </c>
      <c r="CW371" s="1" t="s">
        <v>2083</v>
      </c>
      <c r="CX371" s="1" t="s">
        <v>2083</v>
      </c>
    </row>
    <row r="372" spans="98:102" x14ac:dyDescent="0.3">
      <c r="CT372" s="1" t="s">
        <v>2084</v>
      </c>
      <c r="CU372" s="1" t="s">
        <v>2084</v>
      </c>
      <c r="CV372" s="1" t="s">
        <v>2084</v>
      </c>
      <c r="CW372" s="1" t="s">
        <v>2084</v>
      </c>
      <c r="CX372" s="1" t="s">
        <v>2084</v>
      </c>
    </row>
    <row r="373" spans="98:102" x14ac:dyDescent="0.3">
      <c r="CT373" s="1" t="s">
        <v>2085</v>
      </c>
      <c r="CU373" s="1" t="s">
        <v>2085</v>
      </c>
      <c r="CV373" s="1" t="s">
        <v>2085</v>
      </c>
      <c r="CW373" s="1" t="s">
        <v>2085</v>
      </c>
      <c r="CX373" s="1" t="s">
        <v>2085</v>
      </c>
    </row>
    <row r="374" spans="98:102" x14ac:dyDescent="0.3">
      <c r="CT374" s="1" t="s">
        <v>2086</v>
      </c>
      <c r="CU374" s="1" t="s">
        <v>2086</v>
      </c>
      <c r="CV374" s="1" t="s">
        <v>2086</v>
      </c>
      <c r="CW374" s="1" t="s">
        <v>2086</v>
      </c>
      <c r="CX374" s="1" t="s">
        <v>2086</v>
      </c>
    </row>
    <row r="375" spans="98:102" x14ac:dyDescent="0.3">
      <c r="CT375" s="1" t="s">
        <v>2087</v>
      </c>
      <c r="CU375" s="1" t="s">
        <v>2087</v>
      </c>
      <c r="CV375" s="1" t="s">
        <v>2087</v>
      </c>
      <c r="CW375" s="1" t="s">
        <v>2087</v>
      </c>
      <c r="CX375" s="1" t="s">
        <v>2087</v>
      </c>
    </row>
    <row r="376" spans="98:102" x14ac:dyDescent="0.3">
      <c r="CT376" s="1" t="s">
        <v>2088</v>
      </c>
      <c r="CU376" s="1" t="s">
        <v>2088</v>
      </c>
      <c r="CV376" s="1" t="s">
        <v>2088</v>
      </c>
      <c r="CW376" s="1" t="s">
        <v>2088</v>
      </c>
      <c r="CX376" s="1" t="s">
        <v>2088</v>
      </c>
    </row>
    <row r="377" spans="98:102" x14ac:dyDescent="0.3">
      <c r="CT377" s="1" t="s">
        <v>2089</v>
      </c>
      <c r="CU377" s="1" t="s">
        <v>2089</v>
      </c>
      <c r="CV377" s="1" t="s">
        <v>2089</v>
      </c>
      <c r="CW377" s="1" t="s">
        <v>2089</v>
      </c>
      <c r="CX377" s="1" t="s">
        <v>2089</v>
      </c>
    </row>
    <row r="378" spans="98:102" x14ac:dyDescent="0.3">
      <c r="CT378" s="1" t="s">
        <v>2090</v>
      </c>
      <c r="CU378" s="1" t="s">
        <v>2090</v>
      </c>
      <c r="CV378" s="1" t="s">
        <v>2090</v>
      </c>
      <c r="CW378" s="1" t="s">
        <v>2090</v>
      </c>
      <c r="CX378" s="1" t="s">
        <v>2090</v>
      </c>
    </row>
    <row r="379" spans="98:102" x14ac:dyDescent="0.3">
      <c r="CT379" s="1" t="s">
        <v>2091</v>
      </c>
      <c r="CU379" s="1" t="s">
        <v>2091</v>
      </c>
      <c r="CV379" s="1" t="s">
        <v>2091</v>
      </c>
      <c r="CW379" s="1" t="s">
        <v>2091</v>
      </c>
      <c r="CX379" s="1" t="s">
        <v>2091</v>
      </c>
    </row>
    <row r="380" spans="98:102" x14ac:dyDescent="0.3">
      <c r="CT380" s="1" t="s">
        <v>2092</v>
      </c>
      <c r="CU380" s="1" t="s">
        <v>2092</v>
      </c>
      <c r="CV380" s="1" t="s">
        <v>2092</v>
      </c>
      <c r="CW380" s="1" t="s">
        <v>2092</v>
      </c>
      <c r="CX380" s="1" t="s">
        <v>2092</v>
      </c>
    </row>
    <row r="381" spans="98:102" x14ac:dyDescent="0.3">
      <c r="CT381" s="1" t="s">
        <v>2093</v>
      </c>
      <c r="CU381" s="1" t="s">
        <v>2093</v>
      </c>
      <c r="CV381" s="1" t="s">
        <v>2093</v>
      </c>
      <c r="CW381" s="1" t="s">
        <v>2093</v>
      </c>
      <c r="CX381" s="1" t="s">
        <v>2093</v>
      </c>
    </row>
    <row r="382" spans="98:102" x14ac:dyDescent="0.3">
      <c r="CT382" s="1" t="s">
        <v>2094</v>
      </c>
      <c r="CU382" s="1" t="s">
        <v>2094</v>
      </c>
      <c r="CV382" s="1" t="s">
        <v>2094</v>
      </c>
      <c r="CW382" s="1" t="s">
        <v>2094</v>
      </c>
      <c r="CX382" s="1" t="s">
        <v>2094</v>
      </c>
    </row>
    <row r="383" spans="98:102" x14ac:dyDescent="0.3">
      <c r="CT383" s="1" t="s">
        <v>2095</v>
      </c>
      <c r="CU383" s="1" t="s">
        <v>2095</v>
      </c>
      <c r="CV383" s="1" t="s">
        <v>2095</v>
      </c>
      <c r="CW383" s="1" t="s">
        <v>2095</v>
      </c>
      <c r="CX383" s="1" t="s">
        <v>2095</v>
      </c>
    </row>
    <row r="384" spans="98:102" x14ac:dyDescent="0.3">
      <c r="CT384" s="1" t="s">
        <v>2096</v>
      </c>
      <c r="CU384" s="1" t="s">
        <v>2096</v>
      </c>
      <c r="CV384" s="1" t="s">
        <v>2096</v>
      </c>
      <c r="CW384" s="1" t="s">
        <v>2096</v>
      </c>
      <c r="CX384" s="1" t="s">
        <v>2096</v>
      </c>
    </row>
    <row r="385" spans="98:102" x14ac:dyDescent="0.3">
      <c r="CT385" s="1" t="s">
        <v>2097</v>
      </c>
      <c r="CU385" s="1" t="s">
        <v>2097</v>
      </c>
      <c r="CV385" s="1" t="s">
        <v>2097</v>
      </c>
      <c r="CW385" s="1" t="s">
        <v>2097</v>
      </c>
      <c r="CX385" s="1" t="s">
        <v>2097</v>
      </c>
    </row>
    <row r="386" spans="98:102" x14ac:dyDescent="0.3">
      <c r="CT386" s="1" t="s">
        <v>2098</v>
      </c>
      <c r="CU386" s="1" t="s">
        <v>2098</v>
      </c>
      <c r="CV386" s="1" t="s">
        <v>2098</v>
      </c>
      <c r="CW386" s="1" t="s">
        <v>2098</v>
      </c>
      <c r="CX386" s="1" t="s">
        <v>2098</v>
      </c>
    </row>
    <row r="387" spans="98:102" x14ac:dyDescent="0.3">
      <c r="CT387" s="1" t="s">
        <v>2099</v>
      </c>
      <c r="CU387" s="1" t="s">
        <v>2099</v>
      </c>
      <c r="CV387" s="1" t="s">
        <v>2099</v>
      </c>
      <c r="CW387" s="1" t="s">
        <v>2099</v>
      </c>
      <c r="CX387" s="1" t="s">
        <v>2099</v>
      </c>
    </row>
    <row r="388" spans="98:102" x14ac:dyDescent="0.3">
      <c r="CT388" s="1" t="s">
        <v>2100</v>
      </c>
      <c r="CU388" s="1" t="s">
        <v>2100</v>
      </c>
      <c r="CV388" s="1" t="s">
        <v>2100</v>
      </c>
      <c r="CW388" s="1" t="s">
        <v>2100</v>
      </c>
      <c r="CX388" s="1" t="s">
        <v>2100</v>
      </c>
    </row>
    <row r="389" spans="98:102" x14ac:dyDescent="0.3">
      <c r="CT389" s="1" t="s">
        <v>2101</v>
      </c>
      <c r="CU389" s="1" t="s">
        <v>2101</v>
      </c>
      <c r="CV389" s="1" t="s">
        <v>2101</v>
      </c>
      <c r="CW389" s="1" t="s">
        <v>2101</v>
      </c>
      <c r="CX389" s="1" t="s">
        <v>2101</v>
      </c>
    </row>
    <row r="390" spans="98:102" x14ac:dyDescent="0.3">
      <c r="CT390" s="1" t="s">
        <v>2102</v>
      </c>
      <c r="CU390" s="1" t="s">
        <v>2102</v>
      </c>
      <c r="CV390" s="1" t="s">
        <v>2102</v>
      </c>
      <c r="CW390" s="1" t="s">
        <v>2102</v>
      </c>
      <c r="CX390" s="1" t="s">
        <v>2102</v>
      </c>
    </row>
    <row r="391" spans="98:102" x14ac:dyDescent="0.3">
      <c r="CT391" s="1" t="s">
        <v>2103</v>
      </c>
      <c r="CU391" s="1" t="s">
        <v>2103</v>
      </c>
      <c r="CV391" s="1" t="s">
        <v>2103</v>
      </c>
      <c r="CW391" s="1" t="s">
        <v>2103</v>
      </c>
      <c r="CX391" s="1" t="s">
        <v>2103</v>
      </c>
    </row>
    <row r="392" spans="98:102" x14ac:dyDescent="0.3">
      <c r="CT392" s="1" t="s">
        <v>2104</v>
      </c>
      <c r="CU392" s="1" t="s">
        <v>2104</v>
      </c>
      <c r="CV392" s="1" t="s">
        <v>2104</v>
      </c>
      <c r="CW392" s="1" t="s">
        <v>2104</v>
      </c>
      <c r="CX392" s="1" t="s">
        <v>2104</v>
      </c>
    </row>
    <row r="393" spans="98:102" x14ac:dyDescent="0.3">
      <c r="CT393" s="1" t="s">
        <v>2105</v>
      </c>
      <c r="CU393" s="1" t="s">
        <v>2105</v>
      </c>
      <c r="CV393" s="1" t="s">
        <v>2105</v>
      </c>
      <c r="CW393" s="1" t="s">
        <v>2105</v>
      </c>
      <c r="CX393" s="1" t="s">
        <v>2105</v>
      </c>
    </row>
    <row r="394" spans="98:102" x14ac:dyDescent="0.3">
      <c r="CT394" s="1" t="s">
        <v>2106</v>
      </c>
      <c r="CU394" s="1" t="s">
        <v>2106</v>
      </c>
      <c r="CV394" s="1" t="s">
        <v>2106</v>
      </c>
      <c r="CW394" s="1" t="s">
        <v>2106</v>
      </c>
      <c r="CX394" s="1" t="s">
        <v>2106</v>
      </c>
    </row>
    <row r="395" spans="98:102" x14ac:dyDescent="0.3">
      <c r="CT395" s="1" t="s">
        <v>2107</v>
      </c>
      <c r="CU395" s="1" t="s">
        <v>2107</v>
      </c>
      <c r="CV395" s="1" t="s">
        <v>2107</v>
      </c>
      <c r="CW395" s="1" t="s">
        <v>2107</v>
      </c>
      <c r="CX395" s="1" t="s">
        <v>2107</v>
      </c>
    </row>
    <row r="396" spans="98:102" x14ac:dyDescent="0.3">
      <c r="CT396" s="1" t="s">
        <v>2108</v>
      </c>
      <c r="CU396" s="1" t="s">
        <v>2108</v>
      </c>
      <c r="CV396" s="1" t="s">
        <v>2108</v>
      </c>
      <c r="CW396" s="1" t="s">
        <v>2108</v>
      </c>
      <c r="CX396" s="1" t="s">
        <v>2108</v>
      </c>
    </row>
    <row r="397" spans="98:102" x14ac:dyDescent="0.3">
      <c r="CT397" s="1" t="s">
        <v>2109</v>
      </c>
      <c r="CU397" s="1" t="s">
        <v>2109</v>
      </c>
      <c r="CV397" s="1" t="s">
        <v>2109</v>
      </c>
      <c r="CW397" s="1" t="s">
        <v>2109</v>
      </c>
      <c r="CX397" s="1" t="s">
        <v>2109</v>
      </c>
    </row>
    <row r="398" spans="98:102" x14ac:dyDescent="0.3">
      <c r="CT398" s="1" t="s">
        <v>2110</v>
      </c>
      <c r="CU398" s="1" t="s">
        <v>2110</v>
      </c>
      <c r="CV398" s="1" t="s">
        <v>2110</v>
      </c>
      <c r="CW398" s="1" t="s">
        <v>2110</v>
      </c>
      <c r="CX398" s="1" t="s">
        <v>2110</v>
      </c>
    </row>
    <row r="399" spans="98:102" x14ac:dyDescent="0.3">
      <c r="CT399" s="1" t="s">
        <v>2111</v>
      </c>
      <c r="CU399" s="1" t="s">
        <v>2111</v>
      </c>
      <c r="CV399" s="1" t="s">
        <v>2111</v>
      </c>
      <c r="CW399" s="1" t="s">
        <v>2111</v>
      </c>
      <c r="CX399" s="1" t="s">
        <v>2111</v>
      </c>
    </row>
    <row r="400" spans="98:102" x14ac:dyDescent="0.3">
      <c r="CT400" s="1" t="s">
        <v>2112</v>
      </c>
      <c r="CU400" s="1" t="s">
        <v>2112</v>
      </c>
      <c r="CV400" s="1" t="s">
        <v>2112</v>
      </c>
      <c r="CW400" s="1" t="s">
        <v>2112</v>
      </c>
      <c r="CX400" s="1" t="s">
        <v>2112</v>
      </c>
    </row>
    <row r="401" spans="98:102" x14ac:dyDescent="0.3">
      <c r="CT401" s="1" t="s">
        <v>2113</v>
      </c>
      <c r="CU401" s="1" t="s">
        <v>2113</v>
      </c>
      <c r="CV401" s="1" t="s">
        <v>2113</v>
      </c>
      <c r="CW401" s="1" t="s">
        <v>2113</v>
      </c>
      <c r="CX401" s="1" t="s">
        <v>2113</v>
      </c>
    </row>
    <row r="402" spans="98:102" x14ac:dyDescent="0.3">
      <c r="CT402" s="1" t="s">
        <v>2114</v>
      </c>
      <c r="CU402" s="1" t="s">
        <v>2114</v>
      </c>
      <c r="CV402" s="1" t="s">
        <v>2114</v>
      </c>
      <c r="CW402" s="1" t="s">
        <v>2114</v>
      </c>
      <c r="CX402" s="1" t="s">
        <v>2114</v>
      </c>
    </row>
    <row r="403" spans="98:102" x14ac:dyDescent="0.3">
      <c r="CT403" s="1" t="s">
        <v>2115</v>
      </c>
      <c r="CU403" s="1" t="s">
        <v>2115</v>
      </c>
      <c r="CV403" s="1" t="s">
        <v>2115</v>
      </c>
      <c r="CW403" s="1" t="s">
        <v>2115</v>
      </c>
      <c r="CX403" s="1" t="s">
        <v>2115</v>
      </c>
    </row>
    <row r="404" spans="98:102" x14ac:dyDescent="0.3">
      <c r="CT404" s="1" t="s">
        <v>2116</v>
      </c>
      <c r="CU404" s="1" t="s">
        <v>2116</v>
      </c>
      <c r="CV404" s="1" t="s">
        <v>2116</v>
      </c>
      <c r="CW404" s="1" t="s">
        <v>2116</v>
      </c>
      <c r="CX404" s="1" t="s">
        <v>2116</v>
      </c>
    </row>
    <row r="405" spans="98:102" x14ac:dyDescent="0.3">
      <c r="CT405" s="1" t="s">
        <v>2117</v>
      </c>
      <c r="CU405" s="1" t="s">
        <v>2117</v>
      </c>
      <c r="CV405" s="1" t="s">
        <v>2117</v>
      </c>
      <c r="CW405" s="1" t="s">
        <v>2117</v>
      </c>
      <c r="CX405" s="1" t="s">
        <v>2117</v>
      </c>
    </row>
    <row r="406" spans="98:102" x14ac:dyDescent="0.3">
      <c r="CT406" s="1" t="s">
        <v>2118</v>
      </c>
      <c r="CU406" s="1" t="s">
        <v>2118</v>
      </c>
      <c r="CV406" s="1" t="s">
        <v>2118</v>
      </c>
      <c r="CW406" s="1" t="s">
        <v>2118</v>
      </c>
      <c r="CX406" s="1" t="s">
        <v>2118</v>
      </c>
    </row>
    <row r="407" spans="98:102" x14ac:dyDescent="0.3">
      <c r="CT407" s="1" t="s">
        <v>2119</v>
      </c>
      <c r="CU407" s="1" t="s">
        <v>2119</v>
      </c>
      <c r="CV407" s="1" t="s">
        <v>2119</v>
      </c>
      <c r="CW407" s="1" t="s">
        <v>2119</v>
      </c>
      <c r="CX407" s="1" t="s">
        <v>2119</v>
      </c>
    </row>
    <row r="408" spans="98:102" x14ac:dyDescent="0.3">
      <c r="CT408" s="1" t="s">
        <v>2120</v>
      </c>
      <c r="CU408" s="1" t="s">
        <v>2120</v>
      </c>
      <c r="CV408" s="1" t="s">
        <v>2120</v>
      </c>
      <c r="CW408" s="1" t="s">
        <v>2120</v>
      </c>
      <c r="CX408" s="1" t="s">
        <v>2120</v>
      </c>
    </row>
    <row r="409" spans="98:102" x14ac:dyDescent="0.3">
      <c r="CT409" s="1" t="s">
        <v>2121</v>
      </c>
      <c r="CU409" s="1" t="s">
        <v>2121</v>
      </c>
      <c r="CV409" s="1" t="s">
        <v>2121</v>
      </c>
      <c r="CW409" s="1" t="s">
        <v>2121</v>
      </c>
      <c r="CX409" s="1" t="s">
        <v>2121</v>
      </c>
    </row>
    <row r="410" spans="98:102" x14ac:dyDescent="0.3">
      <c r="CT410" s="1" t="s">
        <v>2122</v>
      </c>
      <c r="CU410" s="1" t="s">
        <v>2122</v>
      </c>
      <c r="CV410" s="1" t="s">
        <v>2122</v>
      </c>
      <c r="CW410" s="1" t="s">
        <v>2122</v>
      </c>
      <c r="CX410" s="1" t="s">
        <v>2122</v>
      </c>
    </row>
    <row r="411" spans="98:102" x14ac:dyDescent="0.3">
      <c r="CT411" s="1" t="s">
        <v>2123</v>
      </c>
      <c r="CU411" s="1" t="s">
        <v>2123</v>
      </c>
      <c r="CV411" s="1" t="s">
        <v>2123</v>
      </c>
      <c r="CW411" s="1" t="s">
        <v>2123</v>
      </c>
      <c r="CX411" s="1" t="s">
        <v>2123</v>
      </c>
    </row>
    <row r="412" spans="98:102" x14ac:dyDescent="0.3">
      <c r="CT412" s="1" t="s">
        <v>2124</v>
      </c>
      <c r="CU412" s="1" t="s">
        <v>2124</v>
      </c>
      <c r="CV412" s="1" t="s">
        <v>2124</v>
      </c>
      <c r="CW412" s="1" t="s">
        <v>2124</v>
      </c>
      <c r="CX412" s="1" t="s">
        <v>2124</v>
      </c>
    </row>
    <row r="413" spans="98:102" x14ac:dyDescent="0.3">
      <c r="CT413" s="1" t="s">
        <v>2125</v>
      </c>
      <c r="CU413" s="1" t="s">
        <v>2125</v>
      </c>
      <c r="CV413" s="1" t="s">
        <v>2125</v>
      </c>
      <c r="CW413" s="1" t="s">
        <v>2125</v>
      </c>
      <c r="CX413" s="1" t="s">
        <v>2125</v>
      </c>
    </row>
    <row r="414" spans="98:102" x14ac:dyDescent="0.3">
      <c r="CT414" s="1" t="s">
        <v>2126</v>
      </c>
      <c r="CU414" s="1" t="s">
        <v>2126</v>
      </c>
      <c r="CV414" s="1" t="s">
        <v>2126</v>
      </c>
      <c r="CW414" s="1" t="s">
        <v>2126</v>
      </c>
      <c r="CX414" s="1" t="s">
        <v>2126</v>
      </c>
    </row>
    <row r="415" spans="98:102" x14ac:dyDescent="0.3">
      <c r="CT415" s="1" t="s">
        <v>2127</v>
      </c>
      <c r="CU415" s="1" t="s">
        <v>2127</v>
      </c>
      <c r="CV415" s="1" t="s">
        <v>2127</v>
      </c>
      <c r="CW415" s="1" t="s">
        <v>2127</v>
      </c>
      <c r="CX415" s="1" t="s">
        <v>2127</v>
      </c>
    </row>
    <row r="416" spans="98:102" x14ac:dyDescent="0.3">
      <c r="CT416" s="1" t="s">
        <v>2128</v>
      </c>
      <c r="CU416" s="1" t="s">
        <v>2128</v>
      </c>
      <c r="CV416" s="1" t="s">
        <v>2128</v>
      </c>
      <c r="CW416" s="1" t="s">
        <v>2128</v>
      </c>
      <c r="CX416" s="1" t="s">
        <v>2128</v>
      </c>
    </row>
    <row r="417" spans="98:102" x14ac:dyDescent="0.3">
      <c r="CT417" s="1" t="s">
        <v>2129</v>
      </c>
      <c r="CU417" s="1" t="s">
        <v>2129</v>
      </c>
      <c r="CV417" s="1" t="s">
        <v>2129</v>
      </c>
      <c r="CW417" s="1" t="s">
        <v>2129</v>
      </c>
      <c r="CX417" s="1" t="s">
        <v>2129</v>
      </c>
    </row>
    <row r="418" spans="98:102" x14ac:dyDescent="0.3">
      <c r="CT418" s="1" t="s">
        <v>2130</v>
      </c>
      <c r="CU418" s="1" t="s">
        <v>2130</v>
      </c>
      <c r="CV418" s="1" t="s">
        <v>2130</v>
      </c>
      <c r="CW418" s="1" t="s">
        <v>2130</v>
      </c>
      <c r="CX418" s="1" t="s">
        <v>2130</v>
      </c>
    </row>
    <row r="419" spans="98:102" x14ac:dyDescent="0.3">
      <c r="CT419" s="1" t="s">
        <v>2131</v>
      </c>
      <c r="CU419" s="1" t="s">
        <v>2131</v>
      </c>
      <c r="CV419" s="1" t="s">
        <v>2131</v>
      </c>
      <c r="CW419" s="1" t="s">
        <v>2131</v>
      </c>
      <c r="CX419" s="1" t="s">
        <v>2131</v>
      </c>
    </row>
    <row r="420" spans="98:102" x14ac:dyDescent="0.3">
      <c r="CT420" s="1" t="s">
        <v>2132</v>
      </c>
      <c r="CU420" s="1" t="s">
        <v>2132</v>
      </c>
      <c r="CV420" s="1" t="s">
        <v>2132</v>
      </c>
      <c r="CW420" s="1" t="s">
        <v>2132</v>
      </c>
      <c r="CX420" s="1" t="s">
        <v>2132</v>
      </c>
    </row>
    <row r="421" spans="98:102" x14ac:dyDescent="0.3">
      <c r="CT421" s="1" t="s">
        <v>2133</v>
      </c>
      <c r="CU421" s="1" t="s">
        <v>2133</v>
      </c>
      <c r="CV421" s="1" t="s">
        <v>2133</v>
      </c>
      <c r="CW421" s="1" t="s">
        <v>2133</v>
      </c>
      <c r="CX421" s="1" t="s">
        <v>2133</v>
      </c>
    </row>
    <row r="422" spans="98:102" x14ac:dyDescent="0.3">
      <c r="CT422" s="1" t="s">
        <v>2134</v>
      </c>
      <c r="CU422" s="1" t="s">
        <v>2134</v>
      </c>
      <c r="CV422" s="1" t="s">
        <v>2134</v>
      </c>
      <c r="CW422" s="1" t="s">
        <v>2134</v>
      </c>
      <c r="CX422" s="1" t="s">
        <v>2134</v>
      </c>
    </row>
    <row r="423" spans="98:102" x14ac:dyDescent="0.3">
      <c r="CT423" s="1" t="s">
        <v>2135</v>
      </c>
      <c r="CU423" s="1" t="s">
        <v>2135</v>
      </c>
      <c r="CV423" s="1" t="s">
        <v>2135</v>
      </c>
      <c r="CW423" s="1" t="s">
        <v>2135</v>
      </c>
      <c r="CX423" s="1" t="s">
        <v>2135</v>
      </c>
    </row>
    <row r="424" spans="98:102" x14ac:dyDescent="0.3">
      <c r="CT424" s="1" t="s">
        <v>2136</v>
      </c>
      <c r="CU424" s="1" t="s">
        <v>2136</v>
      </c>
      <c r="CV424" s="1" t="s">
        <v>2136</v>
      </c>
      <c r="CW424" s="1" t="s">
        <v>2136</v>
      </c>
      <c r="CX424" s="1" t="s">
        <v>2136</v>
      </c>
    </row>
    <row r="425" spans="98:102" x14ac:dyDescent="0.3">
      <c r="CT425" s="1" t="s">
        <v>2137</v>
      </c>
      <c r="CU425" s="1" t="s">
        <v>2137</v>
      </c>
      <c r="CV425" s="1" t="s">
        <v>2137</v>
      </c>
      <c r="CW425" s="1" t="s">
        <v>2137</v>
      </c>
      <c r="CX425" s="1" t="s">
        <v>2137</v>
      </c>
    </row>
    <row r="426" spans="98:102" x14ac:dyDescent="0.3">
      <c r="CT426" s="1" t="s">
        <v>2138</v>
      </c>
      <c r="CU426" s="1" t="s">
        <v>2138</v>
      </c>
      <c r="CV426" s="1" t="s">
        <v>2138</v>
      </c>
      <c r="CW426" s="1" t="s">
        <v>2138</v>
      </c>
      <c r="CX426" s="1" t="s">
        <v>2138</v>
      </c>
    </row>
    <row r="427" spans="98:102" x14ac:dyDescent="0.3">
      <c r="CT427" s="1" t="s">
        <v>2139</v>
      </c>
      <c r="CU427" s="1" t="s">
        <v>2139</v>
      </c>
      <c r="CV427" s="1" t="s">
        <v>2139</v>
      </c>
      <c r="CW427" s="1" t="s">
        <v>2139</v>
      </c>
      <c r="CX427" s="1" t="s">
        <v>2139</v>
      </c>
    </row>
    <row r="428" spans="98:102" x14ac:dyDescent="0.3">
      <c r="CT428" s="1" t="s">
        <v>2140</v>
      </c>
      <c r="CU428" s="1" t="s">
        <v>2140</v>
      </c>
      <c r="CV428" s="1" t="s">
        <v>2140</v>
      </c>
      <c r="CW428" s="1" t="s">
        <v>2140</v>
      </c>
      <c r="CX428" s="1" t="s">
        <v>2140</v>
      </c>
    </row>
    <row r="429" spans="98:102" x14ac:dyDescent="0.3">
      <c r="CT429" s="1" t="s">
        <v>2141</v>
      </c>
      <c r="CU429" s="1" t="s">
        <v>2141</v>
      </c>
      <c r="CV429" s="1" t="s">
        <v>2141</v>
      </c>
      <c r="CW429" s="1" t="s">
        <v>2141</v>
      </c>
      <c r="CX429" s="1" t="s">
        <v>2141</v>
      </c>
    </row>
    <row r="430" spans="98:102" x14ac:dyDescent="0.3">
      <c r="CT430" s="1" t="s">
        <v>2142</v>
      </c>
      <c r="CU430" s="1" t="s">
        <v>2142</v>
      </c>
      <c r="CV430" s="1" t="s">
        <v>2142</v>
      </c>
      <c r="CW430" s="1" t="s">
        <v>2142</v>
      </c>
      <c r="CX430" s="1" t="s">
        <v>2142</v>
      </c>
    </row>
    <row r="431" spans="98:102" x14ac:dyDescent="0.3">
      <c r="CT431" s="1" t="s">
        <v>2143</v>
      </c>
      <c r="CU431" s="1" t="s">
        <v>2143</v>
      </c>
      <c r="CV431" s="1" t="s">
        <v>2143</v>
      </c>
      <c r="CW431" s="1" t="s">
        <v>2143</v>
      </c>
      <c r="CX431" s="1" t="s">
        <v>2143</v>
      </c>
    </row>
    <row r="432" spans="98:102" x14ac:dyDescent="0.3">
      <c r="CT432" s="1" t="s">
        <v>2144</v>
      </c>
      <c r="CU432" s="1" t="s">
        <v>2144</v>
      </c>
      <c r="CV432" s="1" t="s">
        <v>2144</v>
      </c>
      <c r="CW432" s="1" t="s">
        <v>2144</v>
      </c>
      <c r="CX432" s="1" t="s">
        <v>2144</v>
      </c>
    </row>
    <row r="433" spans="98:102" x14ac:dyDescent="0.3">
      <c r="CT433" s="1" t="s">
        <v>2145</v>
      </c>
      <c r="CU433" s="1" t="s">
        <v>2145</v>
      </c>
      <c r="CV433" s="1" t="s">
        <v>2145</v>
      </c>
      <c r="CW433" s="1" t="s">
        <v>2145</v>
      </c>
      <c r="CX433" s="1" t="s">
        <v>2145</v>
      </c>
    </row>
    <row r="434" spans="98:102" x14ac:dyDescent="0.3">
      <c r="CT434" s="1" t="s">
        <v>2146</v>
      </c>
      <c r="CU434" s="1" t="s">
        <v>2146</v>
      </c>
      <c r="CV434" s="1" t="s">
        <v>2146</v>
      </c>
      <c r="CW434" s="1" t="s">
        <v>2146</v>
      </c>
      <c r="CX434" s="1" t="s">
        <v>2146</v>
      </c>
    </row>
    <row r="435" spans="98:102" x14ac:dyDescent="0.3">
      <c r="CT435" s="1" t="s">
        <v>2147</v>
      </c>
      <c r="CU435" s="1" t="s">
        <v>2147</v>
      </c>
      <c r="CV435" s="1" t="s">
        <v>2147</v>
      </c>
      <c r="CW435" s="1" t="s">
        <v>2147</v>
      </c>
      <c r="CX435" s="1" t="s">
        <v>2147</v>
      </c>
    </row>
    <row r="436" spans="98:102" x14ac:dyDescent="0.3">
      <c r="CT436" s="1" t="s">
        <v>2148</v>
      </c>
      <c r="CU436" s="1" t="s">
        <v>2148</v>
      </c>
      <c r="CV436" s="1" t="s">
        <v>2148</v>
      </c>
      <c r="CW436" s="1" t="s">
        <v>2148</v>
      </c>
      <c r="CX436" s="1" t="s">
        <v>2148</v>
      </c>
    </row>
    <row r="437" spans="98:102" x14ac:dyDescent="0.3">
      <c r="CT437" s="1" t="s">
        <v>2149</v>
      </c>
      <c r="CU437" s="1" t="s">
        <v>2149</v>
      </c>
      <c r="CV437" s="1" t="s">
        <v>2149</v>
      </c>
      <c r="CW437" s="1" t="s">
        <v>2149</v>
      </c>
      <c r="CX437" s="1" t="s">
        <v>2149</v>
      </c>
    </row>
    <row r="438" spans="98:102" x14ac:dyDescent="0.3">
      <c r="CT438" s="1" t="s">
        <v>2150</v>
      </c>
      <c r="CU438" s="1" t="s">
        <v>2150</v>
      </c>
      <c r="CV438" s="1" t="s">
        <v>2150</v>
      </c>
      <c r="CW438" s="1" t="s">
        <v>2150</v>
      </c>
      <c r="CX438" s="1" t="s">
        <v>2150</v>
      </c>
    </row>
    <row r="439" spans="98:102" x14ac:dyDescent="0.3">
      <c r="CT439" s="1" t="s">
        <v>2151</v>
      </c>
      <c r="CU439" s="1" t="s">
        <v>2151</v>
      </c>
      <c r="CV439" s="1" t="s">
        <v>2151</v>
      </c>
      <c r="CW439" s="1" t="s">
        <v>2151</v>
      </c>
      <c r="CX439" s="1" t="s">
        <v>2151</v>
      </c>
    </row>
    <row r="440" spans="98:102" x14ac:dyDescent="0.3">
      <c r="CT440" s="1" t="s">
        <v>2152</v>
      </c>
      <c r="CU440" s="1" t="s">
        <v>2152</v>
      </c>
      <c r="CV440" s="1" t="s">
        <v>2152</v>
      </c>
      <c r="CW440" s="1" t="s">
        <v>2152</v>
      </c>
      <c r="CX440" s="1" t="s">
        <v>2152</v>
      </c>
    </row>
    <row r="441" spans="98:102" x14ac:dyDescent="0.3">
      <c r="CT441" s="1" t="s">
        <v>2153</v>
      </c>
      <c r="CU441" s="1" t="s">
        <v>2153</v>
      </c>
      <c r="CV441" s="1" t="s">
        <v>2153</v>
      </c>
      <c r="CW441" s="1" t="s">
        <v>2153</v>
      </c>
      <c r="CX441" s="1" t="s">
        <v>2153</v>
      </c>
    </row>
    <row r="442" spans="98:102" x14ac:dyDescent="0.3">
      <c r="CT442" s="1" t="s">
        <v>2154</v>
      </c>
      <c r="CU442" s="1" t="s">
        <v>2154</v>
      </c>
      <c r="CV442" s="1" t="s">
        <v>2154</v>
      </c>
      <c r="CW442" s="1" t="s">
        <v>2154</v>
      </c>
      <c r="CX442" s="1" t="s">
        <v>2154</v>
      </c>
    </row>
    <row r="443" spans="98:102" x14ac:dyDescent="0.3">
      <c r="CT443" s="1" t="s">
        <v>2155</v>
      </c>
      <c r="CU443" s="1" t="s">
        <v>2155</v>
      </c>
      <c r="CV443" s="1" t="s">
        <v>2155</v>
      </c>
      <c r="CW443" s="1" t="s">
        <v>2155</v>
      </c>
      <c r="CX443" s="1" t="s">
        <v>2155</v>
      </c>
    </row>
    <row r="444" spans="98:102" x14ac:dyDescent="0.3">
      <c r="CT444" s="1" t="s">
        <v>2156</v>
      </c>
      <c r="CU444" s="1" t="s">
        <v>2156</v>
      </c>
      <c r="CV444" s="1" t="s">
        <v>2156</v>
      </c>
      <c r="CW444" s="1" t="s">
        <v>2156</v>
      </c>
      <c r="CX444" s="1" t="s">
        <v>2156</v>
      </c>
    </row>
    <row r="445" spans="98:102" x14ac:dyDescent="0.3">
      <c r="CT445" s="1" t="s">
        <v>2157</v>
      </c>
      <c r="CU445" s="1" t="s">
        <v>2157</v>
      </c>
      <c r="CV445" s="1" t="s">
        <v>2157</v>
      </c>
      <c r="CW445" s="1" t="s">
        <v>2157</v>
      </c>
      <c r="CX445" s="1" t="s">
        <v>2157</v>
      </c>
    </row>
    <row r="446" spans="98:102" x14ac:dyDescent="0.3">
      <c r="CT446" s="1" t="s">
        <v>2158</v>
      </c>
      <c r="CU446" s="1" t="s">
        <v>2158</v>
      </c>
      <c r="CV446" s="1" t="s">
        <v>2158</v>
      </c>
      <c r="CW446" s="1" t="s">
        <v>2158</v>
      </c>
      <c r="CX446" s="1" t="s">
        <v>2158</v>
      </c>
    </row>
    <row r="447" spans="98:102" x14ac:dyDescent="0.3">
      <c r="CT447" s="1" t="s">
        <v>2159</v>
      </c>
      <c r="CU447" s="1" t="s">
        <v>2159</v>
      </c>
      <c r="CV447" s="1" t="s">
        <v>2159</v>
      </c>
      <c r="CW447" s="1" t="s">
        <v>2159</v>
      </c>
      <c r="CX447" s="1" t="s">
        <v>2159</v>
      </c>
    </row>
    <row r="448" spans="98:102" x14ac:dyDescent="0.3">
      <c r="CT448" s="1" t="s">
        <v>2160</v>
      </c>
      <c r="CU448" s="1" t="s">
        <v>2160</v>
      </c>
      <c r="CV448" s="1" t="s">
        <v>2160</v>
      </c>
      <c r="CW448" s="1" t="s">
        <v>2160</v>
      </c>
      <c r="CX448" s="1" t="s">
        <v>2160</v>
      </c>
    </row>
    <row r="449" spans="98:102" x14ac:dyDescent="0.3">
      <c r="CT449" s="1" t="s">
        <v>2161</v>
      </c>
      <c r="CU449" s="1" t="s">
        <v>2161</v>
      </c>
      <c r="CV449" s="1" t="s">
        <v>2161</v>
      </c>
      <c r="CW449" s="1" t="s">
        <v>2161</v>
      </c>
      <c r="CX449" s="1" t="s">
        <v>2161</v>
      </c>
    </row>
    <row r="450" spans="98:102" x14ac:dyDescent="0.3">
      <c r="CT450" s="1" t="s">
        <v>2162</v>
      </c>
      <c r="CU450" s="1" t="s">
        <v>2162</v>
      </c>
      <c r="CV450" s="1" t="s">
        <v>2162</v>
      </c>
      <c r="CW450" s="1" t="s">
        <v>2162</v>
      </c>
      <c r="CX450" s="1" t="s">
        <v>2162</v>
      </c>
    </row>
    <row r="451" spans="98:102" x14ac:dyDescent="0.3">
      <c r="CT451" s="1" t="s">
        <v>1764</v>
      </c>
      <c r="CU451" s="1" t="s">
        <v>1764</v>
      </c>
      <c r="CV451" s="1" t="s">
        <v>1764</v>
      </c>
      <c r="CW451" s="1" t="s">
        <v>1764</v>
      </c>
      <c r="CX451" s="1" t="s">
        <v>1764</v>
      </c>
    </row>
    <row r="452" spans="98:102" x14ac:dyDescent="0.3">
      <c r="CT452" s="1" t="s">
        <v>2163</v>
      </c>
      <c r="CU452" s="1" t="s">
        <v>2163</v>
      </c>
      <c r="CV452" s="1" t="s">
        <v>2163</v>
      </c>
      <c r="CW452" s="1" t="s">
        <v>2163</v>
      </c>
      <c r="CX452" s="1" t="s">
        <v>2163</v>
      </c>
    </row>
    <row r="453" spans="98:102" x14ac:dyDescent="0.3">
      <c r="CT453" s="1" t="s">
        <v>2164</v>
      </c>
      <c r="CU453" s="1" t="s">
        <v>2164</v>
      </c>
      <c r="CV453" s="1" t="s">
        <v>2164</v>
      </c>
      <c r="CW453" s="1" t="s">
        <v>2164</v>
      </c>
      <c r="CX453" s="1" t="s">
        <v>2164</v>
      </c>
    </row>
    <row r="454" spans="98:102" x14ac:dyDescent="0.3">
      <c r="CT454" s="1" t="s">
        <v>2165</v>
      </c>
      <c r="CU454" s="1" t="s">
        <v>2165</v>
      </c>
      <c r="CV454" s="1" t="s">
        <v>2165</v>
      </c>
      <c r="CW454" s="1" t="s">
        <v>2165</v>
      </c>
      <c r="CX454" s="1" t="s">
        <v>2165</v>
      </c>
    </row>
    <row r="455" spans="98:102" x14ac:dyDescent="0.3">
      <c r="CT455" s="1" t="s">
        <v>2166</v>
      </c>
      <c r="CU455" s="1" t="s">
        <v>2166</v>
      </c>
      <c r="CV455" s="1" t="s">
        <v>2166</v>
      </c>
      <c r="CW455" s="1" t="s">
        <v>2166</v>
      </c>
      <c r="CX455" s="1" t="s">
        <v>2166</v>
      </c>
    </row>
    <row r="456" spans="98:102" x14ac:dyDescent="0.3">
      <c r="CT456" s="1" t="s">
        <v>2167</v>
      </c>
      <c r="CU456" s="1" t="s">
        <v>2167</v>
      </c>
      <c r="CV456" s="1" t="s">
        <v>2167</v>
      </c>
      <c r="CW456" s="1" t="s">
        <v>2167</v>
      </c>
      <c r="CX456" s="1" t="s">
        <v>2167</v>
      </c>
    </row>
    <row r="457" spans="98:102" x14ac:dyDescent="0.3">
      <c r="CT457" s="1" t="s">
        <v>2168</v>
      </c>
      <c r="CU457" s="1" t="s">
        <v>2168</v>
      </c>
      <c r="CV457" s="1" t="s">
        <v>2168</v>
      </c>
      <c r="CW457" s="1" t="s">
        <v>2168</v>
      </c>
      <c r="CX457" s="1" t="s">
        <v>2168</v>
      </c>
    </row>
    <row r="458" spans="98:102" x14ac:dyDescent="0.3">
      <c r="CT458" s="1" t="s">
        <v>2169</v>
      </c>
      <c r="CU458" s="1" t="s">
        <v>2169</v>
      </c>
      <c r="CV458" s="1" t="s">
        <v>2169</v>
      </c>
      <c r="CW458" s="1" t="s">
        <v>2169</v>
      </c>
      <c r="CX458" s="1" t="s">
        <v>2169</v>
      </c>
    </row>
    <row r="459" spans="98:102" x14ac:dyDescent="0.3">
      <c r="CT459" s="1" t="s">
        <v>2170</v>
      </c>
      <c r="CU459" s="1" t="s">
        <v>2170</v>
      </c>
      <c r="CV459" s="1" t="s">
        <v>2170</v>
      </c>
      <c r="CW459" s="1" t="s">
        <v>2170</v>
      </c>
      <c r="CX459" s="1" t="s">
        <v>2170</v>
      </c>
    </row>
    <row r="460" spans="98:102" x14ac:dyDescent="0.3">
      <c r="CT460" s="1" t="s">
        <v>2171</v>
      </c>
      <c r="CU460" s="1" t="s">
        <v>2171</v>
      </c>
      <c r="CV460" s="1" t="s">
        <v>2171</v>
      </c>
      <c r="CW460" s="1" t="s">
        <v>2171</v>
      </c>
      <c r="CX460" s="1" t="s">
        <v>2171</v>
      </c>
    </row>
    <row r="461" spans="98:102" x14ac:dyDescent="0.3">
      <c r="CT461" s="1" t="s">
        <v>2172</v>
      </c>
      <c r="CU461" s="1" t="s">
        <v>2172</v>
      </c>
      <c r="CV461" s="1" t="s">
        <v>2172</v>
      </c>
      <c r="CW461" s="1" t="s">
        <v>2172</v>
      </c>
      <c r="CX461" s="1" t="s">
        <v>2172</v>
      </c>
    </row>
    <row r="462" spans="98:102" x14ac:dyDescent="0.3">
      <c r="CT462" s="1" t="s">
        <v>2173</v>
      </c>
      <c r="CU462" s="1" t="s">
        <v>2173</v>
      </c>
      <c r="CV462" s="1" t="s">
        <v>2173</v>
      </c>
      <c r="CW462" s="1" t="s">
        <v>2173</v>
      </c>
      <c r="CX462" s="1" t="s">
        <v>2173</v>
      </c>
    </row>
    <row r="463" spans="98:102" x14ac:dyDescent="0.3">
      <c r="CT463" s="1" t="s">
        <v>2174</v>
      </c>
      <c r="CU463" s="1" t="s">
        <v>2174</v>
      </c>
      <c r="CV463" s="1" t="s">
        <v>2174</v>
      </c>
      <c r="CW463" s="1" t="s">
        <v>2174</v>
      </c>
      <c r="CX463" s="1" t="s">
        <v>2174</v>
      </c>
    </row>
    <row r="464" spans="98:102" x14ac:dyDescent="0.3">
      <c r="CT464" s="1" t="s">
        <v>2175</v>
      </c>
      <c r="CU464" s="1" t="s">
        <v>2175</v>
      </c>
      <c r="CV464" s="1" t="s">
        <v>2175</v>
      </c>
      <c r="CW464" s="1" t="s">
        <v>2175</v>
      </c>
      <c r="CX464" s="1" t="s">
        <v>2175</v>
      </c>
    </row>
    <row r="465" spans="98:102" x14ac:dyDescent="0.3">
      <c r="CT465" s="1" t="s">
        <v>2176</v>
      </c>
      <c r="CU465" s="1" t="s">
        <v>2176</v>
      </c>
      <c r="CV465" s="1" t="s">
        <v>2176</v>
      </c>
      <c r="CW465" s="1" t="s">
        <v>2176</v>
      </c>
      <c r="CX465" s="1" t="s">
        <v>2176</v>
      </c>
    </row>
    <row r="466" spans="98:102" x14ac:dyDescent="0.3">
      <c r="CT466" s="1" t="s">
        <v>2177</v>
      </c>
      <c r="CU466" s="1" t="s">
        <v>2177</v>
      </c>
      <c r="CV466" s="1" t="s">
        <v>2177</v>
      </c>
      <c r="CW466" s="1" t="s">
        <v>2177</v>
      </c>
      <c r="CX466" s="1" t="s">
        <v>2177</v>
      </c>
    </row>
    <row r="467" spans="98:102" x14ac:dyDescent="0.3">
      <c r="CT467" s="1" t="s">
        <v>2178</v>
      </c>
      <c r="CU467" s="1" t="s">
        <v>2178</v>
      </c>
      <c r="CV467" s="1" t="s">
        <v>2178</v>
      </c>
      <c r="CW467" s="1" t="s">
        <v>2178</v>
      </c>
      <c r="CX467" s="1" t="s">
        <v>2178</v>
      </c>
    </row>
    <row r="468" spans="98:102" x14ac:dyDescent="0.3">
      <c r="CT468" s="1" t="s">
        <v>2179</v>
      </c>
      <c r="CU468" s="1" t="s">
        <v>2179</v>
      </c>
      <c r="CV468" s="1" t="s">
        <v>2179</v>
      </c>
      <c r="CW468" s="1" t="s">
        <v>2179</v>
      </c>
      <c r="CX468" s="1" t="s">
        <v>2179</v>
      </c>
    </row>
    <row r="469" spans="98:102" x14ac:dyDescent="0.3">
      <c r="CT469" s="1" t="s">
        <v>2180</v>
      </c>
      <c r="CU469" s="1" t="s">
        <v>2180</v>
      </c>
      <c r="CV469" s="1" t="s">
        <v>2180</v>
      </c>
      <c r="CW469" s="1" t="s">
        <v>2180</v>
      </c>
      <c r="CX469" s="1" t="s">
        <v>2180</v>
      </c>
    </row>
    <row r="470" spans="98:102" x14ac:dyDescent="0.3">
      <c r="CT470" s="1" t="s">
        <v>2181</v>
      </c>
      <c r="CU470" s="1" t="s">
        <v>2181</v>
      </c>
      <c r="CV470" s="1" t="s">
        <v>2181</v>
      </c>
      <c r="CW470" s="1" t="s">
        <v>2181</v>
      </c>
      <c r="CX470" s="1" t="s">
        <v>2181</v>
      </c>
    </row>
    <row r="471" spans="98:102" x14ac:dyDescent="0.3">
      <c r="CT471" s="1" t="s">
        <v>2182</v>
      </c>
      <c r="CU471" s="1" t="s">
        <v>2182</v>
      </c>
      <c r="CV471" s="1" t="s">
        <v>2182</v>
      </c>
      <c r="CW471" s="1" t="s">
        <v>2182</v>
      </c>
      <c r="CX471" s="1" t="s">
        <v>2182</v>
      </c>
    </row>
    <row r="472" spans="98:102" x14ac:dyDescent="0.3">
      <c r="CT472" s="1" t="s">
        <v>2183</v>
      </c>
      <c r="CU472" s="1" t="s">
        <v>2183</v>
      </c>
      <c r="CV472" s="1" t="s">
        <v>2183</v>
      </c>
      <c r="CW472" s="1" t="s">
        <v>2183</v>
      </c>
      <c r="CX472" s="1" t="s">
        <v>2183</v>
      </c>
    </row>
    <row r="473" spans="98:102" x14ac:dyDescent="0.3">
      <c r="CT473" s="1" t="s">
        <v>2184</v>
      </c>
      <c r="CU473" s="1" t="s">
        <v>2184</v>
      </c>
      <c r="CV473" s="1" t="s">
        <v>2184</v>
      </c>
      <c r="CW473" s="1" t="s">
        <v>2184</v>
      </c>
      <c r="CX473" s="1" t="s">
        <v>2184</v>
      </c>
    </row>
    <row r="474" spans="98:102" x14ac:dyDescent="0.3">
      <c r="CT474" s="1" t="s">
        <v>2185</v>
      </c>
      <c r="CU474" s="1" t="s">
        <v>2185</v>
      </c>
      <c r="CV474" s="1" t="s">
        <v>2185</v>
      </c>
      <c r="CW474" s="1" t="s">
        <v>2185</v>
      </c>
      <c r="CX474" s="1" t="s">
        <v>2185</v>
      </c>
    </row>
    <row r="475" spans="98:102" x14ac:dyDescent="0.3">
      <c r="CT475" s="1" t="s">
        <v>2186</v>
      </c>
      <c r="CU475" s="1" t="s">
        <v>2186</v>
      </c>
      <c r="CV475" s="1" t="s">
        <v>2186</v>
      </c>
      <c r="CW475" s="1" t="s">
        <v>2186</v>
      </c>
      <c r="CX475" s="1" t="s">
        <v>2186</v>
      </c>
    </row>
    <row r="476" spans="98:102" x14ac:dyDescent="0.3">
      <c r="CT476" s="1" t="s">
        <v>2187</v>
      </c>
      <c r="CU476" s="1" t="s">
        <v>2187</v>
      </c>
      <c r="CV476" s="1" t="s">
        <v>2187</v>
      </c>
      <c r="CW476" s="1" t="s">
        <v>2187</v>
      </c>
      <c r="CX476" s="1" t="s">
        <v>2187</v>
      </c>
    </row>
    <row r="477" spans="98:102" x14ac:dyDescent="0.3">
      <c r="CT477" s="1" t="s">
        <v>2188</v>
      </c>
      <c r="CU477" s="1" t="s">
        <v>2188</v>
      </c>
      <c r="CV477" s="1" t="s">
        <v>2188</v>
      </c>
      <c r="CW477" s="1" t="s">
        <v>2188</v>
      </c>
      <c r="CX477" s="1" t="s">
        <v>2188</v>
      </c>
    </row>
    <row r="478" spans="98:102" x14ac:dyDescent="0.3">
      <c r="CT478" s="1" t="s">
        <v>2189</v>
      </c>
      <c r="CU478" s="1" t="s">
        <v>2189</v>
      </c>
      <c r="CV478" s="1" t="s">
        <v>2189</v>
      </c>
      <c r="CW478" s="1" t="s">
        <v>2189</v>
      </c>
      <c r="CX478" s="1" t="s">
        <v>2189</v>
      </c>
    </row>
    <row r="479" spans="98:102" x14ac:dyDescent="0.3">
      <c r="CT479" s="1" t="s">
        <v>2190</v>
      </c>
      <c r="CU479" s="1" t="s">
        <v>2190</v>
      </c>
      <c r="CV479" s="1" t="s">
        <v>2190</v>
      </c>
      <c r="CW479" s="1" t="s">
        <v>2190</v>
      </c>
      <c r="CX479" s="1" t="s">
        <v>2190</v>
      </c>
    </row>
    <row r="480" spans="98:102" x14ac:dyDescent="0.3">
      <c r="CT480" s="1" t="s">
        <v>2191</v>
      </c>
      <c r="CU480" s="1" t="s">
        <v>2191</v>
      </c>
      <c r="CV480" s="1" t="s">
        <v>2191</v>
      </c>
      <c r="CW480" s="1" t="s">
        <v>2191</v>
      </c>
      <c r="CX480" s="1" t="s">
        <v>2191</v>
      </c>
    </row>
    <row r="481" spans="98:102" x14ac:dyDescent="0.3">
      <c r="CT481" s="1" t="s">
        <v>2192</v>
      </c>
      <c r="CU481" s="1" t="s">
        <v>2192</v>
      </c>
      <c r="CV481" s="1" t="s">
        <v>2192</v>
      </c>
      <c r="CW481" s="1" t="s">
        <v>2192</v>
      </c>
      <c r="CX481" s="1" t="s">
        <v>2192</v>
      </c>
    </row>
    <row r="482" spans="98:102" x14ac:dyDescent="0.3">
      <c r="CT482" s="1" t="s">
        <v>2193</v>
      </c>
      <c r="CU482" s="1" t="s">
        <v>2193</v>
      </c>
      <c r="CV482" s="1" t="s">
        <v>2193</v>
      </c>
      <c r="CW482" s="1" t="s">
        <v>2193</v>
      </c>
      <c r="CX482" s="1" t="s">
        <v>2193</v>
      </c>
    </row>
    <row r="483" spans="98:102" x14ac:dyDescent="0.3">
      <c r="CT483" s="1" t="s">
        <v>2194</v>
      </c>
      <c r="CU483" s="1" t="s">
        <v>2194</v>
      </c>
      <c r="CV483" s="1" t="s">
        <v>2194</v>
      </c>
      <c r="CW483" s="1" t="s">
        <v>2194</v>
      </c>
      <c r="CX483" s="1" t="s">
        <v>2194</v>
      </c>
    </row>
    <row r="484" spans="98:102" x14ac:dyDescent="0.3">
      <c r="CT484" s="1" t="s">
        <v>2195</v>
      </c>
      <c r="CU484" s="1" t="s">
        <v>2195</v>
      </c>
      <c r="CV484" s="1" t="s">
        <v>2195</v>
      </c>
      <c r="CW484" s="1" t="s">
        <v>2195</v>
      </c>
      <c r="CX484" s="1" t="s">
        <v>2195</v>
      </c>
    </row>
    <row r="485" spans="98:102" x14ac:dyDescent="0.3">
      <c r="CT485" s="1" t="s">
        <v>2196</v>
      </c>
      <c r="CU485" s="1" t="s">
        <v>2196</v>
      </c>
      <c r="CV485" s="1" t="s">
        <v>2196</v>
      </c>
      <c r="CW485" s="1" t="s">
        <v>2196</v>
      </c>
      <c r="CX485" s="1" t="s">
        <v>2196</v>
      </c>
    </row>
    <row r="486" spans="98:102" x14ac:dyDescent="0.3">
      <c r="CT486" s="1" t="s">
        <v>2197</v>
      </c>
      <c r="CU486" s="1" t="s">
        <v>2197</v>
      </c>
      <c r="CV486" s="1" t="s">
        <v>2197</v>
      </c>
      <c r="CW486" s="1" t="s">
        <v>2197</v>
      </c>
      <c r="CX486" s="1" t="s">
        <v>2197</v>
      </c>
    </row>
    <row r="487" spans="98:102" x14ac:dyDescent="0.3">
      <c r="CT487" s="1" t="s">
        <v>2198</v>
      </c>
      <c r="CU487" s="1" t="s">
        <v>2198</v>
      </c>
      <c r="CV487" s="1" t="s">
        <v>2198</v>
      </c>
      <c r="CW487" s="1" t="s">
        <v>2198</v>
      </c>
      <c r="CX487" s="1" t="s">
        <v>2198</v>
      </c>
    </row>
    <row r="488" spans="98:102" x14ac:dyDescent="0.3">
      <c r="CT488" s="1" t="s">
        <v>2199</v>
      </c>
      <c r="CU488" s="1" t="s">
        <v>2199</v>
      </c>
      <c r="CV488" s="1" t="s">
        <v>2199</v>
      </c>
      <c r="CW488" s="1" t="s">
        <v>2199</v>
      </c>
      <c r="CX488" s="1" t="s">
        <v>2199</v>
      </c>
    </row>
    <row r="489" spans="98:102" x14ac:dyDescent="0.3">
      <c r="CT489" s="1" t="s">
        <v>2200</v>
      </c>
      <c r="CU489" s="1" t="s">
        <v>2200</v>
      </c>
      <c r="CV489" s="1" t="s">
        <v>2200</v>
      </c>
      <c r="CW489" s="1" t="s">
        <v>2200</v>
      </c>
      <c r="CX489" s="1" t="s">
        <v>2200</v>
      </c>
    </row>
    <row r="490" spans="98:102" x14ac:dyDescent="0.3">
      <c r="CT490" s="1" t="s">
        <v>2201</v>
      </c>
      <c r="CU490" s="1" t="s">
        <v>2201</v>
      </c>
      <c r="CV490" s="1" t="s">
        <v>2201</v>
      </c>
      <c r="CW490" s="1" t="s">
        <v>2201</v>
      </c>
      <c r="CX490" s="1" t="s">
        <v>2201</v>
      </c>
    </row>
    <row r="491" spans="98:102" x14ac:dyDescent="0.3">
      <c r="CT491" s="1" t="s">
        <v>2202</v>
      </c>
      <c r="CU491" s="1" t="s">
        <v>2202</v>
      </c>
      <c r="CV491" s="1" t="s">
        <v>2202</v>
      </c>
      <c r="CW491" s="1" t="s">
        <v>2202</v>
      </c>
      <c r="CX491" s="1" t="s">
        <v>2202</v>
      </c>
    </row>
    <row r="492" spans="98:102" x14ac:dyDescent="0.3">
      <c r="CT492" s="1" t="s">
        <v>2203</v>
      </c>
      <c r="CU492" s="1" t="s">
        <v>2203</v>
      </c>
      <c r="CV492" s="1" t="s">
        <v>2203</v>
      </c>
      <c r="CW492" s="1" t="s">
        <v>2203</v>
      </c>
      <c r="CX492" s="1" t="s">
        <v>2203</v>
      </c>
    </row>
    <row r="493" spans="98:102" x14ac:dyDescent="0.3">
      <c r="CT493" s="1" t="s">
        <v>2204</v>
      </c>
      <c r="CU493" s="1" t="s">
        <v>2204</v>
      </c>
      <c r="CV493" s="1" t="s">
        <v>2204</v>
      </c>
      <c r="CW493" s="1" t="s">
        <v>2204</v>
      </c>
      <c r="CX493" s="1" t="s">
        <v>2204</v>
      </c>
    </row>
    <row r="494" spans="98:102" x14ac:dyDescent="0.3">
      <c r="CT494" s="1" t="s">
        <v>1913</v>
      </c>
      <c r="CU494" s="1" t="s">
        <v>1913</v>
      </c>
      <c r="CV494" s="1" t="s">
        <v>1913</v>
      </c>
      <c r="CW494" s="1" t="s">
        <v>1913</v>
      </c>
      <c r="CX494" s="1" t="s">
        <v>1913</v>
      </c>
    </row>
    <row r="495" spans="98:102" x14ac:dyDescent="0.3">
      <c r="CT495" s="1" t="s">
        <v>2205</v>
      </c>
      <c r="CU495" s="1" t="s">
        <v>2205</v>
      </c>
      <c r="CV495" s="1" t="s">
        <v>2205</v>
      </c>
      <c r="CW495" s="1" t="s">
        <v>2205</v>
      </c>
      <c r="CX495" s="1" t="s">
        <v>2205</v>
      </c>
    </row>
    <row r="496" spans="98:102" x14ac:dyDescent="0.3">
      <c r="CT496" s="1" t="s">
        <v>2206</v>
      </c>
      <c r="CU496" s="1" t="s">
        <v>2206</v>
      </c>
      <c r="CV496" s="1" t="s">
        <v>2206</v>
      </c>
      <c r="CW496" s="1" t="s">
        <v>2206</v>
      </c>
      <c r="CX496" s="1" t="s">
        <v>2206</v>
      </c>
    </row>
    <row r="497" spans="98:102" x14ac:dyDescent="0.3">
      <c r="CT497" s="1" t="s">
        <v>2207</v>
      </c>
      <c r="CU497" s="1" t="s">
        <v>2207</v>
      </c>
      <c r="CV497" s="1" t="s">
        <v>2207</v>
      </c>
      <c r="CW497" s="1" t="s">
        <v>2207</v>
      </c>
      <c r="CX497" s="1" t="s">
        <v>2207</v>
      </c>
    </row>
    <row r="498" spans="98:102" x14ac:dyDescent="0.3">
      <c r="CT498" s="1" t="s">
        <v>2208</v>
      </c>
      <c r="CU498" s="1" t="s">
        <v>2208</v>
      </c>
      <c r="CV498" s="1" t="s">
        <v>2208</v>
      </c>
      <c r="CW498" s="1" t="s">
        <v>2208</v>
      </c>
      <c r="CX498" s="1" t="s">
        <v>2208</v>
      </c>
    </row>
    <row r="499" spans="98:102" x14ac:dyDescent="0.3">
      <c r="CT499" s="1" t="s">
        <v>2209</v>
      </c>
      <c r="CU499" s="1" t="s">
        <v>2209</v>
      </c>
      <c r="CV499" s="1" t="s">
        <v>2209</v>
      </c>
      <c r="CW499" s="1" t="s">
        <v>2209</v>
      </c>
      <c r="CX499" s="1" t="s">
        <v>2209</v>
      </c>
    </row>
    <row r="500" spans="98:102" x14ac:dyDescent="0.3">
      <c r="CT500" s="1" t="s">
        <v>2210</v>
      </c>
      <c r="CU500" s="1" t="s">
        <v>2210</v>
      </c>
      <c r="CV500" s="1" t="s">
        <v>2210</v>
      </c>
      <c r="CW500" s="1" t="s">
        <v>2210</v>
      </c>
      <c r="CX500" s="1" t="s">
        <v>2210</v>
      </c>
    </row>
    <row r="501" spans="98:102" x14ac:dyDescent="0.3">
      <c r="CT501" s="1" t="s">
        <v>2211</v>
      </c>
      <c r="CU501" s="1" t="s">
        <v>2211</v>
      </c>
      <c r="CV501" s="1" t="s">
        <v>2211</v>
      </c>
      <c r="CW501" s="1" t="s">
        <v>2211</v>
      </c>
      <c r="CX501" s="1" t="s">
        <v>2211</v>
      </c>
    </row>
    <row r="502" spans="98:102" x14ac:dyDescent="0.3">
      <c r="CT502" s="1" t="s">
        <v>2212</v>
      </c>
      <c r="CU502" s="1" t="s">
        <v>2212</v>
      </c>
      <c r="CV502" s="1" t="s">
        <v>2212</v>
      </c>
      <c r="CW502" s="1" t="s">
        <v>2212</v>
      </c>
      <c r="CX502" s="1" t="s">
        <v>2212</v>
      </c>
    </row>
    <row r="503" spans="98:102" x14ac:dyDescent="0.3">
      <c r="CT503" s="1" t="s">
        <v>2213</v>
      </c>
      <c r="CU503" s="1" t="s">
        <v>2213</v>
      </c>
      <c r="CV503" s="1" t="s">
        <v>2213</v>
      </c>
      <c r="CW503" s="1" t="s">
        <v>2213</v>
      </c>
      <c r="CX503" s="1" t="s">
        <v>2213</v>
      </c>
    </row>
    <row r="504" spans="98:102" x14ac:dyDescent="0.3">
      <c r="CT504" s="1" t="s">
        <v>2214</v>
      </c>
      <c r="CU504" s="1" t="s">
        <v>2214</v>
      </c>
      <c r="CV504" s="1" t="s">
        <v>2214</v>
      </c>
      <c r="CW504" s="1" t="s">
        <v>2214</v>
      </c>
      <c r="CX504" s="1" t="s">
        <v>2214</v>
      </c>
    </row>
    <row r="505" spans="98:102" x14ac:dyDescent="0.3">
      <c r="CT505" s="1" t="s">
        <v>2215</v>
      </c>
      <c r="CU505" s="1" t="s">
        <v>2215</v>
      </c>
      <c r="CV505" s="1" t="s">
        <v>2215</v>
      </c>
      <c r="CW505" s="1" t="s">
        <v>2215</v>
      </c>
      <c r="CX505" s="1" t="s">
        <v>2215</v>
      </c>
    </row>
    <row r="506" spans="98:102" x14ac:dyDescent="0.3">
      <c r="CT506" s="1" t="s">
        <v>2216</v>
      </c>
      <c r="CU506" s="1" t="s">
        <v>2216</v>
      </c>
      <c r="CV506" s="1" t="s">
        <v>2216</v>
      </c>
      <c r="CW506" s="1" t="s">
        <v>2216</v>
      </c>
      <c r="CX506" s="1" t="s">
        <v>2216</v>
      </c>
    </row>
    <row r="507" spans="98:102" x14ac:dyDescent="0.3">
      <c r="CT507" s="1" t="s">
        <v>2217</v>
      </c>
      <c r="CU507" s="1" t="s">
        <v>2217</v>
      </c>
      <c r="CV507" s="1" t="s">
        <v>2217</v>
      </c>
      <c r="CW507" s="1" t="s">
        <v>2217</v>
      </c>
      <c r="CX507" s="1" t="s">
        <v>2217</v>
      </c>
    </row>
    <row r="508" spans="98:102" x14ac:dyDescent="0.3">
      <c r="CT508" s="1" t="s">
        <v>2218</v>
      </c>
      <c r="CU508" s="1" t="s">
        <v>2218</v>
      </c>
      <c r="CV508" s="1" t="s">
        <v>2218</v>
      </c>
      <c r="CW508" s="1" t="s">
        <v>2218</v>
      </c>
      <c r="CX508" s="1" t="s">
        <v>2218</v>
      </c>
    </row>
    <row r="509" spans="98:102" x14ac:dyDescent="0.3">
      <c r="CT509" s="1" t="s">
        <v>2219</v>
      </c>
      <c r="CU509" s="1" t="s">
        <v>2219</v>
      </c>
      <c r="CV509" s="1" t="s">
        <v>2219</v>
      </c>
      <c r="CW509" s="1" t="s">
        <v>2219</v>
      </c>
      <c r="CX509" s="1" t="s">
        <v>2219</v>
      </c>
    </row>
    <row r="510" spans="98:102" x14ac:dyDescent="0.3">
      <c r="CT510" s="1" t="s">
        <v>2220</v>
      </c>
      <c r="CU510" s="1" t="s">
        <v>2220</v>
      </c>
      <c r="CV510" s="1" t="s">
        <v>2220</v>
      </c>
      <c r="CW510" s="1" t="s">
        <v>2220</v>
      </c>
      <c r="CX510" s="1" t="s">
        <v>2220</v>
      </c>
    </row>
    <row r="511" spans="98:102" x14ac:dyDescent="0.3">
      <c r="CT511" s="1" t="s">
        <v>2221</v>
      </c>
      <c r="CU511" s="1" t="s">
        <v>2221</v>
      </c>
      <c r="CV511" s="1" t="s">
        <v>2221</v>
      </c>
      <c r="CW511" s="1" t="s">
        <v>2221</v>
      </c>
      <c r="CX511" s="1" t="s">
        <v>2221</v>
      </c>
    </row>
    <row r="512" spans="98:102" x14ac:dyDescent="0.3">
      <c r="CT512" s="1" t="s">
        <v>2222</v>
      </c>
      <c r="CU512" s="1" t="s">
        <v>2222</v>
      </c>
      <c r="CV512" s="1" t="s">
        <v>2222</v>
      </c>
      <c r="CW512" s="1" t="s">
        <v>2222</v>
      </c>
      <c r="CX512" s="1" t="s">
        <v>2222</v>
      </c>
    </row>
    <row r="513" spans="98:102" x14ac:dyDescent="0.3">
      <c r="CT513" s="1" t="s">
        <v>2223</v>
      </c>
      <c r="CU513" s="1" t="s">
        <v>2223</v>
      </c>
      <c r="CV513" s="1" t="s">
        <v>2223</v>
      </c>
      <c r="CW513" s="1" t="s">
        <v>2223</v>
      </c>
      <c r="CX513" s="1" t="s">
        <v>2223</v>
      </c>
    </row>
    <row r="514" spans="98:102" x14ac:dyDescent="0.3">
      <c r="CT514" s="1" t="s">
        <v>2224</v>
      </c>
      <c r="CU514" s="1" t="s">
        <v>2224</v>
      </c>
      <c r="CV514" s="1" t="s">
        <v>2224</v>
      </c>
      <c r="CW514" s="1" t="s">
        <v>2224</v>
      </c>
      <c r="CX514" s="1" t="s">
        <v>2224</v>
      </c>
    </row>
    <row r="515" spans="98:102" x14ac:dyDescent="0.3">
      <c r="CT515" s="1" t="s">
        <v>2225</v>
      </c>
      <c r="CU515" s="1" t="s">
        <v>2225</v>
      </c>
      <c r="CV515" s="1" t="s">
        <v>2225</v>
      </c>
      <c r="CW515" s="1" t="s">
        <v>2225</v>
      </c>
      <c r="CX515" s="1" t="s">
        <v>2225</v>
      </c>
    </row>
    <row r="516" spans="98:102" x14ac:dyDescent="0.3">
      <c r="CT516" s="1" t="s">
        <v>2226</v>
      </c>
      <c r="CU516" s="1" t="s">
        <v>2226</v>
      </c>
      <c r="CV516" s="1" t="s">
        <v>2226</v>
      </c>
      <c r="CW516" s="1" t="s">
        <v>2226</v>
      </c>
      <c r="CX516" s="1" t="s">
        <v>2226</v>
      </c>
    </row>
    <row r="517" spans="98:102" x14ac:dyDescent="0.3">
      <c r="CT517" s="1" t="s">
        <v>2227</v>
      </c>
      <c r="CU517" s="1" t="s">
        <v>2227</v>
      </c>
      <c r="CV517" s="1" t="s">
        <v>2227</v>
      </c>
      <c r="CW517" s="1" t="s">
        <v>2227</v>
      </c>
      <c r="CX517" s="1" t="s">
        <v>2227</v>
      </c>
    </row>
    <row r="518" spans="98:102" x14ac:dyDescent="0.3">
      <c r="CT518" s="1" t="s">
        <v>2228</v>
      </c>
      <c r="CU518" s="1" t="s">
        <v>2228</v>
      </c>
      <c r="CV518" s="1" t="s">
        <v>2228</v>
      </c>
      <c r="CW518" s="1" t="s">
        <v>2228</v>
      </c>
      <c r="CX518" s="1" t="s">
        <v>2228</v>
      </c>
    </row>
    <row r="519" spans="98:102" x14ac:dyDescent="0.3">
      <c r="CT519" s="1" t="s">
        <v>2229</v>
      </c>
      <c r="CU519" s="1" t="s">
        <v>2229</v>
      </c>
      <c r="CV519" s="1" t="s">
        <v>2229</v>
      </c>
      <c r="CW519" s="1" t="s">
        <v>2229</v>
      </c>
      <c r="CX519" s="1" t="s">
        <v>2229</v>
      </c>
    </row>
    <row r="520" spans="98:102" x14ac:dyDescent="0.3">
      <c r="CT520" s="1" t="s">
        <v>2230</v>
      </c>
      <c r="CU520" s="1" t="s">
        <v>2230</v>
      </c>
      <c r="CV520" s="1" t="s">
        <v>2230</v>
      </c>
      <c r="CW520" s="1" t="s">
        <v>2230</v>
      </c>
      <c r="CX520" s="1" t="s">
        <v>2230</v>
      </c>
    </row>
    <row r="521" spans="98:102" x14ac:dyDescent="0.3">
      <c r="CT521" s="1" t="s">
        <v>2231</v>
      </c>
      <c r="CU521" s="1" t="s">
        <v>2231</v>
      </c>
      <c r="CV521" s="1" t="s">
        <v>2231</v>
      </c>
      <c r="CW521" s="1" t="s">
        <v>2231</v>
      </c>
      <c r="CX521" s="1" t="s">
        <v>2231</v>
      </c>
    </row>
    <row r="522" spans="98:102" x14ac:dyDescent="0.3">
      <c r="CT522" s="1" t="s">
        <v>2232</v>
      </c>
      <c r="CU522" s="1" t="s">
        <v>2232</v>
      </c>
      <c r="CV522" s="1" t="s">
        <v>2232</v>
      </c>
      <c r="CW522" s="1" t="s">
        <v>2232</v>
      </c>
      <c r="CX522" s="1" t="s">
        <v>2232</v>
      </c>
    </row>
    <row r="523" spans="98:102" x14ac:dyDescent="0.3">
      <c r="CT523" s="1" t="s">
        <v>2233</v>
      </c>
      <c r="CU523" s="1" t="s">
        <v>2233</v>
      </c>
      <c r="CV523" s="1" t="s">
        <v>2233</v>
      </c>
      <c r="CW523" s="1" t="s">
        <v>2233</v>
      </c>
      <c r="CX523" s="1" t="s">
        <v>2233</v>
      </c>
    </row>
    <row r="524" spans="98:102" x14ac:dyDescent="0.3">
      <c r="CT524" s="1" t="s">
        <v>2234</v>
      </c>
      <c r="CU524" s="1" t="s">
        <v>2234</v>
      </c>
      <c r="CV524" s="1" t="s">
        <v>2234</v>
      </c>
      <c r="CW524" s="1" t="s">
        <v>2234</v>
      </c>
      <c r="CX524" s="1" t="s">
        <v>2234</v>
      </c>
    </row>
    <row r="525" spans="98:102" x14ac:dyDescent="0.3">
      <c r="CT525" s="1" t="s">
        <v>2235</v>
      </c>
      <c r="CU525" s="1" t="s">
        <v>2235</v>
      </c>
      <c r="CV525" s="1" t="s">
        <v>2235</v>
      </c>
      <c r="CW525" s="1" t="s">
        <v>2235</v>
      </c>
      <c r="CX525" s="1" t="s">
        <v>2235</v>
      </c>
    </row>
    <row r="526" spans="98:102" x14ac:dyDescent="0.3">
      <c r="CT526" s="1" t="s">
        <v>2236</v>
      </c>
      <c r="CU526" s="1" t="s">
        <v>2236</v>
      </c>
      <c r="CV526" s="1" t="s">
        <v>2236</v>
      </c>
      <c r="CW526" s="1" t="s">
        <v>2236</v>
      </c>
      <c r="CX526" s="1" t="s">
        <v>2236</v>
      </c>
    </row>
    <row r="527" spans="98:102" x14ac:dyDescent="0.3">
      <c r="CT527" s="1" t="s">
        <v>2237</v>
      </c>
      <c r="CU527" s="1" t="s">
        <v>2237</v>
      </c>
      <c r="CV527" s="1" t="s">
        <v>2237</v>
      </c>
      <c r="CW527" s="1" t="s">
        <v>2237</v>
      </c>
      <c r="CX527" s="1" t="s">
        <v>2237</v>
      </c>
    </row>
    <row r="528" spans="98:102" x14ac:dyDescent="0.3">
      <c r="CT528" s="1" t="s">
        <v>2238</v>
      </c>
      <c r="CU528" s="1" t="s">
        <v>2238</v>
      </c>
      <c r="CV528" s="1" t="s">
        <v>2238</v>
      </c>
      <c r="CW528" s="1" t="s">
        <v>2238</v>
      </c>
      <c r="CX528" s="1" t="s">
        <v>2238</v>
      </c>
    </row>
    <row r="529" spans="98:102" x14ac:dyDescent="0.3">
      <c r="CT529" s="1" t="s">
        <v>2239</v>
      </c>
      <c r="CU529" s="1" t="s">
        <v>2239</v>
      </c>
      <c r="CV529" s="1" t="s">
        <v>2239</v>
      </c>
      <c r="CW529" s="1" t="s">
        <v>2239</v>
      </c>
      <c r="CX529" s="1" t="s">
        <v>2239</v>
      </c>
    </row>
    <row r="530" spans="98:102" x14ac:dyDescent="0.3">
      <c r="CT530" s="1" t="s">
        <v>2240</v>
      </c>
      <c r="CU530" s="1" t="s">
        <v>2240</v>
      </c>
      <c r="CV530" s="1" t="s">
        <v>2240</v>
      </c>
      <c r="CW530" s="1" t="s">
        <v>2240</v>
      </c>
      <c r="CX530" s="1" t="s">
        <v>2240</v>
      </c>
    </row>
    <row r="531" spans="98:102" x14ac:dyDescent="0.3">
      <c r="CT531" s="1" t="s">
        <v>2241</v>
      </c>
      <c r="CU531" s="1" t="s">
        <v>2241</v>
      </c>
      <c r="CV531" s="1" t="s">
        <v>2241</v>
      </c>
      <c r="CW531" s="1" t="s">
        <v>2241</v>
      </c>
      <c r="CX531" s="1" t="s">
        <v>2241</v>
      </c>
    </row>
    <row r="532" spans="98:102" x14ac:dyDescent="0.3">
      <c r="CT532" s="1" t="s">
        <v>2242</v>
      </c>
      <c r="CU532" s="1" t="s">
        <v>2242</v>
      </c>
      <c r="CV532" s="1" t="s">
        <v>2242</v>
      </c>
      <c r="CW532" s="1" t="s">
        <v>2242</v>
      </c>
      <c r="CX532" s="1" t="s">
        <v>2242</v>
      </c>
    </row>
    <row r="533" spans="98:102" x14ac:dyDescent="0.3">
      <c r="CT533" s="1" t="s">
        <v>2243</v>
      </c>
      <c r="CU533" s="1" t="s">
        <v>2243</v>
      </c>
      <c r="CV533" s="1" t="s">
        <v>2243</v>
      </c>
      <c r="CW533" s="1" t="s">
        <v>2243</v>
      </c>
      <c r="CX533" s="1" t="s">
        <v>2243</v>
      </c>
    </row>
    <row r="534" spans="98:102" x14ac:dyDescent="0.3">
      <c r="CT534" s="1" t="s">
        <v>2244</v>
      </c>
      <c r="CU534" s="1" t="s">
        <v>2244</v>
      </c>
      <c r="CV534" s="1" t="s">
        <v>2244</v>
      </c>
      <c r="CW534" s="1" t="s">
        <v>2244</v>
      </c>
      <c r="CX534" s="1" t="s">
        <v>2244</v>
      </c>
    </row>
    <row r="535" spans="98:102" x14ac:dyDescent="0.3">
      <c r="CT535" s="1" t="s">
        <v>928</v>
      </c>
      <c r="CU535" s="1" t="s">
        <v>928</v>
      </c>
      <c r="CV535" s="1" t="s">
        <v>928</v>
      </c>
      <c r="CW535" s="1" t="s">
        <v>928</v>
      </c>
      <c r="CX535" s="1" t="s">
        <v>928</v>
      </c>
    </row>
    <row r="536" spans="98:102" x14ac:dyDescent="0.3">
      <c r="CT536" s="1" t="s">
        <v>2245</v>
      </c>
      <c r="CU536" s="1" t="s">
        <v>2245</v>
      </c>
      <c r="CV536" s="1" t="s">
        <v>2245</v>
      </c>
      <c r="CW536" s="1" t="s">
        <v>2245</v>
      </c>
      <c r="CX536" s="1" t="s">
        <v>2245</v>
      </c>
    </row>
    <row r="537" spans="98:102" x14ac:dyDescent="0.3">
      <c r="CT537" s="1" t="s">
        <v>2246</v>
      </c>
      <c r="CU537" s="1" t="s">
        <v>2246</v>
      </c>
      <c r="CV537" s="1" t="s">
        <v>2246</v>
      </c>
      <c r="CW537" s="1" t="s">
        <v>2246</v>
      </c>
      <c r="CX537" s="1" t="s">
        <v>2246</v>
      </c>
    </row>
    <row r="538" spans="98:102" x14ac:dyDescent="0.3">
      <c r="CT538" s="1" t="s">
        <v>2247</v>
      </c>
      <c r="CU538" s="1" t="s">
        <v>2247</v>
      </c>
      <c r="CV538" s="1" t="s">
        <v>2247</v>
      </c>
      <c r="CW538" s="1" t="s">
        <v>2247</v>
      </c>
      <c r="CX538" s="1" t="s">
        <v>2247</v>
      </c>
    </row>
    <row r="539" spans="98:102" x14ac:dyDescent="0.3">
      <c r="CT539" s="1" t="s">
        <v>2248</v>
      </c>
      <c r="CU539" s="1" t="s">
        <v>2248</v>
      </c>
      <c r="CV539" s="1" t="s">
        <v>2248</v>
      </c>
      <c r="CW539" s="1" t="s">
        <v>2248</v>
      </c>
      <c r="CX539" s="1" t="s">
        <v>2248</v>
      </c>
    </row>
    <row r="540" spans="98:102" x14ac:dyDescent="0.3">
      <c r="CT540" s="1" t="s">
        <v>253</v>
      </c>
      <c r="CU540" s="1" t="s">
        <v>253</v>
      </c>
      <c r="CV540" s="1" t="s">
        <v>253</v>
      </c>
      <c r="CW540" s="1" t="s">
        <v>253</v>
      </c>
      <c r="CX540" s="1" t="s">
        <v>253</v>
      </c>
    </row>
    <row r="541" spans="98:102" x14ac:dyDescent="0.3">
      <c r="CT541" s="1" t="s">
        <v>2249</v>
      </c>
      <c r="CU541" s="1" t="s">
        <v>2249</v>
      </c>
      <c r="CV541" s="1" t="s">
        <v>2249</v>
      </c>
      <c r="CW541" s="1" t="s">
        <v>2249</v>
      </c>
      <c r="CX541" s="1" t="s">
        <v>2249</v>
      </c>
    </row>
    <row r="542" spans="98:102" x14ac:dyDescent="0.3">
      <c r="CT542" s="1" t="s">
        <v>2250</v>
      </c>
      <c r="CU542" s="1" t="s">
        <v>2250</v>
      </c>
      <c r="CV542" s="1" t="s">
        <v>2250</v>
      </c>
      <c r="CW542" s="1" t="s">
        <v>2250</v>
      </c>
      <c r="CX542" s="1" t="s">
        <v>2250</v>
      </c>
    </row>
    <row r="543" spans="98:102" x14ac:dyDescent="0.3">
      <c r="CT543" s="1" t="s">
        <v>2251</v>
      </c>
      <c r="CU543" s="1" t="s">
        <v>2251</v>
      </c>
      <c r="CV543" s="1" t="s">
        <v>2251</v>
      </c>
      <c r="CW543" s="1" t="s">
        <v>2251</v>
      </c>
      <c r="CX543" s="1" t="s">
        <v>2251</v>
      </c>
    </row>
    <row r="544" spans="98:102" x14ac:dyDescent="0.3">
      <c r="CT544" s="1" t="s">
        <v>2252</v>
      </c>
      <c r="CU544" s="1" t="s">
        <v>2252</v>
      </c>
      <c r="CV544" s="1" t="s">
        <v>2252</v>
      </c>
      <c r="CW544" s="1" t="s">
        <v>2252</v>
      </c>
      <c r="CX544" s="1" t="s">
        <v>2252</v>
      </c>
    </row>
    <row r="545" spans="98:102" x14ac:dyDescent="0.3">
      <c r="CT545" s="1" t="s">
        <v>2253</v>
      </c>
      <c r="CU545" s="1" t="s">
        <v>2253</v>
      </c>
      <c r="CV545" s="1" t="s">
        <v>2253</v>
      </c>
      <c r="CW545" s="1" t="s">
        <v>2253</v>
      </c>
      <c r="CX545" s="1" t="s">
        <v>2253</v>
      </c>
    </row>
    <row r="546" spans="98:102" x14ac:dyDescent="0.3">
      <c r="CT546" s="1" t="s">
        <v>2254</v>
      </c>
      <c r="CU546" s="1" t="s">
        <v>2254</v>
      </c>
      <c r="CV546" s="1" t="s">
        <v>2254</v>
      </c>
      <c r="CW546" s="1" t="s">
        <v>2254</v>
      </c>
      <c r="CX546" s="1" t="s">
        <v>2254</v>
      </c>
    </row>
    <row r="547" spans="98:102" x14ac:dyDescent="0.3">
      <c r="CT547" s="1" t="s">
        <v>2255</v>
      </c>
      <c r="CU547" s="1" t="s">
        <v>2255</v>
      </c>
      <c r="CV547" s="1" t="s">
        <v>2255</v>
      </c>
      <c r="CW547" s="1" t="s">
        <v>2255</v>
      </c>
      <c r="CX547" s="1" t="s">
        <v>2255</v>
      </c>
    </row>
  </sheetData>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FB251-0392-4770-BDD4-5131BE0886C5}">
  <dimension ref="A1:C375"/>
  <sheetViews>
    <sheetView workbookViewId="0"/>
  </sheetViews>
  <sheetFormatPr defaultRowHeight="14.4" x14ac:dyDescent="0.3"/>
  <sheetData>
    <row r="1" spans="1:3" x14ac:dyDescent="0.3">
      <c r="A1" s="1" t="s">
        <v>244</v>
      </c>
      <c r="B1" s="1" t="s">
        <v>627</v>
      </c>
      <c r="C1" s="1" t="s">
        <v>2256</v>
      </c>
    </row>
    <row r="2" spans="1:3" x14ac:dyDescent="0.3">
      <c r="A2" s="1" t="s">
        <v>349</v>
      </c>
      <c r="B2" s="1">
        <v>1</v>
      </c>
      <c r="C2" s="1">
        <v>0</v>
      </c>
    </row>
    <row r="3" spans="1:3" x14ac:dyDescent="0.3">
      <c r="A3" s="1" t="s">
        <v>122</v>
      </c>
      <c r="B3" s="1">
        <v>1</v>
      </c>
      <c r="C3" s="1">
        <v>0</v>
      </c>
    </row>
    <row r="4" spans="1:3" x14ac:dyDescent="0.3">
      <c r="A4" s="1" t="s">
        <v>512</v>
      </c>
      <c r="B4" s="1">
        <v>1</v>
      </c>
      <c r="C4" s="1">
        <v>0</v>
      </c>
    </row>
    <row r="5" spans="1:3" x14ac:dyDescent="0.3">
      <c r="A5" s="1" t="s">
        <v>93</v>
      </c>
      <c r="B5" s="1">
        <v>1</v>
      </c>
      <c r="C5" s="1">
        <v>0</v>
      </c>
    </row>
    <row r="6" spans="1:3" x14ac:dyDescent="0.3">
      <c r="A6" s="1" t="s">
        <v>336</v>
      </c>
      <c r="B6" s="1">
        <v>1</v>
      </c>
      <c r="C6" s="1">
        <v>0</v>
      </c>
    </row>
    <row r="7" spans="1:3" x14ac:dyDescent="0.3">
      <c r="A7" s="1" t="s">
        <v>105</v>
      </c>
      <c r="B7" s="1">
        <v>1</v>
      </c>
      <c r="C7" s="1">
        <v>0</v>
      </c>
    </row>
    <row r="8" spans="1:3" x14ac:dyDescent="0.3">
      <c r="A8" s="1" t="s">
        <v>312</v>
      </c>
      <c r="B8" s="1">
        <v>1</v>
      </c>
      <c r="C8" s="1">
        <v>0</v>
      </c>
    </row>
    <row r="9" spans="1:3" x14ac:dyDescent="0.3">
      <c r="A9" s="1" t="s">
        <v>567</v>
      </c>
      <c r="B9" s="1">
        <v>1</v>
      </c>
      <c r="C9" s="1">
        <v>0</v>
      </c>
    </row>
    <row r="10" spans="1:3" x14ac:dyDescent="0.3">
      <c r="A10" s="1" t="s">
        <v>170</v>
      </c>
      <c r="B10" s="1">
        <v>1</v>
      </c>
      <c r="C10" s="1">
        <v>0</v>
      </c>
    </row>
    <row r="11" spans="1:3" x14ac:dyDescent="0.3">
      <c r="A11" s="1" t="s">
        <v>476</v>
      </c>
      <c r="B11" s="1">
        <v>1</v>
      </c>
      <c r="C11" s="1">
        <v>0</v>
      </c>
    </row>
    <row r="12" spans="1:3" x14ac:dyDescent="0.3">
      <c r="A12" s="1" t="s">
        <v>94</v>
      </c>
      <c r="B12" s="1">
        <v>1</v>
      </c>
      <c r="C12" s="1">
        <v>0</v>
      </c>
    </row>
    <row r="13" spans="1:3" x14ac:dyDescent="0.3">
      <c r="A13" s="1" t="s">
        <v>386</v>
      </c>
      <c r="B13" s="1">
        <v>1</v>
      </c>
      <c r="C13" s="1">
        <v>0</v>
      </c>
    </row>
    <row r="14" spans="1:3" x14ac:dyDescent="0.3">
      <c r="A14" s="1" t="s">
        <v>260</v>
      </c>
      <c r="B14" s="1">
        <v>1</v>
      </c>
      <c r="C14" s="1">
        <v>0</v>
      </c>
    </row>
    <row r="15" spans="1:3" x14ac:dyDescent="0.3">
      <c r="A15" s="1" t="s">
        <v>440</v>
      </c>
      <c r="B15" s="1">
        <v>1</v>
      </c>
      <c r="C15" s="1">
        <v>0</v>
      </c>
    </row>
    <row r="16" spans="1:3" x14ac:dyDescent="0.3">
      <c r="A16" s="1" t="s">
        <v>458</v>
      </c>
      <c r="B16" s="1">
        <v>1</v>
      </c>
      <c r="C16" s="1">
        <v>0</v>
      </c>
    </row>
    <row r="17" spans="1:3" x14ac:dyDescent="0.3">
      <c r="A17" s="1" t="s">
        <v>97</v>
      </c>
      <c r="B17" s="1">
        <v>1</v>
      </c>
      <c r="C17" s="1">
        <v>0</v>
      </c>
    </row>
    <row r="18" spans="1:3" x14ac:dyDescent="0.3">
      <c r="A18" s="1" t="s">
        <v>98</v>
      </c>
      <c r="B18" s="1">
        <v>1</v>
      </c>
      <c r="C18" s="1">
        <v>0</v>
      </c>
    </row>
    <row r="19" spans="1:3" x14ac:dyDescent="0.3">
      <c r="A19" s="1" t="s">
        <v>89</v>
      </c>
      <c r="B19" s="1">
        <v>1</v>
      </c>
      <c r="C19" s="1">
        <v>0</v>
      </c>
    </row>
    <row r="20" spans="1:3" x14ac:dyDescent="0.3">
      <c r="A20" s="1" t="s">
        <v>256</v>
      </c>
      <c r="B20" s="1">
        <v>1</v>
      </c>
      <c r="C20" s="1">
        <v>0</v>
      </c>
    </row>
    <row r="21" spans="1:3" x14ac:dyDescent="0.3">
      <c r="A21" s="1" t="s">
        <v>90</v>
      </c>
      <c r="B21" s="1">
        <v>1</v>
      </c>
      <c r="C21" s="1">
        <v>0</v>
      </c>
    </row>
    <row r="22" spans="1:3" x14ac:dyDescent="0.3">
      <c r="A22" s="1" t="s">
        <v>92</v>
      </c>
      <c r="B22" s="1">
        <v>1</v>
      </c>
      <c r="C22" s="1">
        <v>0</v>
      </c>
    </row>
    <row r="23" spans="1:3" x14ac:dyDescent="0.3">
      <c r="A23" s="1" t="s">
        <v>96</v>
      </c>
      <c r="B23" s="1">
        <v>1</v>
      </c>
      <c r="C23" s="1">
        <v>0</v>
      </c>
    </row>
    <row r="24" spans="1:3" x14ac:dyDescent="0.3">
      <c r="A24" s="1" t="s">
        <v>368</v>
      </c>
      <c r="B24" s="1">
        <v>1</v>
      </c>
      <c r="C24" s="1">
        <v>0</v>
      </c>
    </row>
    <row r="25" spans="1:3" x14ac:dyDescent="0.3">
      <c r="A25" s="1" t="s">
        <v>422</v>
      </c>
      <c r="B25" s="1">
        <v>1</v>
      </c>
      <c r="C25" s="1">
        <v>0</v>
      </c>
    </row>
    <row r="26" spans="1:3" x14ac:dyDescent="0.3">
      <c r="A26" s="1" t="s">
        <v>530</v>
      </c>
      <c r="B26" s="1">
        <v>1</v>
      </c>
      <c r="C26" s="1">
        <v>0</v>
      </c>
    </row>
    <row r="27" spans="1:3" x14ac:dyDescent="0.3">
      <c r="A27" s="1" t="s">
        <v>494</v>
      </c>
      <c r="B27" s="1">
        <v>1</v>
      </c>
      <c r="C27" s="1">
        <v>0</v>
      </c>
    </row>
    <row r="28" spans="1:3" x14ac:dyDescent="0.3">
      <c r="A28" s="1" t="s">
        <v>585</v>
      </c>
      <c r="B28" s="1">
        <v>1</v>
      </c>
      <c r="C28" s="1">
        <v>0</v>
      </c>
    </row>
    <row r="29" spans="1:3" x14ac:dyDescent="0.3">
      <c r="A29" s="1" t="s">
        <v>251</v>
      </c>
      <c r="B29" s="1">
        <v>1</v>
      </c>
      <c r="C29" s="1">
        <v>0</v>
      </c>
    </row>
    <row r="30" spans="1:3" x14ac:dyDescent="0.3">
      <c r="A30" s="1" t="s">
        <v>404</v>
      </c>
      <c r="B30" s="1">
        <v>1</v>
      </c>
      <c r="C30" s="1">
        <v>0</v>
      </c>
    </row>
    <row r="31" spans="1:3" x14ac:dyDescent="0.3">
      <c r="A31" s="1" t="s">
        <v>549</v>
      </c>
      <c r="B31" s="1">
        <v>1</v>
      </c>
      <c r="C31" s="1">
        <v>0</v>
      </c>
    </row>
    <row r="32" spans="1:3" x14ac:dyDescent="0.3">
      <c r="A32" s="1" t="s">
        <v>91</v>
      </c>
      <c r="B32" s="1">
        <v>1</v>
      </c>
      <c r="C32" s="1">
        <v>0</v>
      </c>
    </row>
    <row r="33" spans="1:3" x14ac:dyDescent="0.3">
      <c r="A33" s="1" t="s">
        <v>258</v>
      </c>
      <c r="B33" s="1">
        <v>1</v>
      </c>
      <c r="C33" s="1">
        <v>0</v>
      </c>
    </row>
    <row r="34" spans="1:3" x14ac:dyDescent="0.3">
      <c r="A34" s="1" t="s">
        <v>685</v>
      </c>
      <c r="B34" s="1">
        <v>1</v>
      </c>
      <c r="C34" s="1">
        <v>0</v>
      </c>
    </row>
    <row r="35" spans="1:3" x14ac:dyDescent="0.3">
      <c r="A35" s="1" t="s">
        <v>123</v>
      </c>
      <c r="B35" s="1">
        <v>1</v>
      </c>
      <c r="C35" s="1">
        <v>0</v>
      </c>
    </row>
    <row r="36" spans="1:3" x14ac:dyDescent="0.3">
      <c r="A36" s="1" t="s">
        <v>34</v>
      </c>
      <c r="B36" s="1">
        <v>1</v>
      </c>
      <c r="C36" s="1">
        <v>0</v>
      </c>
    </row>
    <row r="37" spans="1:3" x14ac:dyDescent="0.3">
      <c r="A37" s="1" t="s">
        <v>330</v>
      </c>
      <c r="B37" s="1">
        <v>1</v>
      </c>
      <c r="C37" s="1">
        <v>0</v>
      </c>
    </row>
    <row r="38" spans="1:3" x14ac:dyDescent="0.3">
      <c r="A38" s="1" t="s">
        <v>244</v>
      </c>
      <c r="B38" s="1" t="s">
        <v>627</v>
      </c>
      <c r="C38" s="1" t="s">
        <v>2256</v>
      </c>
    </row>
    <row r="39" spans="1:3" x14ac:dyDescent="0.3">
      <c r="A39" s="1" t="s">
        <v>124</v>
      </c>
      <c r="B39" s="1">
        <v>1</v>
      </c>
      <c r="C39" s="1">
        <v>0</v>
      </c>
    </row>
    <row r="40" spans="1:3" x14ac:dyDescent="0.3">
      <c r="A40" s="1" t="s">
        <v>354</v>
      </c>
      <c r="B40" s="1">
        <v>1</v>
      </c>
      <c r="C40" s="1">
        <v>0</v>
      </c>
    </row>
    <row r="41" spans="1:3" x14ac:dyDescent="0.3">
      <c r="A41" s="1" t="s">
        <v>2257</v>
      </c>
      <c r="B41" s="1">
        <v>1</v>
      </c>
      <c r="C41" s="1">
        <v>0</v>
      </c>
    </row>
    <row r="42" spans="1:3" x14ac:dyDescent="0.3">
      <c r="A42" s="1" t="s">
        <v>450</v>
      </c>
      <c r="B42" s="1">
        <v>1</v>
      </c>
      <c r="C42" s="1">
        <v>0</v>
      </c>
    </row>
    <row r="43" spans="1:3" x14ac:dyDescent="0.3">
      <c r="A43" s="1" t="s">
        <v>318</v>
      </c>
      <c r="B43" s="1">
        <v>1</v>
      </c>
      <c r="C43" s="1">
        <v>0</v>
      </c>
    </row>
    <row r="44" spans="1:3" x14ac:dyDescent="0.3">
      <c r="A44" s="1" t="s">
        <v>103</v>
      </c>
      <c r="B44" s="1">
        <v>1</v>
      </c>
      <c r="C44" s="1">
        <v>0</v>
      </c>
    </row>
    <row r="45" spans="1:3" x14ac:dyDescent="0.3">
      <c r="A45" s="1" t="s">
        <v>108</v>
      </c>
      <c r="B45" s="1">
        <v>1</v>
      </c>
      <c r="C45" s="1">
        <v>0</v>
      </c>
    </row>
    <row r="46" spans="1:3" x14ac:dyDescent="0.3">
      <c r="A46" s="1" t="s">
        <v>466</v>
      </c>
      <c r="B46" s="1">
        <v>1</v>
      </c>
      <c r="C46" s="1">
        <v>0</v>
      </c>
    </row>
    <row r="47" spans="1:3" x14ac:dyDescent="0.3">
      <c r="A47" s="1" t="s">
        <v>650</v>
      </c>
      <c r="B47" s="1">
        <v>1</v>
      </c>
      <c r="C47" s="1">
        <v>0</v>
      </c>
    </row>
    <row r="48" spans="1:3" x14ac:dyDescent="0.3">
      <c r="A48" s="1" t="s">
        <v>486</v>
      </c>
      <c r="B48" s="1">
        <v>1</v>
      </c>
      <c r="C48" s="1">
        <v>0</v>
      </c>
    </row>
    <row r="49" spans="1:3" x14ac:dyDescent="0.3">
      <c r="A49" s="1" t="s">
        <v>518</v>
      </c>
      <c r="B49" s="1">
        <v>1</v>
      </c>
      <c r="C49" s="1">
        <v>0</v>
      </c>
    </row>
    <row r="50" spans="1:3" x14ac:dyDescent="0.3">
      <c r="A50" s="1" t="s">
        <v>196</v>
      </c>
      <c r="B50" s="1">
        <v>1</v>
      </c>
      <c r="C50" s="1">
        <v>0</v>
      </c>
    </row>
    <row r="51" spans="1:3" x14ac:dyDescent="0.3">
      <c r="A51" s="1" t="s">
        <v>192</v>
      </c>
      <c r="B51" s="1">
        <v>1</v>
      </c>
      <c r="C51" s="1">
        <v>0</v>
      </c>
    </row>
    <row r="52" spans="1:3" x14ac:dyDescent="0.3">
      <c r="A52" s="1" t="s">
        <v>400</v>
      </c>
      <c r="B52" s="1">
        <v>1</v>
      </c>
      <c r="C52" s="1">
        <v>0</v>
      </c>
    </row>
    <row r="53" spans="1:3" x14ac:dyDescent="0.3">
      <c r="A53" s="1" t="s">
        <v>161</v>
      </c>
      <c r="B53" s="1">
        <v>1</v>
      </c>
      <c r="C53" s="1">
        <v>0</v>
      </c>
    </row>
    <row r="54" spans="1:3" x14ac:dyDescent="0.3">
      <c r="A54" s="1" t="s">
        <v>314</v>
      </c>
      <c r="B54" s="1">
        <v>1</v>
      </c>
      <c r="C54" s="1">
        <v>0</v>
      </c>
    </row>
    <row r="55" spans="1:3" x14ac:dyDescent="0.3">
      <c r="A55" s="1" t="s">
        <v>660</v>
      </c>
      <c r="B55" s="1">
        <v>1</v>
      </c>
      <c r="C55" s="1">
        <v>0</v>
      </c>
    </row>
    <row r="56" spans="1:3" x14ac:dyDescent="0.3">
      <c r="A56" s="1" t="s">
        <v>177</v>
      </c>
      <c r="B56" s="1">
        <v>1</v>
      </c>
      <c r="C56" s="1">
        <v>0</v>
      </c>
    </row>
    <row r="57" spans="1:3" x14ac:dyDescent="0.3">
      <c r="A57" s="1" t="s">
        <v>342</v>
      </c>
      <c r="B57" s="1">
        <v>1</v>
      </c>
      <c r="C57" s="1">
        <v>0</v>
      </c>
    </row>
    <row r="58" spans="1:3" x14ac:dyDescent="0.3">
      <c r="A58" s="1" t="s">
        <v>243</v>
      </c>
      <c r="B58" s="1">
        <v>1</v>
      </c>
      <c r="C58" s="1">
        <v>0</v>
      </c>
    </row>
    <row r="59" spans="1:3" x14ac:dyDescent="0.3">
      <c r="A59" s="1" t="s">
        <v>526</v>
      </c>
      <c r="B59" s="1">
        <v>1</v>
      </c>
      <c r="C59" s="1">
        <v>0</v>
      </c>
    </row>
    <row r="60" spans="1:3" x14ac:dyDescent="0.3">
      <c r="A60" s="1" t="s">
        <v>43</v>
      </c>
      <c r="B60" s="1">
        <v>1</v>
      </c>
      <c r="C60" s="1">
        <v>0</v>
      </c>
    </row>
    <row r="61" spans="1:3" x14ac:dyDescent="0.3">
      <c r="A61" s="1" t="s">
        <v>67</v>
      </c>
      <c r="B61" s="1">
        <v>1</v>
      </c>
      <c r="C61" s="1">
        <v>0</v>
      </c>
    </row>
    <row r="62" spans="1:3" x14ac:dyDescent="0.3">
      <c r="A62" s="1" t="s">
        <v>205</v>
      </c>
      <c r="B62" s="1">
        <v>1</v>
      </c>
      <c r="C62" s="1">
        <v>0</v>
      </c>
    </row>
    <row r="63" spans="1:3" x14ac:dyDescent="0.3">
      <c r="A63" s="1" t="s">
        <v>204</v>
      </c>
      <c r="B63" s="1">
        <v>1</v>
      </c>
      <c r="C63" s="1">
        <v>0</v>
      </c>
    </row>
    <row r="64" spans="1:3" x14ac:dyDescent="0.3">
      <c r="A64" s="1" t="s">
        <v>63</v>
      </c>
      <c r="B64" s="1">
        <v>1</v>
      </c>
      <c r="C64" s="1">
        <v>0</v>
      </c>
    </row>
    <row r="65" spans="1:3" x14ac:dyDescent="0.3">
      <c r="A65" s="1" t="s">
        <v>2258</v>
      </c>
      <c r="B65" s="1">
        <v>1</v>
      </c>
      <c r="C65" s="1">
        <v>0</v>
      </c>
    </row>
    <row r="66" spans="1:3" x14ac:dyDescent="0.3">
      <c r="A66" s="1" t="s">
        <v>587</v>
      </c>
      <c r="B66" s="1">
        <v>1</v>
      </c>
      <c r="C66" s="1">
        <v>0</v>
      </c>
    </row>
    <row r="67" spans="1:3" x14ac:dyDescent="0.3">
      <c r="A67" s="1" t="s">
        <v>436</v>
      </c>
      <c r="B67" s="1">
        <v>1</v>
      </c>
      <c r="C67" s="1">
        <v>0</v>
      </c>
    </row>
    <row r="68" spans="1:3" x14ac:dyDescent="0.3">
      <c r="A68" s="1" t="s">
        <v>174</v>
      </c>
      <c r="B68" s="1">
        <v>1</v>
      </c>
      <c r="C68" s="1">
        <v>0</v>
      </c>
    </row>
    <row r="69" spans="1:3" x14ac:dyDescent="0.3">
      <c r="A69" s="1" t="s">
        <v>346</v>
      </c>
      <c r="B69" s="1">
        <v>1</v>
      </c>
      <c r="C69" s="1">
        <v>0</v>
      </c>
    </row>
    <row r="70" spans="1:3" x14ac:dyDescent="0.3">
      <c r="A70" s="1" t="s">
        <v>514</v>
      </c>
      <c r="B70" s="1">
        <v>1</v>
      </c>
      <c r="C70" s="1">
        <v>0</v>
      </c>
    </row>
    <row r="71" spans="1:3" x14ac:dyDescent="0.3">
      <c r="A71" s="1" t="s">
        <v>628</v>
      </c>
      <c r="B71" s="1">
        <v>1</v>
      </c>
      <c r="C71" s="1">
        <v>0</v>
      </c>
    </row>
    <row r="72" spans="1:3" x14ac:dyDescent="0.3">
      <c r="A72" s="1" t="s">
        <v>468</v>
      </c>
      <c r="B72" s="1">
        <v>1</v>
      </c>
      <c r="C72" s="1">
        <v>0</v>
      </c>
    </row>
    <row r="73" spans="1:3" x14ac:dyDescent="0.3">
      <c r="A73" s="1" t="s">
        <v>133</v>
      </c>
      <c r="B73" s="1">
        <v>1</v>
      </c>
      <c r="C73" s="1">
        <v>0</v>
      </c>
    </row>
    <row r="74" spans="1:3" x14ac:dyDescent="0.3">
      <c r="A74" s="1" t="s">
        <v>536</v>
      </c>
      <c r="B74" s="1">
        <v>1</v>
      </c>
      <c r="C74" s="1">
        <v>0</v>
      </c>
    </row>
    <row r="75" spans="1:3" x14ac:dyDescent="0.3">
      <c r="A75" s="1" t="s">
        <v>595</v>
      </c>
      <c r="B75" s="1">
        <v>1</v>
      </c>
      <c r="C75" s="1">
        <v>0</v>
      </c>
    </row>
    <row r="76" spans="1:3" x14ac:dyDescent="0.3">
      <c r="A76" s="1" t="s">
        <v>138</v>
      </c>
      <c r="B76" s="1">
        <v>1</v>
      </c>
      <c r="C76" s="1">
        <v>0</v>
      </c>
    </row>
    <row r="77" spans="1:3" x14ac:dyDescent="0.3">
      <c r="A77" s="1" t="s">
        <v>144</v>
      </c>
      <c r="B77" s="1">
        <v>1</v>
      </c>
      <c r="C77" s="1">
        <v>0</v>
      </c>
    </row>
    <row r="78" spans="1:3" x14ac:dyDescent="0.3">
      <c r="A78" s="1" t="s">
        <v>130</v>
      </c>
      <c r="B78" s="1">
        <v>1</v>
      </c>
      <c r="C78" s="1">
        <v>0</v>
      </c>
    </row>
    <row r="79" spans="1:3" x14ac:dyDescent="0.3">
      <c r="A79" s="1" t="s">
        <v>188</v>
      </c>
      <c r="B79" s="1">
        <v>1</v>
      </c>
      <c r="C79" s="1">
        <v>0</v>
      </c>
    </row>
    <row r="80" spans="1:3" x14ac:dyDescent="0.3">
      <c r="A80" s="1" t="s">
        <v>358</v>
      </c>
      <c r="B80" s="1">
        <v>1</v>
      </c>
      <c r="C80" s="1">
        <v>0</v>
      </c>
    </row>
    <row r="81" spans="1:3" x14ac:dyDescent="0.3">
      <c r="A81" s="1" t="s">
        <v>376</v>
      </c>
      <c r="B81" s="1">
        <v>1</v>
      </c>
      <c r="C81" s="1">
        <v>0</v>
      </c>
    </row>
    <row r="82" spans="1:3" x14ac:dyDescent="0.3">
      <c r="A82" s="1" t="s">
        <v>116</v>
      </c>
      <c r="B82" s="1">
        <v>1</v>
      </c>
      <c r="C82" s="1">
        <v>0</v>
      </c>
    </row>
    <row r="83" spans="1:3" x14ac:dyDescent="0.3">
      <c r="A83" s="1" t="s">
        <v>418</v>
      </c>
      <c r="B83" s="1">
        <v>1</v>
      </c>
      <c r="C83" s="1">
        <v>0</v>
      </c>
    </row>
    <row r="84" spans="1:3" x14ac:dyDescent="0.3">
      <c r="A84" s="1" t="s">
        <v>169</v>
      </c>
      <c r="B84" s="1">
        <v>1</v>
      </c>
      <c r="C84" s="1">
        <v>0</v>
      </c>
    </row>
    <row r="85" spans="1:3" x14ac:dyDescent="0.3">
      <c r="A85" s="1" t="s">
        <v>504</v>
      </c>
      <c r="B85" s="1">
        <v>1</v>
      </c>
      <c r="C85" s="1">
        <v>0</v>
      </c>
    </row>
    <row r="86" spans="1:3" x14ac:dyDescent="0.3">
      <c r="A86" s="1" t="s">
        <v>532</v>
      </c>
      <c r="B86" s="1">
        <v>1</v>
      </c>
      <c r="C86" s="1">
        <v>0</v>
      </c>
    </row>
    <row r="87" spans="1:3" x14ac:dyDescent="0.3">
      <c r="A87" s="1" t="s">
        <v>632</v>
      </c>
      <c r="B87" s="1">
        <v>1</v>
      </c>
      <c r="C87" s="1">
        <v>0</v>
      </c>
    </row>
    <row r="88" spans="1:3" x14ac:dyDescent="0.3">
      <c r="A88" s="1" t="s">
        <v>126</v>
      </c>
      <c r="B88" s="1">
        <v>1</v>
      </c>
      <c r="C88" s="1">
        <v>0</v>
      </c>
    </row>
    <row r="89" spans="1:3" x14ac:dyDescent="0.3">
      <c r="A89" s="1" t="s">
        <v>658</v>
      </c>
      <c r="B89" s="1">
        <v>1</v>
      </c>
      <c r="C89" s="1">
        <v>0</v>
      </c>
    </row>
    <row r="90" spans="1:3" x14ac:dyDescent="0.3">
      <c r="A90" s="1" t="s">
        <v>643</v>
      </c>
      <c r="B90" s="1">
        <v>1</v>
      </c>
      <c r="C90" s="1">
        <v>0</v>
      </c>
    </row>
    <row r="91" spans="1:3" x14ac:dyDescent="0.3">
      <c r="A91" s="1" t="s">
        <v>652</v>
      </c>
      <c r="B91" s="1">
        <v>1</v>
      </c>
      <c r="C91" s="1">
        <v>0</v>
      </c>
    </row>
    <row r="92" spans="1:3" x14ac:dyDescent="0.3">
      <c r="A92" s="1" t="s">
        <v>396</v>
      </c>
      <c r="B92" s="1">
        <v>1</v>
      </c>
      <c r="C92" s="1">
        <v>0</v>
      </c>
    </row>
    <row r="93" spans="1:3" x14ac:dyDescent="0.3">
      <c r="A93" s="1" t="s">
        <v>472</v>
      </c>
      <c r="B93" s="1">
        <v>1</v>
      </c>
      <c r="C93" s="1">
        <v>0</v>
      </c>
    </row>
    <row r="94" spans="1:3" x14ac:dyDescent="0.3">
      <c r="A94" s="1" t="s">
        <v>202</v>
      </c>
      <c r="B94" s="1">
        <v>1</v>
      </c>
      <c r="C94" s="1">
        <v>0</v>
      </c>
    </row>
    <row r="95" spans="1:3" x14ac:dyDescent="0.3">
      <c r="A95" s="1" t="s">
        <v>480</v>
      </c>
      <c r="B95" s="1">
        <v>1</v>
      </c>
      <c r="C95" s="1">
        <v>0</v>
      </c>
    </row>
    <row r="96" spans="1:3" x14ac:dyDescent="0.3">
      <c r="A96" s="1" t="s">
        <v>2259</v>
      </c>
      <c r="B96" s="1">
        <v>1</v>
      </c>
      <c r="C96" s="1">
        <v>0</v>
      </c>
    </row>
    <row r="97" spans="1:3" x14ac:dyDescent="0.3">
      <c r="A97" s="1" t="s">
        <v>647</v>
      </c>
      <c r="B97" s="1">
        <v>1</v>
      </c>
      <c r="C97" s="1">
        <v>0</v>
      </c>
    </row>
    <row r="98" spans="1:3" x14ac:dyDescent="0.3">
      <c r="A98" s="1" t="s">
        <v>176</v>
      </c>
      <c r="B98" s="1">
        <v>1</v>
      </c>
      <c r="C98" s="1">
        <v>0</v>
      </c>
    </row>
    <row r="99" spans="1:3" x14ac:dyDescent="0.3">
      <c r="A99" s="1" t="s">
        <v>115</v>
      </c>
      <c r="B99" s="1">
        <v>1</v>
      </c>
      <c r="C99" s="1">
        <v>0</v>
      </c>
    </row>
    <row r="100" spans="1:3" x14ac:dyDescent="0.3">
      <c r="A100" s="1" t="s">
        <v>2260</v>
      </c>
      <c r="B100" s="1">
        <v>1</v>
      </c>
      <c r="C100" s="1">
        <v>0</v>
      </c>
    </row>
    <row r="101" spans="1:3" x14ac:dyDescent="0.3">
      <c r="A101" s="1" t="s">
        <v>520</v>
      </c>
      <c r="B101" s="1">
        <v>1</v>
      </c>
      <c r="C101" s="1">
        <v>0</v>
      </c>
    </row>
    <row r="102" spans="1:3" x14ac:dyDescent="0.3">
      <c r="A102" s="1" t="s">
        <v>184</v>
      </c>
      <c r="B102" s="1">
        <v>1</v>
      </c>
      <c r="C102" s="1">
        <v>0</v>
      </c>
    </row>
    <row r="103" spans="1:3" x14ac:dyDescent="0.3">
      <c r="A103" s="1" t="s">
        <v>446</v>
      </c>
      <c r="B103" s="1">
        <v>1</v>
      </c>
      <c r="C103" s="1">
        <v>0</v>
      </c>
    </row>
    <row r="104" spans="1:3" x14ac:dyDescent="0.3">
      <c r="A104" s="1" t="s">
        <v>561</v>
      </c>
      <c r="B104" s="1">
        <v>1</v>
      </c>
      <c r="C104" s="1">
        <v>0</v>
      </c>
    </row>
    <row r="105" spans="1:3" x14ac:dyDescent="0.3">
      <c r="A105" s="1" t="s">
        <v>147</v>
      </c>
      <c r="B105" s="1">
        <v>1</v>
      </c>
      <c r="C105" s="1">
        <v>0</v>
      </c>
    </row>
    <row r="106" spans="1:3" x14ac:dyDescent="0.3">
      <c r="A106" s="1" t="s">
        <v>2261</v>
      </c>
      <c r="B106" s="1">
        <v>1</v>
      </c>
      <c r="C106" s="1">
        <v>0</v>
      </c>
    </row>
    <row r="107" spans="1:3" x14ac:dyDescent="0.3">
      <c r="A107" s="1" t="s">
        <v>3</v>
      </c>
      <c r="B107" s="1">
        <v>1</v>
      </c>
      <c r="C107" s="1">
        <v>0</v>
      </c>
    </row>
    <row r="108" spans="1:3" x14ac:dyDescent="0.3">
      <c r="A108" s="1" t="s">
        <v>372</v>
      </c>
      <c r="B108" s="1">
        <v>1</v>
      </c>
      <c r="C108" s="1">
        <v>0</v>
      </c>
    </row>
    <row r="109" spans="1:3" x14ac:dyDescent="0.3">
      <c r="A109" s="1" t="s">
        <v>153</v>
      </c>
      <c r="B109" s="1">
        <v>1</v>
      </c>
      <c r="C109" s="1">
        <v>0</v>
      </c>
    </row>
    <row r="110" spans="1:3" x14ac:dyDescent="0.3">
      <c r="A110" s="1" t="s">
        <v>200</v>
      </c>
      <c r="B110" s="1">
        <v>1</v>
      </c>
      <c r="C110" s="1">
        <v>0</v>
      </c>
    </row>
    <row r="111" spans="1:3" x14ac:dyDescent="0.3">
      <c r="A111" s="1" t="s">
        <v>380</v>
      </c>
      <c r="B111" s="1">
        <v>1</v>
      </c>
      <c r="C111" s="1">
        <v>0</v>
      </c>
    </row>
    <row r="112" spans="1:3" x14ac:dyDescent="0.3">
      <c r="A112" s="1" t="s">
        <v>456</v>
      </c>
      <c r="B112" s="1">
        <v>1</v>
      </c>
      <c r="C112" s="1">
        <v>0</v>
      </c>
    </row>
    <row r="113" spans="1:3" x14ac:dyDescent="0.3">
      <c r="A113" s="1" t="s">
        <v>148</v>
      </c>
      <c r="B113" s="1">
        <v>1</v>
      </c>
      <c r="C113" s="1">
        <v>0</v>
      </c>
    </row>
    <row r="114" spans="1:3" x14ac:dyDescent="0.3">
      <c r="A114" s="1" t="s">
        <v>438</v>
      </c>
      <c r="B114" s="1">
        <v>1</v>
      </c>
      <c r="C114" s="1">
        <v>0</v>
      </c>
    </row>
    <row r="115" spans="1:3" x14ac:dyDescent="0.3">
      <c r="A115" s="1" t="s">
        <v>452</v>
      </c>
      <c r="B115" s="1">
        <v>1</v>
      </c>
      <c r="C115" s="1">
        <v>0</v>
      </c>
    </row>
    <row r="116" spans="1:3" x14ac:dyDescent="0.3">
      <c r="A116" s="1" t="s">
        <v>360</v>
      </c>
      <c r="B116" s="1">
        <v>1</v>
      </c>
      <c r="C116" s="1">
        <v>0</v>
      </c>
    </row>
    <row r="117" spans="1:3" x14ac:dyDescent="0.3">
      <c r="A117" s="1" t="s">
        <v>630</v>
      </c>
      <c r="B117" s="1">
        <v>1</v>
      </c>
      <c r="C117" s="1">
        <v>0</v>
      </c>
    </row>
    <row r="118" spans="1:3" x14ac:dyDescent="0.3">
      <c r="A118" s="1" t="s">
        <v>546</v>
      </c>
      <c r="B118" s="1">
        <v>1</v>
      </c>
      <c r="C118" s="1">
        <v>0</v>
      </c>
    </row>
    <row r="119" spans="1:3" x14ac:dyDescent="0.3">
      <c r="A119" s="1" t="s">
        <v>117</v>
      </c>
      <c r="B119" s="1">
        <v>1</v>
      </c>
      <c r="C119" s="1">
        <v>0</v>
      </c>
    </row>
    <row r="120" spans="1:3" x14ac:dyDescent="0.3">
      <c r="A120" s="1" t="s">
        <v>2262</v>
      </c>
      <c r="B120" s="1">
        <v>1</v>
      </c>
      <c r="C120" s="1">
        <v>0</v>
      </c>
    </row>
    <row r="121" spans="1:3" x14ac:dyDescent="0.3">
      <c r="A121" s="1" t="s">
        <v>142</v>
      </c>
      <c r="B121" s="1">
        <v>1</v>
      </c>
      <c r="C121" s="1">
        <v>0</v>
      </c>
    </row>
    <row r="122" spans="1:3" x14ac:dyDescent="0.3">
      <c r="A122" s="1" t="s">
        <v>167</v>
      </c>
      <c r="B122" s="1">
        <v>1</v>
      </c>
      <c r="C122" s="1">
        <v>0</v>
      </c>
    </row>
    <row r="123" spans="1:3" x14ac:dyDescent="0.3">
      <c r="A123" s="1" t="s">
        <v>2263</v>
      </c>
      <c r="B123" s="1">
        <v>1</v>
      </c>
      <c r="C123" s="1">
        <v>0</v>
      </c>
    </row>
    <row r="124" spans="1:3" x14ac:dyDescent="0.3">
      <c r="A124" s="1" t="s">
        <v>510</v>
      </c>
      <c r="B124" s="1">
        <v>1</v>
      </c>
      <c r="C124" s="1">
        <v>0</v>
      </c>
    </row>
    <row r="125" spans="1:3" x14ac:dyDescent="0.3">
      <c r="A125" s="1" t="s">
        <v>109</v>
      </c>
      <c r="B125" s="1">
        <v>1</v>
      </c>
      <c r="C125" s="1">
        <v>0</v>
      </c>
    </row>
    <row r="126" spans="1:3" x14ac:dyDescent="0.3">
      <c r="A126" s="1" t="s">
        <v>544</v>
      </c>
      <c r="B126" s="1">
        <v>1</v>
      </c>
      <c r="C126" s="1">
        <v>0</v>
      </c>
    </row>
    <row r="127" spans="1:3" x14ac:dyDescent="0.3">
      <c r="A127" s="1" t="s">
        <v>141</v>
      </c>
      <c r="B127" s="1">
        <v>1</v>
      </c>
      <c r="C127" s="1">
        <v>0</v>
      </c>
    </row>
    <row r="128" spans="1:3" x14ac:dyDescent="0.3">
      <c r="A128" s="1" t="s">
        <v>171</v>
      </c>
      <c r="B128" s="1">
        <v>1</v>
      </c>
      <c r="C128" s="1">
        <v>0</v>
      </c>
    </row>
    <row r="129" spans="1:3" x14ac:dyDescent="0.3">
      <c r="A129" s="1" t="s">
        <v>203</v>
      </c>
      <c r="B129" s="1">
        <v>1</v>
      </c>
      <c r="C129" s="1">
        <v>0</v>
      </c>
    </row>
    <row r="130" spans="1:3" x14ac:dyDescent="0.3">
      <c r="A130" s="1" t="s">
        <v>152</v>
      </c>
      <c r="B130" s="1">
        <v>1</v>
      </c>
      <c r="C130" s="1">
        <v>0</v>
      </c>
    </row>
    <row r="131" spans="1:3" x14ac:dyDescent="0.3">
      <c r="A131" s="1" t="s">
        <v>667</v>
      </c>
      <c r="B131" s="1">
        <v>1</v>
      </c>
      <c r="C131" s="1">
        <v>0</v>
      </c>
    </row>
    <row r="132" spans="1:3" x14ac:dyDescent="0.3">
      <c r="A132" s="1" t="s">
        <v>656</v>
      </c>
      <c r="B132" s="1">
        <v>1</v>
      </c>
      <c r="C132" s="1">
        <v>0</v>
      </c>
    </row>
    <row r="133" spans="1:3" x14ac:dyDescent="0.3">
      <c r="A133" s="1" t="s">
        <v>640</v>
      </c>
      <c r="B133" s="1">
        <v>1</v>
      </c>
      <c r="C133" s="1">
        <v>0</v>
      </c>
    </row>
    <row r="134" spans="1:3" x14ac:dyDescent="0.3">
      <c r="A134" s="1" t="s">
        <v>496</v>
      </c>
      <c r="B134" s="1">
        <v>1</v>
      </c>
      <c r="C134" s="1">
        <v>0</v>
      </c>
    </row>
    <row r="135" spans="1:3" x14ac:dyDescent="0.3">
      <c r="A135" s="1" t="s">
        <v>146</v>
      </c>
      <c r="B135" s="1">
        <v>1</v>
      </c>
      <c r="C135" s="1">
        <v>0</v>
      </c>
    </row>
    <row r="136" spans="1:3" x14ac:dyDescent="0.3">
      <c r="A136" s="1" t="s">
        <v>186</v>
      </c>
      <c r="B136" s="1">
        <v>1</v>
      </c>
      <c r="C136" s="1">
        <v>0</v>
      </c>
    </row>
    <row r="137" spans="1:3" x14ac:dyDescent="0.3">
      <c r="A137" s="1" t="s">
        <v>199</v>
      </c>
      <c r="B137" s="1">
        <v>1</v>
      </c>
      <c r="C137" s="1">
        <v>0</v>
      </c>
    </row>
    <row r="138" spans="1:3" x14ac:dyDescent="0.3">
      <c r="A138" s="1" t="s">
        <v>542</v>
      </c>
      <c r="B138" s="1">
        <v>1</v>
      </c>
      <c r="C138" s="1">
        <v>0</v>
      </c>
    </row>
    <row r="139" spans="1:3" x14ac:dyDescent="0.3">
      <c r="A139" s="1" t="s">
        <v>402</v>
      </c>
      <c r="B139" s="1">
        <v>1</v>
      </c>
      <c r="C139" s="1">
        <v>0</v>
      </c>
    </row>
    <row r="140" spans="1:3" x14ac:dyDescent="0.3">
      <c r="A140" s="1" t="s">
        <v>406</v>
      </c>
      <c r="B140" s="1">
        <v>1</v>
      </c>
      <c r="C140" s="1">
        <v>0</v>
      </c>
    </row>
    <row r="141" spans="1:3" x14ac:dyDescent="0.3">
      <c r="A141" s="1" t="s">
        <v>193</v>
      </c>
      <c r="B141" s="1">
        <v>1</v>
      </c>
      <c r="C141" s="1">
        <v>0</v>
      </c>
    </row>
    <row r="142" spans="1:3" x14ac:dyDescent="0.3">
      <c r="A142" s="1" t="s">
        <v>384</v>
      </c>
      <c r="B142" s="1">
        <v>1</v>
      </c>
      <c r="C142" s="1">
        <v>0</v>
      </c>
    </row>
    <row r="143" spans="1:3" x14ac:dyDescent="0.3">
      <c r="A143" s="1" t="s">
        <v>412</v>
      </c>
      <c r="B143" s="1">
        <v>1</v>
      </c>
      <c r="C143" s="1">
        <v>0</v>
      </c>
    </row>
    <row r="144" spans="1:3" x14ac:dyDescent="0.3">
      <c r="A144" s="1" t="s">
        <v>114</v>
      </c>
      <c r="B144" s="1">
        <v>1</v>
      </c>
      <c r="C144" s="1">
        <v>0</v>
      </c>
    </row>
    <row r="145" spans="1:3" x14ac:dyDescent="0.3">
      <c r="A145" s="1" t="s">
        <v>140</v>
      </c>
      <c r="B145" s="1">
        <v>1</v>
      </c>
      <c r="C145" s="1">
        <v>0</v>
      </c>
    </row>
    <row r="146" spans="1:3" x14ac:dyDescent="0.3">
      <c r="A146" s="1" t="s">
        <v>641</v>
      </c>
      <c r="B146" s="1">
        <v>1</v>
      </c>
      <c r="C146" s="1">
        <v>0</v>
      </c>
    </row>
    <row r="147" spans="1:3" x14ac:dyDescent="0.3">
      <c r="A147" s="1" t="s">
        <v>668</v>
      </c>
      <c r="B147" s="1">
        <v>1</v>
      </c>
      <c r="C147" s="1">
        <v>0</v>
      </c>
    </row>
    <row r="148" spans="1:3" x14ac:dyDescent="0.3">
      <c r="A148" s="1" t="s">
        <v>655</v>
      </c>
      <c r="B148" s="1">
        <v>1</v>
      </c>
      <c r="C148" s="1">
        <v>0</v>
      </c>
    </row>
    <row r="149" spans="1:3" x14ac:dyDescent="0.3">
      <c r="A149" s="1" t="s">
        <v>2264</v>
      </c>
      <c r="B149" s="1">
        <v>1</v>
      </c>
      <c r="C149" s="1">
        <v>0</v>
      </c>
    </row>
    <row r="150" spans="1:3" x14ac:dyDescent="0.3">
      <c r="A150" s="1" t="s">
        <v>99</v>
      </c>
      <c r="B150" s="1">
        <v>1</v>
      </c>
      <c r="C150" s="1">
        <v>0</v>
      </c>
    </row>
    <row r="151" spans="1:3" x14ac:dyDescent="0.3">
      <c r="A151" s="1" t="s">
        <v>611</v>
      </c>
      <c r="B151" s="1">
        <v>1</v>
      </c>
      <c r="C151" s="1">
        <v>0</v>
      </c>
    </row>
    <row r="152" spans="1:3" x14ac:dyDescent="0.3">
      <c r="A152" s="1" t="s">
        <v>551</v>
      </c>
      <c r="B152" s="1">
        <v>1</v>
      </c>
      <c r="C152" s="1">
        <v>0</v>
      </c>
    </row>
    <row r="153" spans="1:3" x14ac:dyDescent="0.3">
      <c r="A153" s="1" t="s">
        <v>201</v>
      </c>
      <c r="B153" s="1">
        <v>1</v>
      </c>
      <c r="C153" s="1">
        <v>0</v>
      </c>
    </row>
    <row r="154" spans="1:3" x14ac:dyDescent="0.3">
      <c r="A154" s="1" t="s">
        <v>165</v>
      </c>
      <c r="B154" s="1">
        <v>1</v>
      </c>
      <c r="C154" s="1">
        <v>0</v>
      </c>
    </row>
    <row r="155" spans="1:3" x14ac:dyDescent="0.3">
      <c r="A155" s="1" t="s">
        <v>155</v>
      </c>
      <c r="B155" s="1">
        <v>1</v>
      </c>
      <c r="C155" s="1">
        <v>0</v>
      </c>
    </row>
    <row r="156" spans="1:3" x14ac:dyDescent="0.3">
      <c r="A156" s="1" t="s">
        <v>654</v>
      </c>
      <c r="B156" s="1">
        <v>1</v>
      </c>
      <c r="C156" s="1">
        <v>0</v>
      </c>
    </row>
    <row r="157" spans="1:3" x14ac:dyDescent="0.3">
      <c r="A157" s="1" t="s">
        <v>2265</v>
      </c>
      <c r="B157" s="1">
        <v>1</v>
      </c>
      <c r="C157" s="1">
        <v>0</v>
      </c>
    </row>
    <row r="158" spans="1:3" x14ac:dyDescent="0.3">
      <c r="A158" s="1" t="s">
        <v>528</v>
      </c>
      <c r="B158" s="1">
        <v>1</v>
      </c>
      <c r="C158" s="1">
        <v>0</v>
      </c>
    </row>
    <row r="159" spans="1:3" x14ac:dyDescent="0.3">
      <c r="A159" s="1" t="s">
        <v>134</v>
      </c>
      <c r="B159" s="1">
        <v>1</v>
      </c>
      <c r="C159" s="1">
        <v>0</v>
      </c>
    </row>
    <row r="160" spans="1:3" x14ac:dyDescent="0.3">
      <c r="A160" s="1" t="s">
        <v>173</v>
      </c>
      <c r="B160" s="1">
        <v>1</v>
      </c>
      <c r="C160" s="1">
        <v>0</v>
      </c>
    </row>
    <row r="161" spans="1:3" x14ac:dyDescent="0.3">
      <c r="A161" s="1" t="s">
        <v>2266</v>
      </c>
      <c r="B161" s="1">
        <v>1</v>
      </c>
      <c r="C161" s="1">
        <v>0</v>
      </c>
    </row>
    <row r="162" spans="1:3" x14ac:dyDescent="0.3">
      <c r="A162" s="1" t="s">
        <v>416</v>
      </c>
      <c r="B162" s="1">
        <v>1</v>
      </c>
      <c r="C162" s="1">
        <v>0</v>
      </c>
    </row>
    <row r="163" spans="1:3" x14ac:dyDescent="0.3">
      <c r="A163" s="1" t="s">
        <v>571</v>
      </c>
      <c r="B163" s="1">
        <v>1</v>
      </c>
      <c r="C163" s="1">
        <v>0</v>
      </c>
    </row>
    <row r="164" spans="1:3" x14ac:dyDescent="0.3">
      <c r="A164" s="1" t="s">
        <v>669</v>
      </c>
      <c r="B164" s="1">
        <v>1</v>
      </c>
      <c r="C164" s="1">
        <v>0</v>
      </c>
    </row>
    <row r="165" spans="1:3" x14ac:dyDescent="0.3">
      <c r="A165" s="1" t="s">
        <v>434</v>
      </c>
      <c r="B165" s="1">
        <v>1</v>
      </c>
      <c r="C165" s="1">
        <v>0</v>
      </c>
    </row>
    <row r="166" spans="1:3" x14ac:dyDescent="0.3">
      <c r="A166" s="1" t="s">
        <v>198</v>
      </c>
      <c r="B166" s="1">
        <v>1</v>
      </c>
      <c r="C166" s="1">
        <v>0</v>
      </c>
    </row>
    <row r="167" spans="1:3" x14ac:dyDescent="0.3">
      <c r="A167" s="1" t="s">
        <v>145</v>
      </c>
      <c r="B167" s="1">
        <v>1</v>
      </c>
      <c r="C167" s="1">
        <v>0</v>
      </c>
    </row>
    <row r="168" spans="1:3" x14ac:dyDescent="0.3">
      <c r="A168" s="1" t="s">
        <v>645</v>
      </c>
      <c r="B168" s="1">
        <v>1</v>
      </c>
      <c r="C168" s="1">
        <v>0</v>
      </c>
    </row>
    <row r="169" spans="1:3" x14ac:dyDescent="0.3">
      <c r="A169" s="1" t="s">
        <v>581</v>
      </c>
      <c r="B169" s="1">
        <v>1</v>
      </c>
      <c r="C169" s="1">
        <v>0</v>
      </c>
    </row>
    <row r="170" spans="1:3" x14ac:dyDescent="0.3">
      <c r="A170" s="1" t="s">
        <v>464</v>
      </c>
      <c r="B170" s="1">
        <v>1</v>
      </c>
      <c r="C170" s="1">
        <v>0</v>
      </c>
    </row>
    <row r="171" spans="1:3" x14ac:dyDescent="0.3">
      <c r="A171" s="1" t="s">
        <v>135</v>
      </c>
      <c r="B171" s="1">
        <v>1</v>
      </c>
      <c r="C171" s="1">
        <v>0</v>
      </c>
    </row>
    <row r="172" spans="1:3" x14ac:dyDescent="0.3">
      <c r="A172" s="1" t="s">
        <v>128</v>
      </c>
      <c r="B172" s="1">
        <v>1</v>
      </c>
      <c r="C172" s="1">
        <v>0</v>
      </c>
    </row>
    <row r="173" spans="1:3" x14ac:dyDescent="0.3">
      <c r="A173" s="1" t="s">
        <v>538</v>
      </c>
      <c r="B173" s="1">
        <v>1</v>
      </c>
      <c r="C173" s="1">
        <v>0</v>
      </c>
    </row>
    <row r="174" spans="1:3" x14ac:dyDescent="0.3">
      <c r="A174" s="1" t="s">
        <v>648</v>
      </c>
      <c r="B174" s="1">
        <v>1</v>
      </c>
      <c r="C174" s="1">
        <v>0</v>
      </c>
    </row>
    <row r="175" spans="1:3" x14ac:dyDescent="0.3">
      <c r="A175" s="1" t="s">
        <v>591</v>
      </c>
      <c r="B175" s="1">
        <v>1</v>
      </c>
      <c r="C175" s="1">
        <v>0</v>
      </c>
    </row>
    <row r="176" spans="1:3" x14ac:dyDescent="0.3">
      <c r="A176" s="1" t="s">
        <v>185</v>
      </c>
      <c r="B176" s="1">
        <v>1</v>
      </c>
      <c r="C176" s="1">
        <v>0</v>
      </c>
    </row>
    <row r="177" spans="1:3" x14ac:dyDescent="0.3">
      <c r="A177" s="1" t="s">
        <v>637</v>
      </c>
      <c r="B177" s="1">
        <v>1</v>
      </c>
      <c r="C177" s="1">
        <v>0</v>
      </c>
    </row>
    <row r="178" spans="1:3" x14ac:dyDescent="0.3">
      <c r="A178" s="1" t="s">
        <v>162</v>
      </c>
      <c r="B178" s="1">
        <v>1</v>
      </c>
      <c r="C178" s="1">
        <v>0</v>
      </c>
    </row>
    <row r="179" spans="1:3" x14ac:dyDescent="0.3">
      <c r="A179" s="1" t="s">
        <v>157</v>
      </c>
      <c r="B179" s="1">
        <v>1</v>
      </c>
      <c r="C179" s="1">
        <v>0</v>
      </c>
    </row>
    <row r="180" spans="1:3" x14ac:dyDescent="0.3">
      <c r="A180" s="1" t="s">
        <v>2267</v>
      </c>
      <c r="B180" s="1">
        <v>1</v>
      </c>
      <c r="C180" s="1">
        <v>0</v>
      </c>
    </row>
    <row r="181" spans="1:3" x14ac:dyDescent="0.3">
      <c r="A181" s="1" t="s">
        <v>164</v>
      </c>
      <c r="B181" s="1">
        <v>1</v>
      </c>
      <c r="C181" s="1">
        <v>0</v>
      </c>
    </row>
    <row r="182" spans="1:3" x14ac:dyDescent="0.3">
      <c r="A182" s="1" t="s">
        <v>76</v>
      </c>
      <c r="B182" s="1">
        <v>1</v>
      </c>
      <c r="C182" s="1">
        <v>0</v>
      </c>
    </row>
    <row r="183" spans="1:3" x14ac:dyDescent="0.3">
      <c r="A183" s="1" t="s">
        <v>583</v>
      </c>
      <c r="B183" s="1">
        <v>1</v>
      </c>
      <c r="C183" s="1">
        <v>0</v>
      </c>
    </row>
    <row r="184" spans="1:3" x14ac:dyDescent="0.3">
      <c r="A184" s="1" t="s">
        <v>344</v>
      </c>
      <c r="B184" s="1">
        <v>1</v>
      </c>
      <c r="C184" s="1">
        <v>0</v>
      </c>
    </row>
    <row r="185" spans="1:3" x14ac:dyDescent="0.3">
      <c r="A185" s="1" t="s">
        <v>653</v>
      </c>
      <c r="B185" s="1">
        <v>1</v>
      </c>
      <c r="C185" s="1">
        <v>0</v>
      </c>
    </row>
    <row r="186" spans="1:3" x14ac:dyDescent="0.3">
      <c r="A186" s="1" t="s">
        <v>112</v>
      </c>
      <c r="B186" s="1">
        <v>1</v>
      </c>
      <c r="C186" s="1">
        <v>0</v>
      </c>
    </row>
    <row r="187" spans="1:3" x14ac:dyDescent="0.3">
      <c r="A187" s="1" t="s">
        <v>156</v>
      </c>
      <c r="B187" s="1">
        <v>1</v>
      </c>
      <c r="C187" s="1">
        <v>0</v>
      </c>
    </row>
    <row r="188" spans="1:3" x14ac:dyDescent="0.3">
      <c r="A188" s="1" t="s">
        <v>394</v>
      </c>
      <c r="B188" s="1">
        <v>1</v>
      </c>
      <c r="C188" s="1">
        <v>0</v>
      </c>
    </row>
    <row r="189" spans="1:3" x14ac:dyDescent="0.3">
      <c r="A189" s="1" t="s">
        <v>370</v>
      </c>
      <c r="B189" s="1">
        <v>1</v>
      </c>
      <c r="C189" s="1">
        <v>0</v>
      </c>
    </row>
    <row r="190" spans="1:3" x14ac:dyDescent="0.3">
      <c r="A190" s="1" t="s">
        <v>593</v>
      </c>
      <c r="B190" s="1">
        <v>1</v>
      </c>
      <c r="C190" s="1">
        <v>0</v>
      </c>
    </row>
    <row r="191" spans="1:3" x14ac:dyDescent="0.3">
      <c r="A191" s="1" t="s">
        <v>254</v>
      </c>
      <c r="B191" s="1">
        <v>1</v>
      </c>
      <c r="C191" s="1">
        <v>0</v>
      </c>
    </row>
    <row r="192" spans="1:3" x14ac:dyDescent="0.3">
      <c r="A192" s="1" t="s">
        <v>139</v>
      </c>
      <c r="B192" s="1">
        <v>1</v>
      </c>
      <c r="C192" s="1">
        <v>0</v>
      </c>
    </row>
    <row r="193" spans="1:3" x14ac:dyDescent="0.3">
      <c r="A193" s="1" t="s">
        <v>2268</v>
      </c>
      <c r="B193" s="1">
        <v>1</v>
      </c>
      <c r="C193" s="1">
        <v>0</v>
      </c>
    </row>
    <row r="194" spans="1:3" x14ac:dyDescent="0.3">
      <c r="A194" s="1" t="s">
        <v>107</v>
      </c>
      <c r="B194" s="1">
        <v>1</v>
      </c>
      <c r="C194" s="1">
        <v>0</v>
      </c>
    </row>
    <row r="195" spans="1:3" x14ac:dyDescent="0.3">
      <c r="A195" s="1" t="s">
        <v>149</v>
      </c>
      <c r="B195" s="1">
        <v>1</v>
      </c>
      <c r="C195" s="1">
        <v>0</v>
      </c>
    </row>
    <row r="196" spans="1:3" x14ac:dyDescent="0.3">
      <c r="A196" s="1" t="s">
        <v>638</v>
      </c>
      <c r="B196" s="1">
        <v>1</v>
      </c>
      <c r="C196" s="1">
        <v>0</v>
      </c>
    </row>
    <row r="197" spans="1:3" x14ac:dyDescent="0.3">
      <c r="A197" s="1" t="s">
        <v>534</v>
      </c>
      <c r="B197" s="1">
        <v>1</v>
      </c>
      <c r="C197" s="1">
        <v>0</v>
      </c>
    </row>
    <row r="198" spans="1:3" x14ac:dyDescent="0.3">
      <c r="A198" s="1" t="s">
        <v>426</v>
      </c>
      <c r="B198" s="1">
        <v>1</v>
      </c>
      <c r="C198" s="1">
        <v>0</v>
      </c>
    </row>
    <row r="199" spans="1:3" x14ac:dyDescent="0.3">
      <c r="A199" s="1" t="s">
        <v>484</v>
      </c>
      <c r="B199" s="1">
        <v>1</v>
      </c>
      <c r="C199" s="1">
        <v>0</v>
      </c>
    </row>
    <row r="200" spans="1:3" x14ac:dyDescent="0.3">
      <c r="A200" s="1" t="s">
        <v>2269</v>
      </c>
      <c r="B200" s="1">
        <v>1</v>
      </c>
      <c r="C200" s="1">
        <v>0</v>
      </c>
    </row>
    <row r="201" spans="1:3" x14ac:dyDescent="0.3">
      <c r="A201" s="1" t="s">
        <v>378</v>
      </c>
      <c r="B201" s="1">
        <v>1</v>
      </c>
      <c r="C201" s="1">
        <v>0</v>
      </c>
    </row>
    <row r="202" spans="1:3" x14ac:dyDescent="0.3">
      <c r="A202" s="1" t="s">
        <v>362</v>
      </c>
      <c r="B202" s="1">
        <v>1</v>
      </c>
      <c r="C202" s="1">
        <v>0</v>
      </c>
    </row>
    <row r="203" spans="1:3" x14ac:dyDescent="0.3">
      <c r="A203" s="1" t="s">
        <v>500</v>
      </c>
      <c r="B203" s="1">
        <v>1</v>
      </c>
      <c r="C203" s="1">
        <v>0</v>
      </c>
    </row>
    <row r="204" spans="1:3" x14ac:dyDescent="0.3">
      <c r="A204" s="1" t="s">
        <v>622</v>
      </c>
      <c r="B204" s="1">
        <v>1</v>
      </c>
      <c r="C204" s="1">
        <v>0</v>
      </c>
    </row>
    <row r="205" spans="1:3" x14ac:dyDescent="0.3">
      <c r="A205" s="1" t="s">
        <v>639</v>
      </c>
      <c r="B205" s="1">
        <v>1</v>
      </c>
      <c r="C205" s="1">
        <v>0</v>
      </c>
    </row>
    <row r="206" spans="1:3" x14ac:dyDescent="0.3">
      <c r="A206" s="1" t="s">
        <v>398</v>
      </c>
      <c r="B206" s="1">
        <v>1</v>
      </c>
      <c r="C206" s="1">
        <v>0</v>
      </c>
    </row>
    <row r="207" spans="1:3" x14ac:dyDescent="0.3">
      <c r="A207" s="1" t="s">
        <v>150</v>
      </c>
      <c r="B207" s="1">
        <v>1</v>
      </c>
      <c r="C207" s="1">
        <v>0</v>
      </c>
    </row>
    <row r="208" spans="1:3" x14ac:dyDescent="0.3">
      <c r="A208" s="1" t="s">
        <v>172</v>
      </c>
      <c r="B208" s="1">
        <v>1</v>
      </c>
      <c r="C208" s="1">
        <v>0</v>
      </c>
    </row>
    <row r="209" spans="1:3" x14ac:dyDescent="0.3">
      <c r="A209" s="1" t="s">
        <v>197</v>
      </c>
      <c r="B209" s="1">
        <v>1</v>
      </c>
      <c r="C209" s="1">
        <v>0</v>
      </c>
    </row>
    <row r="210" spans="1:3" x14ac:dyDescent="0.3">
      <c r="A210" s="1" t="s">
        <v>2270</v>
      </c>
      <c r="B210" s="1">
        <v>1</v>
      </c>
      <c r="C210" s="1">
        <v>0</v>
      </c>
    </row>
    <row r="211" spans="1:3" x14ac:dyDescent="0.3">
      <c r="A211" s="1" t="s">
        <v>559</v>
      </c>
      <c r="B211" s="1">
        <v>1</v>
      </c>
      <c r="C211" s="1">
        <v>0</v>
      </c>
    </row>
    <row r="212" spans="1:3" x14ac:dyDescent="0.3">
      <c r="A212" s="1" t="s">
        <v>392</v>
      </c>
      <c r="B212" s="1">
        <v>1</v>
      </c>
      <c r="C212" s="1">
        <v>0</v>
      </c>
    </row>
    <row r="213" spans="1:3" x14ac:dyDescent="0.3">
      <c r="A213" s="1" t="s">
        <v>285</v>
      </c>
      <c r="B213" s="1">
        <v>1</v>
      </c>
      <c r="C213" s="1">
        <v>0</v>
      </c>
    </row>
    <row r="214" spans="1:3" x14ac:dyDescent="0.3">
      <c r="A214" s="1" t="s">
        <v>271</v>
      </c>
      <c r="B214" s="1">
        <v>1</v>
      </c>
      <c r="C214" s="1">
        <v>0</v>
      </c>
    </row>
    <row r="215" spans="1:3" x14ac:dyDescent="0.3">
      <c r="A215" s="1" t="s">
        <v>661</v>
      </c>
      <c r="B215" s="1">
        <v>1</v>
      </c>
      <c r="C215" s="1">
        <v>0</v>
      </c>
    </row>
    <row r="216" spans="1:3" x14ac:dyDescent="0.3">
      <c r="A216" s="1" t="s">
        <v>508</v>
      </c>
      <c r="B216" s="1">
        <v>1</v>
      </c>
      <c r="C216" s="1">
        <v>0</v>
      </c>
    </row>
    <row r="217" spans="1:3" x14ac:dyDescent="0.3">
      <c r="A217" s="1" t="s">
        <v>2271</v>
      </c>
      <c r="B217" s="1">
        <v>1</v>
      </c>
      <c r="C217" s="1">
        <v>0</v>
      </c>
    </row>
    <row r="218" spans="1:3" x14ac:dyDescent="0.3">
      <c r="A218" s="1" t="s">
        <v>2272</v>
      </c>
      <c r="B218" s="1">
        <v>1</v>
      </c>
      <c r="C218" s="1">
        <v>0</v>
      </c>
    </row>
    <row r="219" spans="1:3" x14ac:dyDescent="0.3">
      <c r="A219" s="1" t="s">
        <v>516</v>
      </c>
      <c r="B219" s="1">
        <v>1</v>
      </c>
      <c r="C219" s="1">
        <v>0</v>
      </c>
    </row>
    <row r="220" spans="1:3" x14ac:dyDescent="0.3">
      <c r="A220" s="1" t="s">
        <v>168</v>
      </c>
      <c r="B220" s="1">
        <v>1</v>
      </c>
      <c r="C220" s="1">
        <v>0</v>
      </c>
    </row>
    <row r="221" spans="1:3" x14ac:dyDescent="0.3">
      <c r="A221" s="1" t="s">
        <v>78</v>
      </c>
      <c r="B221" s="1">
        <v>1</v>
      </c>
      <c r="C221" s="1">
        <v>0</v>
      </c>
    </row>
    <row r="222" spans="1:3" x14ac:dyDescent="0.3">
      <c r="A222" s="1" t="s">
        <v>597</v>
      </c>
      <c r="B222" s="1">
        <v>1</v>
      </c>
      <c r="C222" s="1">
        <v>0</v>
      </c>
    </row>
    <row r="223" spans="1:3" x14ac:dyDescent="0.3">
      <c r="A223" s="1" t="s">
        <v>104</v>
      </c>
      <c r="B223" s="1">
        <v>1</v>
      </c>
      <c r="C223" s="1">
        <v>0</v>
      </c>
    </row>
    <row r="224" spans="1:3" x14ac:dyDescent="0.3">
      <c r="A224" s="1" t="s">
        <v>77</v>
      </c>
      <c r="B224" s="1">
        <v>1</v>
      </c>
      <c r="C224" s="1">
        <v>0</v>
      </c>
    </row>
    <row r="225" spans="1:3" x14ac:dyDescent="0.3">
      <c r="A225" s="1" t="s">
        <v>442</v>
      </c>
      <c r="B225" s="1">
        <v>1</v>
      </c>
      <c r="C225" s="1">
        <v>0</v>
      </c>
    </row>
    <row r="226" spans="1:3" x14ac:dyDescent="0.3">
      <c r="A226" s="1" t="s">
        <v>178</v>
      </c>
      <c r="B226" s="1">
        <v>1</v>
      </c>
      <c r="C226" s="1">
        <v>0</v>
      </c>
    </row>
    <row r="227" spans="1:3" x14ac:dyDescent="0.3">
      <c r="A227" s="1" t="s">
        <v>629</v>
      </c>
      <c r="B227" s="1">
        <v>1</v>
      </c>
      <c r="C227" s="1">
        <v>0</v>
      </c>
    </row>
    <row r="228" spans="1:3" x14ac:dyDescent="0.3">
      <c r="A228" s="1" t="s">
        <v>388</v>
      </c>
      <c r="B228" s="1">
        <v>1</v>
      </c>
      <c r="C228" s="1">
        <v>0</v>
      </c>
    </row>
    <row r="229" spans="1:3" x14ac:dyDescent="0.3">
      <c r="A229" s="1" t="s">
        <v>208</v>
      </c>
      <c r="B229" s="1">
        <v>1</v>
      </c>
      <c r="C229" s="1">
        <v>0</v>
      </c>
    </row>
    <row r="230" spans="1:3" x14ac:dyDescent="0.3">
      <c r="A230" s="1" t="s">
        <v>649</v>
      </c>
      <c r="B230" s="1">
        <v>1</v>
      </c>
      <c r="C230" s="1">
        <v>0</v>
      </c>
    </row>
    <row r="231" spans="1:3" x14ac:dyDescent="0.3">
      <c r="A231" s="1" t="s">
        <v>482</v>
      </c>
      <c r="B231" s="1">
        <v>1</v>
      </c>
      <c r="C231" s="1">
        <v>0</v>
      </c>
    </row>
    <row r="232" spans="1:3" x14ac:dyDescent="0.3">
      <c r="A232" s="1" t="s">
        <v>575</v>
      </c>
      <c r="B232" s="1">
        <v>1</v>
      </c>
      <c r="C232" s="1">
        <v>0</v>
      </c>
    </row>
    <row r="233" spans="1:3" x14ac:dyDescent="0.3">
      <c r="A233" s="1" t="s">
        <v>102</v>
      </c>
      <c r="B233" s="1">
        <v>1</v>
      </c>
      <c r="C233" s="1">
        <v>0</v>
      </c>
    </row>
    <row r="234" spans="1:3" x14ac:dyDescent="0.3">
      <c r="A234" s="1" t="s">
        <v>339</v>
      </c>
      <c r="B234" s="1">
        <v>1</v>
      </c>
      <c r="C234" s="1">
        <v>0</v>
      </c>
    </row>
    <row r="235" spans="1:3" x14ac:dyDescent="0.3">
      <c r="A235" s="1" t="s">
        <v>390</v>
      </c>
      <c r="B235" s="1">
        <v>1</v>
      </c>
      <c r="C235" s="1">
        <v>0</v>
      </c>
    </row>
    <row r="236" spans="1:3" x14ac:dyDescent="0.3">
      <c r="A236" s="1" t="s">
        <v>292</v>
      </c>
      <c r="B236" s="1">
        <v>1</v>
      </c>
      <c r="C236" s="1">
        <v>0</v>
      </c>
    </row>
    <row r="237" spans="1:3" x14ac:dyDescent="0.3">
      <c r="A237" s="1" t="s">
        <v>129</v>
      </c>
      <c r="B237" s="1">
        <v>1</v>
      </c>
      <c r="C237" s="1">
        <v>0</v>
      </c>
    </row>
    <row r="238" spans="1:3" x14ac:dyDescent="0.3">
      <c r="A238" s="1" t="s">
        <v>659</v>
      </c>
      <c r="B238" s="1">
        <v>1</v>
      </c>
      <c r="C238" s="1">
        <v>0</v>
      </c>
    </row>
    <row r="239" spans="1:3" x14ac:dyDescent="0.3">
      <c r="A239" s="1" t="s">
        <v>608</v>
      </c>
      <c r="B239" s="1">
        <v>1</v>
      </c>
      <c r="C239" s="1">
        <v>0</v>
      </c>
    </row>
    <row r="240" spans="1:3" x14ac:dyDescent="0.3">
      <c r="A240" s="1" t="s">
        <v>2273</v>
      </c>
      <c r="B240" s="1">
        <v>1</v>
      </c>
      <c r="C240" s="1">
        <v>0</v>
      </c>
    </row>
    <row r="241" spans="1:3" x14ac:dyDescent="0.3">
      <c r="A241" s="1" t="s">
        <v>454</v>
      </c>
      <c r="B241" s="1">
        <v>1</v>
      </c>
      <c r="C241" s="1">
        <v>0</v>
      </c>
    </row>
    <row r="242" spans="1:3" x14ac:dyDescent="0.3">
      <c r="A242" s="1" t="s">
        <v>351</v>
      </c>
      <c r="B242" s="1">
        <v>1</v>
      </c>
      <c r="C242" s="1">
        <v>0</v>
      </c>
    </row>
    <row r="243" spans="1:3" x14ac:dyDescent="0.3">
      <c r="A243" s="1" t="s">
        <v>432</v>
      </c>
      <c r="B243" s="1">
        <v>1</v>
      </c>
      <c r="C243" s="1">
        <v>0</v>
      </c>
    </row>
    <row r="244" spans="1:3" x14ac:dyDescent="0.3">
      <c r="A244" s="1" t="s">
        <v>606</v>
      </c>
      <c r="B244" s="1">
        <v>1</v>
      </c>
      <c r="C244" s="1">
        <v>0</v>
      </c>
    </row>
    <row r="245" spans="1:3" x14ac:dyDescent="0.3">
      <c r="A245" s="1" t="s">
        <v>154</v>
      </c>
      <c r="B245" s="1">
        <v>1</v>
      </c>
      <c r="C245" s="1">
        <v>0</v>
      </c>
    </row>
    <row r="246" spans="1:3" x14ac:dyDescent="0.3">
      <c r="A246" s="1" t="s">
        <v>159</v>
      </c>
      <c r="B246" s="1">
        <v>1</v>
      </c>
      <c r="C246" s="1">
        <v>0</v>
      </c>
    </row>
    <row r="247" spans="1:3" x14ac:dyDescent="0.3">
      <c r="A247" s="1" t="s">
        <v>158</v>
      </c>
      <c r="B247" s="1">
        <v>1</v>
      </c>
      <c r="C247" s="1">
        <v>0</v>
      </c>
    </row>
    <row r="248" spans="1:3" x14ac:dyDescent="0.3">
      <c r="A248" s="1" t="s">
        <v>175</v>
      </c>
      <c r="B248" s="1">
        <v>1</v>
      </c>
      <c r="C248" s="1">
        <v>0</v>
      </c>
    </row>
    <row r="249" spans="1:3" x14ac:dyDescent="0.3">
      <c r="A249" s="1" t="s">
        <v>374</v>
      </c>
      <c r="B249" s="1">
        <v>1</v>
      </c>
      <c r="C249" s="1">
        <v>0</v>
      </c>
    </row>
    <row r="250" spans="1:3" x14ac:dyDescent="0.3">
      <c r="A250" s="1" t="s">
        <v>642</v>
      </c>
      <c r="B250" s="1">
        <v>1</v>
      </c>
      <c r="C250" s="1">
        <v>0</v>
      </c>
    </row>
    <row r="251" spans="1:3" x14ac:dyDescent="0.3">
      <c r="A251" s="1" t="s">
        <v>151</v>
      </c>
      <c r="B251" s="1">
        <v>1</v>
      </c>
      <c r="C251" s="1">
        <v>0</v>
      </c>
    </row>
    <row r="252" spans="1:3" x14ac:dyDescent="0.3">
      <c r="A252" s="1" t="s">
        <v>183</v>
      </c>
      <c r="B252" s="1">
        <v>1</v>
      </c>
      <c r="C252" s="1">
        <v>0</v>
      </c>
    </row>
    <row r="253" spans="1:3" x14ac:dyDescent="0.3">
      <c r="A253" s="1" t="s">
        <v>118</v>
      </c>
      <c r="B253" s="1">
        <v>1</v>
      </c>
      <c r="C253" s="1">
        <v>0</v>
      </c>
    </row>
    <row r="254" spans="1:3" x14ac:dyDescent="0.3">
      <c r="A254" s="1" t="s">
        <v>143</v>
      </c>
      <c r="B254" s="1">
        <v>1</v>
      </c>
      <c r="C254" s="1">
        <v>0</v>
      </c>
    </row>
    <row r="255" spans="1:3" x14ac:dyDescent="0.3">
      <c r="A255" s="1" t="s">
        <v>646</v>
      </c>
      <c r="B255" s="1">
        <v>1</v>
      </c>
      <c r="C255" s="1">
        <v>0</v>
      </c>
    </row>
    <row r="256" spans="1:3" x14ac:dyDescent="0.3">
      <c r="A256" s="1" t="s">
        <v>599</v>
      </c>
      <c r="B256" s="1">
        <v>1</v>
      </c>
      <c r="C256" s="1">
        <v>0</v>
      </c>
    </row>
    <row r="257" spans="1:3" x14ac:dyDescent="0.3">
      <c r="A257" s="1" t="s">
        <v>2274</v>
      </c>
      <c r="B257" s="1">
        <v>1</v>
      </c>
      <c r="C257" s="1">
        <v>0</v>
      </c>
    </row>
    <row r="258" spans="1:3" x14ac:dyDescent="0.3">
      <c r="A258" s="1" t="s">
        <v>462</v>
      </c>
      <c r="B258" s="1">
        <v>1</v>
      </c>
      <c r="C258" s="1">
        <v>0</v>
      </c>
    </row>
    <row r="259" spans="1:3" x14ac:dyDescent="0.3">
      <c r="A259" s="1" t="s">
        <v>420</v>
      </c>
      <c r="B259" s="1">
        <v>1</v>
      </c>
      <c r="C259" s="1">
        <v>0</v>
      </c>
    </row>
    <row r="260" spans="1:3" x14ac:dyDescent="0.3">
      <c r="A260" s="1" t="s">
        <v>502</v>
      </c>
      <c r="B260" s="1">
        <v>1</v>
      </c>
      <c r="C260" s="1">
        <v>0</v>
      </c>
    </row>
    <row r="261" spans="1:3" x14ac:dyDescent="0.3">
      <c r="A261" s="1" t="s">
        <v>522</v>
      </c>
      <c r="B261" s="1">
        <v>1</v>
      </c>
      <c r="C261" s="1">
        <v>0</v>
      </c>
    </row>
    <row r="262" spans="1:3" x14ac:dyDescent="0.3">
      <c r="A262" s="1" t="s">
        <v>2275</v>
      </c>
      <c r="B262" s="1">
        <v>1</v>
      </c>
      <c r="C262" s="1">
        <v>0</v>
      </c>
    </row>
    <row r="263" spans="1:3" x14ac:dyDescent="0.3">
      <c r="A263" s="1" t="s">
        <v>187</v>
      </c>
      <c r="B263" s="1">
        <v>1</v>
      </c>
      <c r="C263" s="1">
        <v>0</v>
      </c>
    </row>
    <row r="264" spans="1:3" x14ac:dyDescent="0.3">
      <c r="A264" s="1" t="s">
        <v>631</v>
      </c>
      <c r="B264" s="1">
        <v>1</v>
      </c>
      <c r="C264" s="1">
        <v>0</v>
      </c>
    </row>
    <row r="265" spans="1:3" x14ac:dyDescent="0.3">
      <c r="A265" s="1" t="s">
        <v>573</v>
      </c>
      <c r="B265" s="1">
        <v>1</v>
      </c>
      <c r="C265" s="1">
        <v>0</v>
      </c>
    </row>
    <row r="266" spans="1:3" x14ac:dyDescent="0.3">
      <c r="A266" s="1" t="s">
        <v>2276</v>
      </c>
      <c r="B266" s="1">
        <v>1</v>
      </c>
      <c r="C266" s="1">
        <v>0</v>
      </c>
    </row>
    <row r="267" spans="1:3" x14ac:dyDescent="0.3">
      <c r="A267" s="1" t="s">
        <v>320</v>
      </c>
      <c r="B267" s="1">
        <v>1</v>
      </c>
      <c r="C267" s="1">
        <v>0</v>
      </c>
    </row>
    <row r="268" spans="1:3" x14ac:dyDescent="0.3">
      <c r="A268" s="1" t="s">
        <v>2277</v>
      </c>
      <c r="B268" s="1">
        <v>1</v>
      </c>
      <c r="C268" s="1">
        <v>0</v>
      </c>
    </row>
    <row r="269" spans="1:3" x14ac:dyDescent="0.3">
      <c r="A269" s="1" t="s">
        <v>125</v>
      </c>
      <c r="B269" s="1">
        <v>1</v>
      </c>
      <c r="C269" s="1">
        <v>0</v>
      </c>
    </row>
    <row r="270" spans="1:3" x14ac:dyDescent="0.3">
      <c r="A270" s="1" t="s">
        <v>657</v>
      </c>
      <c r="B270" s="1">
        <v>1</v>
      </c>
      <c r="C270" s="1">
        <v>0</v>
      </c>
    </row>
    <row r="271" spans="1:3" x14ac:dyDescent="0.3">
      <c r="A271" s="1" t="s">
        <v>616</v>
      </c>
      <c r="B271" s="1">
        <v>1</v>
      </c>
      <c r="C271" s="1">
        <v>0</v>
      </c>
    </row>
    <row r="272" spans="1:3" x14ac:dyDescent="0.3">
      <c r="A272" s="1" t="s">
        <v>624</v>
      </c>
      <c r="B272" s="1">
        <v>1</v>
      </c>
      <c r="C272" s="1">
        <v>0</v>
      </c>
    </row>
    <row r="273" spans="1:3" x14ac:dyDescent="0.3">
      <c r="A273" s="1" t="s">
        <v>195</v>
      </c>
      <c r="B273" s="1">
        <v>1</v>
      </c>
      <c r="C273" s="1">
        <v>0</v>
      </c>
    </row>
    <row r="274" spans="1:3" x14ac:dyDescent="0.3">
      <c r="A274" s="1" t="s">
        <v>492</v>
      </c>
      <c r="B274" s="1">
        <v>1</v>
      </c>
      <c r="C274" s="1">
        <v>0</v>
      </c>
    </row>
    <row r="275" spans="1:3" x14ac:dyDescent="0.3">
      <c r="A275" s="1" t="s">
        <v>95</v>
      </c>
      <c r="B275" s="1">
        <v>1</v>
      </c>
      <c r="C275" s="1">
        <v>0</v>
      </c>
    </row>
    <row r="276" spans="1:3" x14ac:dyDescent="0.3">
      <c r="A276" s="1" t="s">
        <v>644</v>
      </c>
      <c r="B276" s="1">
        <v>1</v>
      </c>
      <c r="C276" s="1">
        <v>0</v>
      </c>
    </row>
    <row r="277" spans="1:3" x14ac:dyDescent="0.3">
      <c r="A277" s="1" t="s">
        <v>666</v>
      </c>
      <c r="B277" s="1">
        <v>1</v>
      </c>
      <c r="C277" s="1">
        <v>0</v>
      </c>
    </row>
    <row r="278" spans="1:3" x14ac:dyDescent="0.3">
      <c r="A278" s="1" t="s">
        <v>2278</v>
      </c>
      <c r="B278" s="1">
        <v>1</v>
      </c>
      <c r="C278" s="1">
        <v>0</v>
      </c>
    </row>
    <row r="279" spans="1:3" x14ac:dyDescent="0.3">
      <c r="A279" s="1" t="s">
        <v>180</v>
      </c>
      <c r="B279" s="1">
        <v>1</v>
      </c>
      <c r="C279" s="1">
        <v>0</v>
      </c>
    </row>
    <row r="280" spans="1:3" x14ac:dyDescent="0.3">
      <c r="A280" s="1" t="s">
        <v>410</v>
      </c>
      <c r="B280" s="1">
        <v>1</v>
      </c>
      <c r="C280" s="1">
        <v>0</v>
      </c>
    </row>
    <row r="281" spans="1:3" x14ac:dyDescent="0.3">
      <c r="A281" s="1" t="s">
        <v>166</v>
      </c>
      <c r="B281" s="1">
        <v>1</v>
      </c>
      <c r="C281" s="1">
        <v>0</v>
      </c>
    </row>
    <row r="282" spans="1:3" x14ac:dyDescent="0.3">
      <c r="A282" s="1" t="s">
        <v>206</v>
      </c>
      <c r="B282" s="1">
        <v>1</v>
      </c>
      <c r="C282" s="1">
        <v>0</v>
      </c>
    </row>
    <row r="283" spans="1:3" x14ac:dyDescent="0.3">
      <c r="A283" s="1" t="s">
        <v>382</v>
      </c>
      <c r="B283" s="1">
        <v>1</v>
      </c>
      <c r="C283" s="1">
        <v>0</v>
      </c>
    </row>
    <row r="284" spans="1:3" x14ac:dyDescent="0.3">
      <c r="A284" s="1" t="s">
        <v>448</v>
      </c>
      <c r="B284" s="1">
        <v>1</v>
      </c>
      <c r="C284" s="1">
        <v>0</v>
      </c>
    </row>
    <row r="285" spans="1:3" x14ac:dyDescent="0.3">
      <c r="A285" s="1" t="s">
        <v>2279</v>
      </c>
      <c r="B285" s="1">
        <v>1</v>
      </c>
      <c r="C285" s="1">
        <v>0</v>
      </c>
    </row>
    <row r="286" spans="1:3" x14ac:dyDescent="0.3">
      <c r="A286" s="1" t="s">
        <v>589</v>
      </c>
      <c r="B286" s="1">
        <v>1</v>
      </c>
      <c r="C286" s="1">
        <v>0</v>
      </c>
    </row>
    <row r="287" spans="1:3" x14ac:dyDescent="0.3">
      <c r="A287" s="1" t="s">
        <v>2280</v>
      </c>
      <c r="B287" s="1">
        <v>1</v>
      </c>
      <c r="C287" s="1">
        <v>0</v>
      </c>
    </row>
    <row r="288" spans="1:3" x14ac:dyDescent="0.3">
      <c r="A288" s="1" t="s">
        <v>620</v>
      </c>
      <c r="B288" s="1">
        <v>1</v>
      </c>
      <c r="C288" s="1">
        <v>0</v>
      </c>
    </row>
    <row r="289" spans="1:3" x14ac:dyDescent="0.3">
      <c r="A289" s="1" t="s">
        <v>110</v>
      </c>
      <c r="B289" s="1">
        <v>1</v>
      </c>
      <c r="C289" s="1">
        <v>0</v>
      </c>
    </row>
    <row r="290" spans="1:3" x14ac:dyDescent="0.3">
      <c r="A290" s="1" t="s">
        <v>0</v>
      </c>
      <c r="B290" s="1">
        <v>1</v>
      </c>
      <c r="C290" s="1">
        <v>0</v>
      </c>
    </row>
    <row r="291" spans="1:3" x14ac:dyDescent="0.3">
      <c r="A291" s="1" t="s">
        <v>651</v>
      </c>
      <c r="B291" s="1">
        <v>1</v>
      </c>
      <c r="C291" s="1">
        <v>0</v>
      </c>
    </row>
    <row r="292" spans="1:3" x14ac:dyDescent="0.3">
      <c r="A292" s="1" t="s">
        <v>577</v>
      </c>
      <c r="B292" s="1">
        <v>1</v>
      </c>
      <c r="C292" s="1">
        <v>0</v>
      </c>
    </row>
    <row r="293" spans="1:3" x14ac:dyDescent="0.3">
      <c r="A293" s="1" t="s">
        <v>478</v>
      </c>
      <c r="B293" s="1">
        <v>1</v>
      </c>
      <c r="C293" s="1">
        <v>0</v>
      </c>
    </row>
    <row r="294" spans="1:3" x14ac:dyDescent="0.3">
      <c r="A294" s="1" t="s">
        <v>498</v>
      </c>
      <c r="B294" s="1">
        <v>1</v>
      </c>
      <c r="C294" s="1">
        <v>0</v>
      </c>
    </row>
    <row r="295" spans="1:3" x14ac:dyDescent="0.3">
      <c r="A295" s="1" t="s">
        <v>137</v>
      </c>
      <c r="B295" s="1">
        <v>1</v>
      </c>
      <c r="C295" s="1">
        <v>0</v>
      </c>
    </row>
    <row r="296" spans="1:3" x14ac:dyDescent="0.3">
      <c r="A296" s="1" t="s">
        <v>635</v>
      </c>
      <c r="B296" s="1">
        <v>1</v>
      </c>
      <c r="C296" s="1">
        <v>0</v>
      </c>
    </row>
    <row r="297" spans="1:3" x14ac:dyDescent="0.3">
      <c r="A297" s="1" t="s">
        <v>2281</v>
      </c>
      <c r="B297" s="1">
        <v>1</v>
      </c>
      <c r="C297" s="1">
        <v>0</v>
      </c>
    </row>
    <row r="298" spans="1:3" x14ac:dyDescent="0.3">
      <c r="A298" s="1" t="s">
        <v>506</v>
      </c>
      <c r="B298" s="1">
        <v>1</v>
      </c>
      <c r="C298" s="1">
        <v>0</v>
      </c>
    </row>
    <row r="299" spans="1:3" x14ac:dyDescent="0.3">
      <c r="A299" s="1" t="s">
        <v>428</v>
      </c>
      <c r="B299" s="1">
        <v>1</v>
      </c>
      <c r="C299" s="1">
        <v>0</v>
      </c>
    </row>
    <row r="300" spans="1:3" x14ac:dyDescent="0.3">
      <c r="A300" s="1" t="s">
        <v>207</v>
      </c>
      <c r="B300" s="1">
        <v>1</v>
      </c>
      <c r="C300" s="1">
        <v>0</v>
      </c>
    </row>
    <row r="301" spans="1:3" x14ac:dyDescent="0.3">
      <c r="A301" s="1" t="s">
        <v>190</v>
      </c>
      <c r="B301" s="1">
        <v>1</v>
      </c>
      <c r="C301" s="1">
        <v>0</v>
      </c>
    </row>
    <row r="302" spans="1:3" x14ac:dyDescent="0.3">
      <c r="A302" s="1" t="s">
        <v>2282</v>
      </c>
      <c r="B302" s="1">
        <v>1</v>
      </c>
      <c r="C302" s="1">
        <v>0</v>
      </c>
    </row>
    <row r="303" spans="1:3" x14ac:dyDescent="0.3">
      <c r="A303" s="1" t="s">
        <v>618</v>
      </c>
      <c r="B303" s="1">
        <v>1</v>
      </c>
      <c r="C303" s="1">
        <v>0</v>
      </c>
    </row>
    <row r="304" spans="1:3" x14ac:dyDescent="0.3">
      <c r="A304" s="1" t="s">
        <v>636</v>
      </c>
      <c r="B304" s="1">
        <v>1</v>
      </c>
      <c r="C304" s="1">
        <v>0</v>
      </c>
    </row>
    <row r="305" spans="1:3" x14ac:dyDescent="0.3">
      <c r="A305" s="1" t="s">
        <v>634</v>
      </c>
      <c r="B305" s="1">
        <v>1</v>
      </c>
      <c r="C305" s="1">
        <v>0</v>
      </c>
    </row>
    <row r="306" spans="1:3" x14ac:dyDescent="0.3">
      <c r="A306" s="1" t="s">
        <v>364</v>
      </c>
      <c r="B306" s="1">
        <v>1</v>
      </c>
      <c r="C306" s="1">
        <v>0</v>
      </c>
    </row>
    <row r="307" spans="1:3" x14ac:dyDescent="0.3">
      <c r="A307" s="1" t="s">
        <v>2283</v>
      </c>
      <c r="B307" s="1">
        <v>1</v>
      </c>
      <c r="C307" s="1">
        <v>0</v>
      </c>
    </row>
    <row r="308" spans="1:3" x14ac:dyDescent="0.3">
      <c r="A308" s="1" t="s">
        <v>121</v>
      </c>
      <c r="B308" s="1">
        <v>1</v>
      </c>
      <c r="C308" s="1">
        <v>0</v>
      </c>
    </row>
    <row r="309" spans="1:3" x14ac:dyDescent="0.3">
      <c r="A309" s="1" t="s">
        <v>132</v>
      </c>
      <c r="B309" s="1">
        <v>1</v>
      </c>
      <c r="C309" s="1">
        <v>0</v>
      </c>
    </row>
    <row r="310" spans="1:3" x14ac:dyDescent="0.3">
      <c r="A310" s="1" t="s">
        <v>569</v>
      </c>
      <c r="B310" s="1">
        <v>1</v>
      </c>
      <c r="C310" s="1">
        <v>0</v>
      </c>
    </row>
    <row r="311" spans="1:3" x14ac:dyDescent="0.3">
      <c r="A311" s="1" t="s">
        <v>160</v>
      </c>
      <c r="B311" s="1">
        <v>1</v>
      </c>
      <c r="C311" s="1">
        <v>0</v>
      </c>
    </row>
    <row r="312" spans="1:3" x14ac:dyDescent="0.3">
      <c r="A312" s="1" t="s">
        <v>665</v>
      </c>
      <c r="B312" s="1">
        <v>1</v>
      </c>
      <c r="C312" s="1">
        <v>0</v>
      </c>
    </row>
    <row r="313" spans="1:3" x14ac:dyDescent="0.3">
      <c r="A313" s="1" t="s">
        <v>131</v>
      </c>
      <c r="B313" s="1">
        <v>1</v>
      </c>
      <c r="C313" s="1">
        <v>0</v>
      </c>
    </row>
    <row r="314" spans="1:3" x14ac:dyDescent="0.3">
      <c r="A314" s="1" t="s">
        <v>111</v>
      </c>
      <c r="B314" s="1">
        <v>1</v>
      </c>
      <c r="C314" s="1">
        <v>0</v>
      </c>
    </row>
    <row r="315" spans="1:3" x14ac:dyDescent="0.3">
      <c r="A315" s="1" t="s">
        <v>2284</v>
      </c>
      <c r="B315" s="1">
        <v>1</v>
      </c>
      <c r="C315" s="1">
        <v>0</v>
      </c>
    </row>
    <row r="316" spans="1:3" x14ac:dyDescent="0.3">
      <c r="A316" s="1" t="s">
        <v>686</v>
      </c>
      <c r="B316" s="1">
        <v>1</v>
      </c>
      <c r="C316" s="1">
        <v>0</v>
      </c>
    </row>
    <row r="317" spans="1:3" x14ac:dyDescent="0.3">
      <c r="A317" s="1" t="s">
        <v>189</v>
      </c>
      <c r="B317" s="1">
        <v>1</v>
      </c>
      <c r="C317" s="1">
        <v>0</v>
      </c>
    </row>
    <row r="318" spans="1:3" x14ac:dyDescent="0.3">
      <c r="A318" s="1" t="s">
        <v>490</v>
      </c>
      <c r="B318" s="1">
        <v>1</v>
      </c>
      <c r="C318" s="1">
        <v>0</v>
      </c>
    </row>
    <row r="319" spans="1:3" x14ac:dyDescent="0.3">
      <c r="A319" s="1" t="s">
        <v>2285</v>
      </c>
      <c r="B319" s="1">
        <v>1</v>
      </c>
      <c r="C319" s="1">
        <v>0</v>
      </c>
    </row>
    <row r="320" spans="1:3" x14ac:dyDescent="0.3">
      <c r="A320" s="1" t="s">
        <v>2286</v>
      </c>
      <c r="B320" s="1">
        <v>1</v>
      </c>
      <c r="C320" s="1">
        <v>0</v>
      </c>
    </row>
    <row r="321" spans="1:3" x14ac:dyDescent="0.3">
      <c r="A321" s="1" t="s">
        <v>414</v>
      </c>
      <c r="B321" s="1">
        <v>1</v>
      </c>
      <c r="C321" s="1">
        <v>0</v>
      </c>
    </row>
    <row r="322" spans="1:3" x14ac:dyDescent="0.3">
      <c r="A322" s="1" t="s">
        <v>119</v>
      </c>
      <c r="B322" s="1">
        <v>1</v>
      </c>
      <c r="C322" s="1">
        <v>0</v>
      </c>
    </row>
    <row r="323" spans="1:3" x14ac:dyDescent="0.3">
      <c r="A323" s="1" t="s">
        <v>579</v>
      </c>
      <c r="B323" s="1">
        <v>1</v>
      </c>
      <c r="C323" s="1">
        <v>0</v>
      </c>
    </row>
    <row r="324" spans="1:3" x14ac:dyDescent="0.3">
      <c r="A324" s="1" t="s">
        <v>460</v>
      </c>
      <c r="B324" s="1">
        <v>1</v>
      </c>
      <c r="C324" s="1">
        <v>0</v>
      </c>
    </row>
    <row r="325" spans="1:3" x14ac:dyDescent="0.3">
      <c r="A325" s="1" t="s">
        <v>633</v>
      </c>
      <c r="B325" s="1">
        <v>1</v>
      </c>
      <c r="C325" s="1">
        <v>0</v>
      </c>
    </row>
    <row r="326" spans="1:3" x14ac:dyDescent="0.3">
      <c r="A326" s="1" t="s">
        <v>604</v>
      </c>
      <c r="B326" s="1">
        <v>1</v>
      </c>
      <c r="C326" s="1">
        <v>0</v>
      </c>
    </row>
    <row r="327" spans="1:3" x14ac:dyDescent="0.3">
      <c r="A327" s="1" t="s">
        <v>408</v>
      </c>
      <c r="B327" s="1">
        <v>1</v>
      </c>
      <c r="C327" s="1">
        <v>0</v>
      </c>
    </row>
    <row r="328" spans="1:3" x14ac:dyDescent="0.3">
      <c r="A328" s="1" t="s">
        <v>182</v>
      </c>
      <c r="B328" s="1">
        <v>1</v>
      </c>
      <c r="C328" s="1">
        <v>0</v>
      </c>
    </row>
    <row r="329" spans="1:3" x14ac:dyDescent="0.3">
      <c r="A329" s="1" t="s">
        <v>424</v>
      </c>
      <c r="B329" s="1">
        <v>1</v>
      </c>
      <c r="C329" s="1">
        <v>0</v>
      </c>
    </row>
    <row r="330" spans="1:3" x14ac:dyDescent="0.3">
      <c r="A330" s="1" t="s">
        <v>32</v>
      </c>
      <c r="B330" s="1">
        <v>1</v>
      </c>
      <c r="C330" s="1">
        <v>0</v>
      </c>
    </row>
    <row r="331" spans="1:3" x14ac:dyDescent="0.3">
      <c r="A331" s="1" t="s">
        <v>2287</v>
      </c>
      <c r="B331" s="1">
        <v>1</v>
      </c>
      <c r="C331" s="1">
        <v>0</v>
      </c>
    </row>
    <row r="332" spans="1:3" x14ac:dyDescent="0.3">
      <c r="A332" s="1" t="s">
        <v>664</v>
      </c>
      <c r="B332" s="1">
        <v>1</v>
      </c>
      <c r="C332" s="1">
        <v>0</v>
      </c>
    </row>
    <row r="333" spans="1:3" x14ac:dyDescent="0.3">
      <c r="A333" s="1" t="s">
        <v>194</v>
      </c>
      <c r="B333" s="1">
        <v>1</v>
      </c>
      <c r="C333" s="1">
        <v>0</v>
      </c>
    </row>
    <row r="334" spans="1:3" x14ac:dyDescent="0.3">
      <c r="A334" s="1" t="s">
        <v>2288</v>
      </c>
      <c r="B334" s="1">
        <v>1</v>
      </c>
      <c r="C334" s="1">
        <v>0</v>
      </c>
    </row>
    <row r="335" spans="1:3" x14ac:dyDescent="0.3">
      <c r="A335" s="1" t="s">
        <v>2289</v>
      </c>
      <c r="B335" s="1">
        <v>1</v>
      </c>
      <c r="C335" s="1">
        <v>0</v>
      </c>
    </row>
    <row r="336" spans="1:3" x14ac:dyDescent="0.3">
      <c r="A336" s="1" t="s">
        <v>565</v>
      </c>
      <c r="B336" s="1">
        <v>1</v>
      </c>
      <c r="C336" s="1">
        <v>0</v>
      </c>
    </row>
    <row r="337" spans="1:3" x14ac:dyDescent="0.3">
      <c r="A337" s="1" t="s">
        <v>430</v>
      </c>
      <c r="B337" s="1">
        <v>1</v>
      </c>
      <c r="C337" s="1">
        <v>0</v>
      </c>
    </row>
    <row r="338" spans="1:3" x14ac:dyDescent="0.3">
      <c r="A338" s="1" t="s">
        <v>613</v>
      </c>
      <c r="B338" s="1">
        <v>1</v>
      </c>
      <c r="C338" s="1">
        <v>0</v>
      </c>
    </row>
    <row r="339" spans="1:3" x14ac:dyDescent="0.3">
      <c r="A339" s="1" t="s">
        <v>127</v>
      </c>
      <c r="B339" s="1">
        <v>1</v>
      </c>
      <c r="C339" s="1">
        <v>0</v>
      </c>
    </row>
    <row r="340" spans="1:3" x14ac:dyDescent="0.3">
      <c r="A340" s="1" t="s">
        <v>474</v>
      </c>
      <c r="B340" s="1">
        <v>1</v>
      </c>
      <c r="C340" s="1">
        <v>0</v>
      </c>
    </row>
    <row r="341" spans="1:3" x14ac:dyDescent="0.3">
      <c r="A341" s="1" t="s">
        <v>2290</v>
      </c>
      <c r="B341" s="1">
        <v>1</v>
      </c>
      <c r="C341" s="1">
        <v>0</v>
      </c>
    </row>
    <row r="342" spans="1:3" x14ac:dyDescent="0.3">
      <c r="A342" s="1" t="s">
        <v>181</v>
      </c>
      <c r="B342" s="1">
        <v>1</v>
      </c>
      <c r="C342" s="1">
        <v>0</v>
      </c>
    </row>
    <row r="343" spans="1:3" x14ac:dyDescent="0.3">
      <c r="A343" s="1" t="s">
        <v>366</v>
      </c>
      <c r="B343" s="1">
        <v>1</v>
      </c>
      <c r="C343" s="1">
        <v>0</v>
      </c>
    </row>
    <row r="344" spans="1:3" x14ac:dyDescent="0.3">
      <c r="A344" s="1" t="s">
        <v>444</v>
      </c>
      <c r="B344" s="1">
        <v>1</v>
      </c>
      <c r="C344" s="1">
        <v>0</v>
      </c>
    </row>
    <row r="345" spans="1:3" x14ac:dyDescent="0.3">
      <c r="A345" s="1" t="s">
        <v>101</v>
      </c>
      <c r="B345" s="1">
        <v>1</v>
      </c>
      <c r="C345" s="1">
        <v>0</v>
      </c>
    </row>
    <row r="346" spans="1:3" x14ac:dyDescent="0.3">
      <c r="A346" s="1" t="s">
        <v>663</v>
      </c>
      <c r="B346" s="1">
        <v>1</v>
      </c>
      <c r="C346" s="1">
        <v>0</v>
      </c>
    </row>
    <row r="347" spans="1:3" x14ac:dyDescent="0.3">
      <c r="A347" s="1" t="s">
        <v>2291</v>
      </c>
      <c r="B347" s="1">
        <v>1</v>
      </c>
      <c r="C347" s="1">
        <v>0</v>
      </c>
    </row>
    <row r="348" spans="1:3" x14ac:dyDescent="0.3">
      <c r="A348" s="1" t="s">
        <v>2292</v>
      </c>
      <c r="B348" s="1">
        <v>1</v>
      </c>
      <c r="C348" s="1">
        <v>0</v>
      </c>
    </row>
    <row r="349" spans="1:3" x14ac:dyDescent="0.3">
      <c r="A349" s="1" t="s">
        <v>163</v>
      </c>
      <c r="B349" s="1">
        <v>1</v>
      </c>
      <c r="C349" s="1">
        <v>0</v>
      </c>
    </row>
    <row r="350" spans="1:3" x14ac:dyDescent="0.3">
      <c r="A350" s="1" t="s">
        <v>2293</v>
      </c>
      <c r="B350" s="1">
        <v>1</v>
      </c>
      <c r="C350" s="1">
        <v>0</v>
      </c>
    </row>
    <row r="351" spans="1:3" x14ac:dyDescent="0.3">
      <c r="A351" s="1" t="s">
        <v>136</v>
      </c>
      <c r="B351" s="1">
        <v>1</v>
      </c>
      <c r="C351" s="1">
        <v>0</v>
      </c>
    </row>
    <row r="352" spans="1:3" x14ac:dyDescent="0.3">
      <c r="A352" s="1" t="s">
        <v>557</v>
      </c>
      <c r="B352" s="1">
        <v>1</v>
      </c>
      <c r="C352" s="1">
        <v>0</v>
      </c>
    </row>
    <row r="353" spans="1:3" x14ac:dyDescent="0.3">
      <c r="A353" s="1" t="s">
        <v>488</v>
      </c>
      <c r="B353" s="1">
        <v>1</v>
      </c>
      <c r="C353" s="1">
        <v>0</v>
      </c>
    </row>
    <row r="354" spans="1:3" x14ac:dyDescent="0.3">
      <c r="A354" s="1" t="s">
        <v>289</v>
      </c>
      <c r="B354" s="1">
        <v>1</v>
      </c>
      <c r="C354" s="1">
        <v>0</v>
      </c>
    </row>
    <row r="355" spans="1:3" x14ac:dyDescent="0.3">
      <c r="A355" s="1" t="s">
        <v>540</v>
      </c>
      <c r="B355" s="1">
        <v>1</v>
      </c>
      <c r="C355" s="1">
        <v>0</v>
      </c>
    </row>
    <row r="356" spans="1:3" x14ac:dyDescent="0.3">
      <c r="A356" s="1" t="s">
        <v>553</v>
      </c>
      <c r="B356" s="1">
        <v>1</v>
      </c>
      <c r="C356" s="1">
        <v>0</v>
      </c>
    </row>
    <row r="357" spans="1:3" x14ac:dyDescent="0.3">
      <c r="A357" s="1" t="s">
        <v>470</v>
      </c>
      <c r="B357" s="1">
        <v>1</v>
      </c>
      <c r="C357" s="1">
        <v>0</v>
      </c>
    </row>
    <row r="358" spans="1:3" x14ac:dyDescent="0.3">
      <c r="A358" s="1" t="s">
        <v>555</v>
      </c>
      <c r="B358" s="1">
        <v>1</v>
      </c>
      <c r="C358" s="1">
        <v>0</v>
      </c>
    </row>
    <row r="359" spans="1:3" x14ac:dyDescent="0.3">
      <c r="A359" s="1" t="s">
        <v>106</v>
      </c>
      <c r="B359" s="1">
        <v>1</v>
      </c>
      <c r="C359" s="1">
        <v>0</v>
      </c>
    </row>
    <row r="360" spans="1:3" x14ac:dyDescent="0.3">
      <c r="A360" s="1" t="s">
        <v>356</v>
      </c>
      <c r="B360" s="1">
        <v>1</v>
      </c>
      <c r="C360" s="1">
        <v>0</v>
      </c>
    </row>
    <row r="361" spans="1:3" x14ac:dyDescent="0.3">
      <c r="A361" s="1" t="s">
        <v>601</v>
      </c>
      <c r="B361" s="1">
        <v>1</v>
      </c>
      <c r="C361" s="1">
        <v>0</v>
      </c>
    </row>
    <row r="362" spans="1:3" x14ac:dyDescent="0.3">
      <c r="A362" s="1" t="s">
        <v>113</v>
      </c>
      <c r="B362" s="1">
        <v>1</v>
      </c>
      <c r="C362" s="1">
        <v>0</v>
      </c>
    </row>
    <row r="363" spans="1:3" x14ac:dyDescent="0.3">
      <c r="A363" s="1" t="s">
        <v>662</v>
      </c>
      <c r="B363" s="1">
        <v>1</v>
      </c>
      <c r="C363" s="1">
        <v>0</v>
      </c>
    </row>
    <row r="364" spans="1:3" x14ac:dyDescent="0.3">
      <c r="A364" s="1" t="s">
        <v>179</v>
      </c>
      <c r="B364" s="1">
        <v>1</v>
      </c>
      <c r="C364" s="1">
        <v>0</v>
      </c>
    </row>
    <row r="365" spans="1:3" x14ac:dyDescent="0.3">
      <c r="A365" s="1" t="s">
        <v>307</v>
      </c>
      <c r="B365" s="1">
        <v>1</v>
      </c>
      <c r="C365" s="1">
        <v>0</v>
      </c>
    </row>
    <row r="366" spans="1:3" x14ac:dyDescent="0.3">
      <c r="A366" s="1" t="s">
        <v>191</v>
      </c>
      <c r="B366" s="1">
        <v>1</v>
      </c>
      <c r="C366" s="1">
        <v>0</v>
      </c>
    </row>
    <row r="367" spans="1:3" x14ac:dyDescent="0.3">
      <c r="A367" s="1" t="s">
        <v>524</v>
      </c>
      <c r="B367" s="1">
        <v>1</v>
      </c>
      <c r="C367" s="1">
        <v>0</v>
      </c>
    </row>
    <row r="368" spans="1:3" x14ac:dyDescent="0.3">
      <c r="A368" s="1" t="s">
        <v>563</v>
      </c>
      <c r="B368" s="1">
        <v>1</v>
      </c>
      <c r="C368" s="1">
        <v>0</v>
      </c>
    </row>
    <row r="369" spans="1:3" x14ac:dyDescent="0.3">
      <c r="A369" s="1" t="s">
        <v>100</v>
      </c>
      <c r="B369" s="1">
        <v>1</v>
      </c>
      <c r="C369" s="1">
        <v>0</v>
      </c>
    </row>
    <row r="370" spans="1:3" x14ac:dyDescent="0.3">
      <c r="A370" s="1" t="s">
        <v>244</v>
      </c>
      <c r="B370" s="1" t="s">
        <v>627</v>
      </c>
      <c r="C370" s="1" t="s">
        <v>2256</v>
      </c>
    </row>
    <row r="371" spans="1:3" x14ac:dyDescent="0.3">
      <c r="A371" s="1" t="s">
        <v>262</v>
      </c>
      <c r="B371" s="1">
        <v>1</v>
      </c>
      <c r="C371" s="1">
        <v>0</v>
      </c>
    </row>
    <row r="372" spans="1:3" x14ac:dyDescent="0.3">
      <c r="A372" s="1" t="s">
        <v>316</v>
      </c>
      <c r="B372" s="1">
        <v>1</v>
      </c>
      <c r="C372" s="1">
        <v>0</v>
      </c>
    </row>
    <row r="373" spans="1:3" x14ac:dyDescent="0.3">
      <c r="A373" s="1" t="s">
        <v>266</v>
      </c>
      <c r="B373" s="1">
        <v>1</v>
      </c>
      <c r="C373" s="1">
        <v>0</v>
      </c>
    </row>
    <row r="374" spans="1:3" x14ac:dyDescent="0.3">
      <c r="A374" s="1" t="s">
        <v>120</v>
      </c>
      <c r="B374" s="1">
        <v>1</v>
      </c>
      <c r="C374" s="1">
        <v>0</v>
      </c>
    </row>
    <row r="375" spans="1:3" x14ac:dyDescent="0.3">
      <c r="A375" s="1" t="s">
        <v>264</v>
      </c>
      <c r="B375" s="1">
        <v>1</v>
      </c>
      <c r="C375" s="1">
        <v>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FB70E-DB56-466C-A5AE-B4911664C3D6}">
  <dimension ref="A1:NI3"/>
  <sheetViews>
    <sheetView tabSelected="1" workbookViewId="0">
      <pane ySplit="3" topLeftCell="A4" activePane="bottomLeft" state="frozen"/>
      <selection pane="bottomLeft" activeCell="A4" sqref="A4"/>
    </sheetView>
  </sheetViews>
  <sheetFormatPr defaultColWidth="8" defaultRowHeight="13.2" outlineLevelCol="1" x14ac:dyDescent="0.25"/>
  <cols>
    <col min="1" max="1" width="12.109375" style="49" customWidth="1"/>
    <col min="2" max="2" width="10.109375" style="49" customWidth="1"/>
    <col min="3" max="3" width="11.44140625" style="49" customWidth="1"/>
    <col min="4" max="4" width="12.77734375" style="49" customWidth="1"/>
    <col min="5" max="5" width="9.88671875" style="49" customWidth="1"/>
    <col min="6" max="6" width="14.44140625" style="49" customWidth="1"/>
    <col min="7" max="7" width="13" style="49" customWidth="1"/>
    <col min="8" max="9" width="0" style="49" hidden="1" customWidth="1" outlineLevel="1" collapsed="1"/>
    <col min="10" max="10" width="13.21875" style="49" customWidth="1" collapsed="1"/>
    <col min="11" max="12" width="0" style="49" hidden="1" customWidth="1" outlineLevel="1" collapsed="1"/>
    <col min="13" max="13" width="11.6640625" style="49" customWidth="1" collapsed="1"/>
    <col min="14" max="14" width="17.33203125" style="49" customWidth="1"/>
    <col min="15" max="21" width="0" style="49" hidden="1" customWidth="1" outlineLevel="1" collapsed="1"/>
    <col min="22" max="22" width="13" style="49" customWidth="1" collapsed="1"/>
    <col min="23" max="23" width="20" style="49" customWidth="1"/>
    <col min="24" max="24" width="18.33203125" style="49" customWidth="1"/>
    <col min="25" max="25" width="16.77734375" style="49" customWidth="1"/>
    <col min="26" max="26" width="16.6640625" style="49" customWidth="1"/>
    <col min="27" max="27" width="20" style="49" customWidth="1"/>
    <col min="28" max="28" width="20.88671875" style="49" customWidth="1"/>
    <col min="29" max="29" width="21.88671875" style="49" customWidth="1"/>
    <col min="30" max="30" width="13.6640625" style="49" customWidth="1"/>
    <col min="31" max="45" width="0" style="49" hidden="1" customWidth="1" outlineLevel="1" collapsed="1"/>
    <col min="46" max="46" width="9.44140625" style="49" customWidth="1" collapsed="1"/>
    <col min="47" max="49" width="0" style="49" hidden="1" customWidth="1" outlineLevel="1" collapsed="1"/>
    <col min="50" max="50" width="12.88671875" style="49" customWidth="1" collapsed="1"/>
    <col min="51" max="55" width="19" style="49" customWidth="1"/>
    <col min="56" max="56" width="10.77734375" style="49" customWidth="1"/>
    <col min="57" max="57" width="13.44140625" style="49" customWidth="1"/>
    <col min="58" max="58" width="13.88671875" style="49" customWidth="1"/>
    <col min="59" max="63" width="13.6640625" style="49" customWidth="1"/>
    <col min="64" max="65" width="10.109375" style="49" customWidth="1"/>
    <col min="66" max="66" width="10.6640625" style="49" customWidth="1"/>
    <col min="67" max="67" width="6.77734375" style="49" customWidth="1"/>
    <col min="68" max="68" width="11.33203125" style="49" customWidth="1"/>
    <col min="69" max="69" width="23.109375" style="49" customWidth="1"/>
    <col min="70" max="72" width="11.6640625" style="49" customWidth="1"/>
    <col min="73" max="77" width="22.77734375" style="49" customWidth="1"/>
    <col min="78" max="78" width="7.88671875" style="49" customWidth="1"/>
    <col min="79" max="79" width="13.6640625" style="49" customWidth="1"/>
    <col min="80" max="80" width="7.77734375" style="49" customWidth="1"/>
    <col min="81" max="81" width="10.44140625" style="49" customWidth="1"/>
    <col min="82" max="82" width="6.44140625" style="49" customWidth="1"/>
    <col min="83" max="83" width="11.44140625" style="49" customWidth="1"/>
    <col min="84" max="84" width="16.21875" style="49" customWidth="1"/>
    <col min="85" max="85" width="6.88671875" style="49" customWidth="1"/>
    <col min="86" max="86" width="10.77734375" style="49" customWidth="1"/>
    <col min="87" max="87" width="15.6640625" style="49" customWidth="1"/>
    <col min="88" max="88" width="12.6640625" style="49" customWidth="1"/>
    <col min="89" max="89" width="15" style="49" customWidth="1"/>
    <col min="90" max="90" width="4.77734375" style="49" customWidth="1"/>
    <col min="91" max="91" width="26" style="49" customWidth="1"/>
    <col min="92" max="92" width="12.109375" style="49" customWidth="1"/>
    <col min="93" max="93" width="15.88671875" style="49" customWidth="1"/>
    <col min="94" max="96" width="0" style="49" hidden="1" customWidth="1" outlineLevel="1" collapsed="1"/>
    <col min="97" max="97" width="23.88671875" style="49" customWidth="1" collapsed="1"/>
    <col min="98" max="99" width="0" style="49" hidden="1" customWidth="1" outlineLevel="1" collapsed="1"/>
    <col min="100" max="100" width="0" style="50" hidden="1" customWidth="1" outlineLevel="1" collapsed="1"/>
    <col min="101" max="102" width="0" style="49" hidden="1" customWidth="1" outlineLevel="1" collapsed="1"/>
    <col min="103" max="103" width="6.6640625" style="50" customWidth="1" collapsed="1"/>
    <col min="104" max="105" width="0" style="50" hidden="1" customWidth="1" outlineLevel="1" collapsed="1"/>
    <col min="106" max="106" width="0" style="49" hidden="1" customWidth="1" outlineLevel="1" collapsed="1"/>
    <col min="107" max="107" width="0" style="50" hidden="1" customWidth="1" outlineLevel="1" collapsed="1"/>
    <col min="108" max="110" width="0" style="49" hidden="1" customWidth="1" outlineLevel="1" collapsed="1"/>
    <col min="111" max="111" width="21.77734375" style="49" customWidth="1" collapsed="1"/>
    <col min="112" max="112" width="41.88671875" style="49" customWidth="1"/>
    <col min="113" max="113" width="18.88671875" style="49" customWidth="1"/>
    <col min="114" max="114" width="17.33203125" style="49" customWidth="1"/>
    <col min="115" max="117" width="14.88671875" style="49" customWidth="1"/>
    <col min="118" max="120" width="17.21875" style="51" customWidth="1"/>
    <col min="121" max="121" width="19.77734375" style="50" customWidth="1"/>
    <col min="122" max="122" width="27.6640625" style="49" customWidth="1"/>
    <col min="123" max="123" width="25.77734375" style="51" customWidth="1"/>
    <col min="124" max="124" width="23.77734375" style="51" customWidth="1"/>
    <col min="125" max="125" width="22.44140625" style="49" customWidth="1"/>
    <col min="126" max="126" width="19.21875" style="50" customWidth="1"/>
    <col min="127" max="127" width="41.21875" style="49" customWidth="1"/>
    <col min="128" max="128" width="20.44140625" style="50" customWidth="1"/>
    <col min="129" max="129" width="33.88671875" style="49" customWidth="1"/>
    <col min="130" max="134" width="35.109375" style="49" customWidth="1"/>
    <col min="135" max="135" width="10.6640625" style="49" customWidth="1"/>
    <col min="136" max="136" width="25.88671875" style="49" customWidth="1"/>
    <col min="137" max="137" width="10.88671875" style="50" customWidth="1"/>
    <col min="138" max="138" width="25.44140625" style="49" customWidth="1"/>
    <col min="139" max="139" width="7.33203125" style="50" customWidth="1"/>
    <col min="140" max="140" width="26.21875" style="49" customWidth="1"/>
    <col min="141" max="158" width="0" style="49" hidden="1" customWidth="1" outlineLevel="1" collapsed="1"/>
    <col min="159" max="159" width="10.21875" style="49" customWidth="1" collapsed="1"/>
    <col min="160" max="160" width="0" style="50" hidden="1" customWidth="1" outlineLevel="1" collapsed="1"/>
    <col min="161" max="161" width="0" style="49" hidden="1" customWidth="1" outlineLevel="1" collapsed="1"/>
    <col min="162" max="162" width="35.6640625" style="49" customWidth="1" collapsed="1"/>
    <col min="163" max="201" width="0" style="49" hidden="1" customWidth="1" outlineLevel="1" collapsed="1"/>
    <col min="202" max="202" width="44.33203125" style="49" customWidth="1" collapsed="1"/>
    <col min="203" max="204" width="44.33203125" style="49" customWidth="1"/>
    <col min="205" max="205" width="13.33203125" style="49" customWidth="1"/>
    <col min="206" max="206" width="0" style="49" hidden="1" customWidth="1" outlineLevel="1" collapsed="1"/>
    <col min="207" max="207" width="0" style="51" hidden="1" customWidth="1" outlineLevel="1" collapsed="1"/>
    <col min="208" max="209" width="0" style="49" hidden="1" customWidth="1" outlineLevel="1" collapsed="1"/>
    <col min="210" max="210" width="25.33203125" style="50" customWidth="1" collapsed="1"/>
    <col min="211" max="211" width="0" style="52" hidden="1" customWidth="1" outlineLevel="1" collapsed="1"/>
    <col min="212" max="212" width="0" style="51" hidden="1" customWidth="1" outlineLevel="1" collapsed="1"/>
    <col min="213" max="214" width="0" style="49" hidden="1" customWidth="1" outlineLevel="1" collapsed="1"/>
    <col min="215" max="215" width="59" style="49" customWidth="1" collapsed="1"/>
    <col min="216" max="217" width="0" style="51" hidden="1" customWidth="1" outlineLevel="1" collapsed="1"/>
    <col min="218" max="218" width="0" style="52" hidden="1" customWidth="1" outlineLevel="1" collapsed="1"/>
    <col min="219" max="219" width="0" style="49" hidden="1" customWidth="1" outlineLevel="1" collapsed="1"/>
    <col min="220" max="220" width="18.6640625" style="50" customWidth="1" collapsed="1"/>
    <col min="221" max="221" width="0" style="49" hidden="1" customWidth="1" outlineLevel="1" collapsed="1"/>
    <col min="222" max="223" width="0" style="50" hidden="1" customWidth="1" outlineLevel="1" collapsed="1"/>
    <col min="224" max="224" width="18.33203125" style="50" customWidth="1" collapsed="1"/>
    <col min="225" max="225" width="17.88671875" style="52" customWidth="1"/>
    <col min="226" max="226" width="17.21875" style="52" customWidth="1"/>
    <col min="227" max="228" width="0" style="52" hidden="1" customWidth="1" outlineLevel="1" collapsed="1"/>
    <col min="229" max="229" width="18.6640625" style="50" customWidth="1" collapsed="1"/>
    <col min="230" max="230" width="0" style="49" hidden="1" customWidth="1" outlineLevel="1" collapsed="1"/>
    <col min="231" max="232" width="0" style="50" hidden="1" customWidth="1" outlineLevel="1" collapsed="1"/>
    <col min="233" max="233" width="18.33203125" style="50" customWidth="1" collapsed="1"/>
    <col min="234" max="234" width="17.88671875" style="52" customWidth="1"/>
    <col min="235" max="235" width="17.21875" style="52" customWidth="1"/>
    <col min="236" max="237" width="0" style="52" hidden="1" customWidth="1" outlineLevel="1" collapsed="1"/>
    <col min="238" max="238" width="18.44140625" style="50" customWidth="1" collapsed="1"/>
    <col min="239" max="239" width="0" style="49" hidden="1" customWidth="1" outlineLevel="1" collapsed="1"/>
    <col min="240" max="241" width="0" style="50" hidden="1" customWidth="1" outlineLevel="1" collapsed="1"/>
    <col min="242" max="242" width="18.21875" style="50" customWidth="1" collapsed="1"/>
    <col min="243" max="243" width="17.77734375" style="52" customWidth="1"/>
    <col min="244" max="244" width="17.109375" style="52" customWidth="1"/>
    <col min="245" max="246" width="0" style="52" hidden="1" customWidth="1" outlineLevel="1" collapsed="1"/>
    <col min="247" max="247" width="17.6640625" style="50" customWidth="1" collapsed="1"/>
    <col min="248" max="248" width="0" style="49" hidden="1" customWidth="1" outlineLevel="1" collapsed="1"/>
    <col min="249" max="250" width="0" style="50" hidden="1" customWidth="1" outlineLevel="1" collapsed="1"/>
    <col min="251" max="251" width="17.33203125" style="50" customWidth="1" collapsed="1"/>
    <col min="252" max="252" width="16.88671875" style="52" customWidth="1"/>
    <col min="253" max="253" width="16.21875" style="52" customWidth="1"/>
    <col min="254" max="255" width="0" style="52" hidden="1" customWidth="1" outlineLevel="1" collapsed="1"/>
    <col min="256" max="256" width="18.44140625" style="50" customWidth="1" collapsed="1"/>
    <col min="257" max="257" width="0" style="49" hidden="1" customWidth="1" outlineLevel="1" collapsed="1"/>
    <col min="258" max="259" width="0" style="50" hidden="1" customWidth="1" outlineLevel="1" collapsed="1"/>
    <col min="260" max="260" width="18.21875" style="50" customWidth="1" collapsed="1"/>
    <col min="261" max="261" width="17.77734375" style="52" customWidth="1"/>
    <col min="262" max="262" width="17.109375" style="52" customWidth="1"/>
    <col min="263" max="264" width="0" style="52" hidden="1" customWidth="1" outlineLevel="1" collapsed="1"/>
    <col min="265" max="265" width="18.33203125" style="50" customWidth="1" collapsed="1"/>
    <col min="266" max="266" width="0" style="49" hidden="1" customWidth="1" outlineLevel="1" collapsed="1"/>
    <col min="267" max="268" width="0" style="50" hidden="1" customWidth="1" outlineLevel="1" collapsed="1"/>
    <col min="269" max="269" width="18.109375" style="50" customWidth="1" collapsed="1"/>
    <col min="270" max="270" width="17.6640625" style="52" customWidth="1"/>
    <col min="271" max="271" width="17" style="52" customWidth="1"/>
    <col min="272" max="273" width="0" style="52" hidden="1" customWidth="1" outlineLevel="1" collapsed="1"/>
    <col min="274" max="274" width="18.33203125" style="50" customWidth="1" collapsed="1"/>
    <col min="275" max="275" width="0" style="49" hidden="1" customWidth="1" outlineLevel="1" collapsed="1"/>
    <col min="276" max="277" width="0" style="50" hidden="1" customWidth="1" outlineLevel="1" collapsed="1"/>
    <col min="278" max="278" width="18.109375" style="50" customWidth="1" collapsed="1"/>
    <col min="279" max="279" width="17.77734375" style="52" customWidth="1"/>
    <col min="280" max="280" width="17.109375" style="52" customWidth="1"/>
    <col min="281" max="282" width="0" style="52" hidden="1" customWidth="1" outlineLevel="1" collapsed="1"/>
    <col min="283" max="283" width="18.44140625" style="50" customWidth="1" collapsed="1"/>
    <col min="284" max="284" width="0" style="49" hidden="1" customWidth="1" outlineLevel="1" collapsed="1"/>
    <col min="285" max="286" width="0" style="50" hidden="1" customWidth="1" outlineLevel="1" collapsed="1"/>
    <col min="287" max="287" width="18.21875" style="50" customWidth="1" collapsed="1"/>
    <col min="288" max="288" width="17.77734375" style="52" customWidth="1"/>
    <col min="289" max="289" width="17.109375" style="52" customWidth="1"/>
    <col min="290" max="291" width="0" style="52" hidden="1" customWidth="1" outlineLevel="1" collapsed="1"/>
    <col min="292" max="292" width="18.21875" style="50" customWidth="1" collapsed="1"/>
    <col min="293" max="293" width="0" style="49" hidden="1" customWidth="1" outlineLevel="1" collapsed="1"/>
    <col min="294" max="295" width="0" style="50" hidden="1" customWidth="1" outlineLevel="1" collapsed="1"/>
    <col min="296" max="296" width="18" style="50" customWidth="1" collapsed="1"/>
    <col min="297" max="297" width="17.77734375" style="52" customWidth="1"/>
    <col min="298" max="298" width="17.109375" style="52" customWidth="1"/>
    <col min="299" max="300" width="0" style="52" hidden="1" customWidth="1" outlineLevel="1" collapsed="1"/>
    <col min="301" max="301" width="17.88671875" style="50" customWidth="1" collapsed="1"/>
    <col min="302" max="302" width="0" style="49" hidden="1" customWidth="1" outlineLevel="1" collapsed="1"/>
    <col min="303" max="304" width="0" style="50" hidden="1" customWidth="1" outlineLevel="1" collapsed="1"/>
    <col min="305" max="305" width="17.6640625" style="50" customWidth="1" collapsed="1"/>
    <col min="306" max="306" width="17.44140625" style="52" customWidth="1"/>
    <col min="307" max="307" width="16.88671875" style="52" customWidth="1"/>
    <col min="308" max="309" width="0" style="52" hidden="1" customWidth="1" outlineLevel="1" collapsed="1"/>
    <col min="310" max="310" width="17.77734375" style="50" customWidth="1" collapsed="1"/>
    <col min="311" max="311" width="0" style="49" hidden="1" customWidth="1" outlineLevel="1" collapsed="1"/>
    <col min="312" max="313" width="0" style="50" hidden="1" customWidth="1" outlineLevel="1" collapsed="1"/>
    <col min="314" max="314" width="17.44140625" style="50" customWidth="1" collapsed="1"/>
    <col min="315" max="315" width="17" style="52" customWidth="1"/>
    <col min="316" max="316" width="16.33203125" style="52" customWidth="1"/>
    <col min="317" max="318" width="0" style="52" hidden="1" customWidth="1" outlineLevel="1" collapsed="1"/>
    <col min="319" max="319" width="33.33203125" style="49" customWidth="1" collapsed="1"/>
    <col min="320" max="321" width="0" style="51" hidden="1" customWidth="1" outlineLevel="1" collapsed="1"/>
    <col min="322" max="322" width="0" style="52" hidden="1" customWidth="1" outlineLevel="1" collapsed="1"/>
    <col min="323" max="323" width="0" style="49" hidden="1" customWidth="1" outlineLevel="1" collapsed="1"/>
    <col min="324" max="324" width="18.6640625" style="50" customWidth="1" collapsed="1"/>
    <col min="325" max="325" width="0" style="49" hidden="1" customWidth="1" outlineLevel="1" collapsed="1"/>
    <col min="326" max="327" width="0" style="50" hidden="1" customWidth="1" outlineLevel="1" collapsed="1"/>
    <col min="328" max="328" width="18.33203125" style="50" customWidth="1" collapsed="1"/>
    <col min="329" max="329" width="17.88671875" style="52" customWidth="1"/>
    <col min="330" max="330" width="17.21875" style="52" customWidth="1"/>
    <col min="331" max="332" width="0" style="52" hidden="1" customWidth="1" outlineLevel="1" collapsed="1"/>
    <col min="333" max="333" width="18.6640625" style="50" customWidth="1" collapsed="1"/>
    <col min="334" max="334" width="0" style="49" hidden="1" customWidth="1" outlineLevel="1" collapsed="1"/>
    <col min="335" max="336" width="0" style="50" hidden="1" customWidth="1" outlineLevel="1" collapsed="1"/>
    <col min="337" max="337" width="18.33203125" style="50" customWidth="1" collapsed="1"/>
    <col min="338" max="338" width="17.88671875" style="52" customWidth="1"/>
    <col min="339" max="339" width="17.21875" style="52" customWidth="1"/>
    <col min="340" max="341" width="0" style="52" hidden="1" customWidth="1" outlineLevel="1" collapsed="1"/>
    <col min="342" max="342" width="19.109375" style="50" customWidth="1" collapsed="1"/>
    <col min="343" max="343" width="0" style="49" hidden="1" customWidth="1" outlineLevel="1" collapsed="1"/>
    <col min="344" max="345" width="0" style="50" hidden="1" customWidth="1" outlineLevel="1" collapsed="1"/>
    <col min="346" max="346" width="18.88671875" style="50" customWidth="1" collapsed="1"/>
    <col min="347" max="347" width="18.109375" style="52" customWidth="1"/>
    <col min="348" max="348" width="17.44140625" style="52" customWidth="1"/>
    <col min="349" max="350" width="0" style="52" hidden="1" customWidth="1" outlineLevel="1" collapsed="1"/>
    <col min="351" max="351" width="13.44140625" style="50" customWidth="1" collapsed="1"/>
    <col min="352" max="352" width="0" style="49" hidden="1" customWidth="1" outlineLevel="1" collapsed="1"/>
    <col min="353" max="353" width="0" style="51" hidden="1" customWidth="1" outlineLevel="1" collapsed="1"/>
    <col min="354" max="354" width="0" style="50" hidden="1" customWidth="1" outlineLevel="1" collapsed="1"/>
    <col min="355" max="355" width="0" style="51" hidden="1" customWidth="1" outlineLevel="1" collapsed="1"/>
    <col min="356" max="356" width="0" style="50" hidden="1" customWidth="1" outlineLevel="1" collapsed="1"/>
    <col min="357" max="357" width="0" style="51" hidden="1" customWidth="1" outlineLevel="1" collapsed="1"/>
    <col min="358" max="358" width="0" style="50" hidden="1" customWidth="1" outlineLevel="1" collapsed="1"/>
    <col min="359" max="359" width="0" style="51" hidden="1" customWidth="1" outlineLevel="1" collapsed="1"/>
    <col min="360" max="360" width="0" style="50" hidden="1" customWidth="1" outlineLevel="1" collapsed="1"/>
    <col min="361" max="361" width="0" style="51" hidden="1" customWidth="1" outlineLevel="1" collapsed="1"/>
    <col min="362" max="362" width="0" style="50" hidden="1" customWidth="1" outlineLevel="1" collapsed="1"/>
    <col min="363" max="363" width="0" style="49" hidden="1" customWidth="1" outlineLevel="1" collapsed="1"/>
    <col min="364" max="364" width="0" style="51" hidden="1" customWidth="1" outlineLevel="1" collapsed="1"/>
    <col min="365" max="365" width="0" style="50" hidden="1" customWidth="1" outlineLevel="1" collapsed="1"/>
    <col min="366" max="366" width="0" style="51" hidden="1" customWidth="1" outlineLevel="1" collapsed="1"/>
    <col min="367" max="367" width="0" style="50" hidden="1" customWidth="1" outlineLevel="1" collapsed="1"/>
    <col min="368" max="368" width="0" style="51" hidden="1" customWidth="1" outlineLevel="1" collapsed="1"/>
    <col min="369" max="369" width="0" style="50" hidden="1" customWidth="1" outlineLevel="1" collapsed="1"/>
    <col min="370" max="372" width="0" style="49" hidden="1" customWidth="1" outlineLevel="1" collapsed="1"/>
    <col min="373" max="373" width="8" style="53" customWidth="1" collapsed="1"/>
    <col min="374" max="374" width="8" style="53" customWidth="1"/>
    <col min="375" max="16384" width="8" style="53"/>
  </cols>
  <sheetData>
    <row r="1" spans="1:372" ht="14.4" x14ac:dyDescent="0.25">
      <c r="A1" s="2" t="s">
        <v>2294</v>
      </c>
      <c r="B1" s="2" t="s">
        <v>2295</v>
      </c>
      <c r="C1" s="2" t="s">
        <v>2296</v>
      </c>
      <c r="D1" s="2" t="s">
        <v>2297</v>
      </c>
      <c r="E1" s="3" t="s">
        <v>2298</v>
      </c>
      <c r="F1" s="3"/>
      <c r="G1" s="3"/>
      <c r="H1" s="3"/>
      <c r="I1" s="3"/>
      <c r="J1" s="3"/>
      <c r="K1" s="3"/>
      <c r="L1" s="3"/>
      <c r="M1" s="3"/>
      <c r="N1" s="3"/>
      <c r="O1" s="3"/>
      <c r="P1" s="3"/>
      <c r="Q1" s="3"/>
      <c r="R1" s="3"/>
      <c r="S1" s="3"/>
      <c r="T1" s="3"/>
      <c r="U1" s="3"/>
      <c r="V1" s="3"/>
      <c r="W1" s="3"/>
      <c r="X1" s="3"/>
      <c r="Y1" s="3"/>
      <c r="Z1" s="3"/>
      <c r="AA1" s="3"/>
      <c r="AB1" s="3"/>
      <c r="AC1" s="3"/>
      <c r="AD1" s="4" t="s">
        <v>8</v>
      </c>
      <c r="AE1" s="4"/>
      <c r="AF1" s="4"/>
      <c r="AG1" s="4"/>
      <c r="AH1" s="4"/>
      <c r="AI1" s="4"/>
      <c r="AJ1" s="4"/>
      <c r="AK1" s="4"/>
      <c r="AL1" s="4"/>
      <c r="AM1" s="4"/>
      <c r="AN1" s="4"/>
      <c r="AO1" s="4"/>
      <c r="AP1" s="4"/>
      <c r="AQ1" s="4"/>
      <c r="AR1" s="4"/>
      <c r="AS1" s="4"/>
      <c r="AT1" s="5" t="s">
        <v>7</v>
      </c>
      <c r="AU1" s="5"/>
      <c r="AV1" s="5"/>
      <c r="AW1" s="5"/>
      <c r="AX1" s="6" t="s">
        <v>9</v>
      </c>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7" t="s">
        <v>10</v>
      </c>
      <c r="CP1" s="7"/>
      <c r="CQ1" s="7"/>
      <c r="CR1" s="7"/>
      <c r="CS1" s="8" t="s">
        <v>11</v>
      </c>
      <c r="CT1" s="8"/>
      <c r="CU1" s="8"/>
      <c r="CV1" s="9"/>
      <c r="CW1" s="8"/>
      <c r="CX1" s="8"/>
      <c r="CY1" s="10" t="s">
        <v>12</v>
      </c>
      <c r="CZ1" s="10"/>
      <c r="DA1" s="10"/>
      <c r="DB1" s="11"/>
      <c r="DC1" s="10"/>
      <c r="DD1" s="11"/>
      <c r="DE1" s="11"/>
      <c r="DF1" s="11"/>
      <c r="DG1" s="12" t="s">
        <v>13</v>
      </c>
      <c r="DH1" s="12"/>
      <c r="DI1" s="12"/>
      <c r="DJ1" s="12"/>
      <c r="DK1" s="12"/>
      <c r="DL1" s="12"/>
      <c r="DM1" s="12"/>
      <c r="DN1" s="13"/>
      <c r="DO1" s="13"/>
      <c r="DP1" s="13"/>
      <c r="DQ1" s="14"/>
      <c r="DR1" s="12"/>
      <c r="DS1" s="13"/>
      <c r="DT1" s="13"/>
      <c r="DU1" s="12"/>
      <c r="DV1" s="14"/>
      <c r="DW1" s="12"/>
      <c r="DX1" s="14"/>
      <c r="DY1" s="12"/>
      <c r="DZ1" s="12"/>
      <c r="EA1" s="12"/>
      <c r="EB1" s="12"/>
      <c r="EC1" s="12"/>
      <c r="ED1" s="12"/>
      <c r="EE1" s="12"/>
      <c r="EF1" s="12"/>
      <c r="EG1" s="14"/>
      <c r="EH1" s="12"/>
      <c r="EI1" s="14"/>
      <c r="EJ1" s="12"/>
      <c r="EK1" s="12"/>
      <c r="EL1" s="12"/>
      <c r="EM1" s="12"/>
      <c r="EN1" s="12"/>
      <c r="EO1" s="12"/>
      <c r="EP1" s="12"/>
      <c r="EQ1" s="12"/>
      <c r="ER1" s="12"/>
      <c r="ES1" s="12"/>
      <c r="ET1" s="12"/>
      <c r="EU1" s="12"/>
      <c r="EV1" s="12"/>
      <c r="EW1" s="12"/>
      <c r="EX1" s="12"/>
      <c r="EY1" s="12"/>
      <c r="EZ1" s="12"/>
      <c r="FA1" s="12"/>
      <c r="FB1" s="12"/>
      <c r="FC1" s="12"/>
      <c r="FD1" s="14"/>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5" t="s">
        <v>14</v>
      </c>
      <c r="GX1" s="15"/>
      <c r="GY1" s="16"/>
      <c r="GZ1" s="15"/>
      <c r="HA1" s="15"/>
      <c r="HB1" s="17"/>
      <c r="HC1" s="18"/>
      <c r="HD1" s="16"/>
      <c r="HE1" s="15"/>
      <c r="HF1" s="15"/>
      <c r="HG1" s="19" t="s">
        <v>335</v>
      </c>
      <c r="HH1" s="20"/>
      <c r="HI1" s="20"/>
      <c r="HJ1" s="21"/>
      <c r="HK1" s="19"/>
      <c r="HL1" s="22"/>
      <c r="HM1" s="19"/>
      <c r="HN1" s="22"/>
      <c r="HO1" s="22"/>
      <c r="HP1" s="22"/>
      <c r="HQ1" s="21"/>
      <c r="HR1" s="21"/>
      <c r="HS1" s="21"/>
      <c r="HT1" s="21"/>
      <c r="HU1" s="22"/>
      <c r="HV1" s="19"/>
      <c r="HW1" s="22"/>
      <c r="HX1" s="22"/>
      <c r="HY1" s="22"/>
      <c r="HZ1" s="21"/>
      <c r="IA1" s="21"/>
      <c r="IB1" s="21"/>
      <c r="IC1" s="21"/>
      <c r="ID1" s="22"/>
      <c r="IE1" s="19"/>
      <c r="IF1" s="22"/>
      <c r="IG1" s="22"/>
      <c r="IH1" s="22"/>
      <c r="II1" s="21"/>
      <c r="IJ1" s="21"/>
      <c r="IK1" s="21"/>
      <c r="IL1" s="21"/>
      <c r="IM1" s="22"/>
      <c r="IN1" s="19"/>
      <c r="IO1" s="22"/>
      <c r="IP1" s="22"/>
      <c r="IQ1" s="22"/>
      <c r="IR1" s="21"/>
      <c r="IS1" s="21"/>
      <c r="IT1" s="21"/>
      <c r="IU1" s="21"/>
      <c r="IV1" s="22"/>
      <c r="IW1" s="19"/>
      <c r="IX1" s="22"/>
      <c r="IY1" s="22"/>
      <c r="IZ1" s="22"/>
      <c r="JA1" s="21"/>
      <c r="JB1" s="21"/>
      <c r="JC1" s="21"/>
      <c r="JD1" s="21"/>
      <c r="JE1" s="22"/>
      <c r="JF1" s="19"/>
      <c r="JG1" s="22"/>
      <c r="JH1" s="22"/>
      <c r="JI1" s="22"/>
      <c r="JJ1" s="21"/>
      <c r="JK1" s="21"/>
      <c r="JL1" s="21"/>
      <c r="JM1" s="21"/>
      <c r="JN1" s="22"/>
      <c r="JO1" s="19"/>
      <c r="JP1" s="22"/>
      <c r="JQ1" s="22"/>
      <c r="JR1" s="22"/>
      <c r="JS1" s="21"/>
      <c r="JT1" s="21"/>
      <c r="JU1" s="21"/>
      <c r="JV1" s="21"/>
      <c r="JW1" s="22"/>
      <c r="JX1" s="19"/>
      <c r="JY1" s="22"/>
      <c r="JZ1" s="22"/>
      <c r="KA1" s="22"/>
      <c r="KB1" s="21"/>
      <c r="KC1" s="21"/>
      <c r="KD1" s="21"/>
      <c r="KE1" s="21"/>
      <c r="KF1" s="22"/>
      <c r="KG1" s="19"/>
      <c r="KH1" s="22"/>
      <c r="KI1" s="22"/>
      <c r="KJ1" s="22"/>
      <c r="KK1" s="21"/>
      <c r="KL1" s="21"/>
      <c r="KM1" s="21"/>
      <c r="KN1" s="21"/>
      <c r="KO1" s="22"/>
      <c r="KP1" s="19"/>
      <c r="KQ1" s="22"/>
      <c r="KR1" s="22"/>
      <c r="KS1" s="22"/>
      <c r="KT1" s="21"/>
      <c r="KU1" s="21"/>
      <c r="KV1" s="21"/>
      <c r="KW1" s="21"/>
      <c r="KX1" s="22"/>
      <c r="KY1" s="19"/>
      <c r="KZ1" s="22"/>
      <c r="LA1" s="22"/>
      <c r="LB1" s="22"/>
      <c r="LC1" s="21"/>
      <c r="LD1" s="21"/>
      <c r="LE1" s="21"/>
      <c r="LF1" s="21"/>
      <c r="LG1" s="15" t="s">
        <v>548</v>
      </c>
      <c r="LH1" s="16"/>
      <c r="LI1" s="16"/>
      <c r="LJ1" s="18"/>
      <c r="LK1" s="15"/>
      <c r="LL1" s="17"/>
      <c r="LM1" s="15"/>
      <c r="LN1" s="17"/>
      <c r="LO1" s="17"/>
      <c r="LP1" s="17"/>
      <c r="LQ1" s="18"/>
      <c r="LR1" s="18"/>
      <c r="LS1" s="18"/>
      <c r="LT1" s="18"/>
      <c r="LU1" s="17"/>
      <c r="LV1" s="15"/>
      <c r="LW1" s="17"/>
      <c r="LX1" s="17"/>
      <c r="LY1" s="17"/>
      <c r="LZ1" s="18"/>
      <c r="MA1" s="18"/>
      <c r="MB1" s="18"/>
      <c r="MC1" s="18"/>
      <c r="MD1" s="17"/>
      <c r="ME1" s="15"/>
      <c r="MF1" s="17"/>
      <c r="MG1" s="17"/>
      <c r="MH1" s="17"/>
      <c r="MI1" s="18"/>
      <c r="MJ1" s="18"/>
      <c r="MK1" s="18"/>
      <c r="ML1" s="18"/>
      <c r="MM1" s="23" t="s">
        <v>603</v>
      </c>
      <c r="MN1" s="24"/>
      <c r="MO1" s="25"/>
      <c r="MP1" s="23"/>
      <c r="MQ1" s="25"/>
      <c r="MR1" s="23"/>
      <c r="MS1" s="25"/>
      <c r="MT1" s="23"/>
      <c r="MU1" s="25"/>
      <c r="MV1" s="23"/>
      <c r="MW1" s="25"/>
      <c r="MX1" s="23"/>
      <c r="MY1" s="24"/>
      <c r="MZ1" s="25"/>
      <c r="NA1" s="23"/>
      <c r="NB1" s="25"/>
      <c r="NC1" s="23"/>
      <c r="ND1" s="25"/>
      <c r="NE1" s="23"/>
      <c r="NF1" s="24"/>
      <c r="NG1" s="24"/>
      <c r="NH1" s="24"/>
    </row>
    <row r="2" spans="1:372" ht="28.05" customHeight="1" x14ac:dyDescent="0.25">
      <c r="A2" s="26" t="s">
        <v>15</v>
      </c>
      <c r="B2" s="26" t="s">
        <v>16</v>
      </c>
      <c r="C2" s="26" t="s">
        <v>17</v>
      </c>
      <c r="D2" s="26" t="s">
        <v>31</v>
      </c>
      <c r="E2" s="26" t="s">
        <v>20</v>
      </c>
      <c r="F2" s="26" t="s">
        <v>21</v>
      </c>
      <c r="G2" s="26" t="s">
        <v>18</v>
      </c>
      <c r="H2" s="26" t="s">
        <v>33</v>
      </c>
      <c r="I2" s="26" t="s">
        <v>242</v>
      </c>
      <c r="J2" s="26" t="s">
        <v>248</v>
      </c>
      <c r="K2" s="26" t="s">
        <v>249</v>
      </c>
      <c r="L2" s="26" t="s">
        <v>250</v>
      </c>
      <c r="M2" s="26" t="s">
        <v>35</v>
      </c>
      <c r="N2" s="26" t="s">
        <v>22</v>
      </c>
      <c r="O2" s="26" t="s">
        <v>19</v>
      </c>
      <c r="P2" s="26" t="s">
        <v>252</v>
      </c>
      <c r="Q2" s="26" t="s">
        <v>252</v>
      </c>
      <c r="R2" s="26" t="s">
        <v>252</v>
      </c>
      <c r="S2" s="26" t="s">
        <v>252</v>
      </c>
      <c r="T2" s="26" t="s">
        <v>252</v>
      </c>
      <c r="U2" s="26" t="s">
        <v>255</v>
      </c>
      <c r="V2" s="26" t="s">
        <v>24</v>
      </c>
      <c r="W2" s="26" t="s">
        <v>25</v>
      </c>
      <c r="X2" s="26" t="s">
        <v>257</v>
      </c>
      <c r="Y2" s="26" t="s">
        <v>259</v>
      </c>
      <c r="Z2" s="26" t="s">
        <v>261</v>
      </c>
      <c r="AA2" s="26" t="s">
        <v>263</v>
      </c>
      <c r="AB2" s="26" t="s">
        <v>265</v>
      </c>
      <c r="AC2" s="26" t="s">
        <v>267</v>
      </c>
      <c r="AD2" s="27" t="s">
        <v>268</v>
      </c>
      <c r="AE2" s="27" t="s">
        <v>269</v>
      </c>
      <c r="AF2" s="27" t="s">
        <v>2299</v>
      </c>
      <c r="AG2" s="27" t="s">
        <v>2300</v>
      </c>
      <c r="AH2" s="27" t="s">
        <v>2301</v>
      </c>
      <c r="AI2" s="27" t="s">
        <v>2302</v>
      </c>
      <c r="AJ2" s="27" t="s">
        <v>2303</v>
      </c>
      <c r="AK2" s="27" t="s">
        <v>2304</v>
      </c>
      <c r="AL2" s="27" t="s">
        <v>2305</v>
      </c>
      <c r="AM2" s="27" t="s">
        <v>270</v>
      </c>
      <c r="AN2" s="27" t="s">
        <v>272</v>
      </c>
      <c r="AO2" s="27" t="s">
        <v>2306</v>
      </c>
      <c r="AP2" s="27" t="s">
        <v>2307</v>
      </c>
      <c r="AQ2" s="27" t="s">
        <v>2308</v>
      </c>
      <c r="AR2" s="27" t="s">
        <v>2309</v>
      </c>
      <c r="AS2" s="27" t="s">
        <v>2310</v>
      </c>
      <c r="AT2" s="28" t="s">
        <v>27</v>
      </c>
      <c r="AU2" s="28" t="s">
        <v>28</v>
      </c>
      <c r="AV2" s="28" t="s">
        <v>29</v>
      </c>
      <c r="AW2" s="28" t="s">
        <v>30</v>
      </c>
      <c r="AX2" s="29" t="s">
        <v>37</v>
      </c>
      <c r="AY2" s="29" t="s">
        <v>36</v>
      </c>
      <c r="AZ2" s="29" t="s">
        <v>36</v>
      </c>
      <c r="BA2" s="29" t="s">
        <v>36</v>
      </c>
      <c r="BB2" s="29" t="s">
        <v>36</v>
      </c>
      <c r="BC2" s="29" t="s">
        <v>36</v>
      </c>
      <c r="BD2" s="29" t="s">
        <v>40</v>
      </c>
      <c r="BE2" s="29" t="s">
        <v>44</v>
      </c>
      <c r="BF2" s="29" t="s">
        <v>274</v>
      </c>
      <c r="BG2" s="29" t="s">
        <v>45</v>
      </c>
      <c r="BH2" s="29" t="s">
        <v>45</v>
      </c>
      <c r="BI2" s="29" t="s">
        <v>45</v>
      </c>
      <c r="BJ2" s="29" t="s">
        <v>45</v>
      </c>
      <c r="BK2" s="29" t="s">
        <v>45</v>
      </c>
      <c r="BL2" s="29" t="s">
        <v>46</v>
      </c>
      <c r="BM2" s="29" t="s">
        <v>46</v>
      </c>
      <c r="BN2" s="29" t="s">
        <v>277</v>
      </c>
      <c r="BO2" s="29" t="s">
        <v>47</v>
      </c>
      <c r="BP2" s="29" t="s">
        <v>41</v>
      </c>
      <c r="BQ2" s="29" t="s">
        <v>48</v>
      </c>
      <c r="BR2" s="29" t="s">
        <v>278</v>
      </c>
      <c r="BS2" s="29" t="s">
        <v>278</v>
      </c>
      <c r="BT2" s="29" t="s">
        <v>278</v>
      </c>
      <c r="BU2" s="29" t="s">
        <v>279</v>
      </c>
      <c r="BV2" s="29" t="s">
        <v>279</v>
      </c>
      <c r="BW2" s="29" t="s">
        <v>279</v>
      </c>
      <c r="BX2" s="29" t="s">
        <v>279</v>
      </c>
      <c r="BY2" s="29" t="s">
        <v>279</v>
      </c>
      <c r="BZ2" s="29" t="s">
        <v>280</v>
      </c>
      <c r="CA2" s="29" t="s">
        <v>38</v>
      </c>
      <c r="CB2" s="29" t="s">
        <v>42</v>
      </c>
      <c r="CC2" s="29" t="s">
        <v>282</v>
      </c>
      <c r="CD2" s="29" t="s">
        <v>246</v>
      </c>
      <c r="CE2" s="29" t="s">
        <v>49</v>
      </c>
      <c r="CF2" s="29" t="s">
        <v>283</v>
      </c>
      <c r="CG2" s="29" t="s">
        <v>284</v>
      </c>
      <c r="CH2" s="29" t="s">
        <v>23</v>
      </c>
      <c r="CI2" s="29" t="s">
        <v>286</v>
      </c>
      <c r="CJ2" s="29" t="s">
        <v>50</v>
      </c>
      <c r="CK2" s="29" t="s">
        <v>288</v>
      </c>
      <c r="CL2" s="29" t="s">
        <v>39</v>
      </c>
      <c r="CM2" s="29" t="s">
        <v>51</v>
      </c>
      <c r="CN2" s="29" t="s">
        <v>290</v>
      </c>
      <c r="CO2" s="30" t="s">
        <v>291</v>
      </c>
      <c r="CP2" s="30" t="s">
        <v>292</v>
      </c>
      <c r="CQ2" s="30" t="s">
        <v>53</v>
      </c>
      <c r="CR2" s="30" t="s">
        <v>52</v>
      </c>
      <c r="CS2" s="31" t="s">
        <v>57</v>
      </c>
      <c r="CT2" s="31" t="s">
        <v>55</v>
      </c>
      <c r="CU2" s="31" t="s">
        <v>294</v>
      </c>
      <c r="CV2" s="32" t="s">
        <v>295</v>
      </c>
      <c r="CW2" s="31" t="s">
        <v>58</v>
      </c>
      <c r="CX2" s="31" t="s">
        <v>56</v>
      </c>
      <c r="CY2" s="33" t="s">
        <v>297</v>
      </c>
      <c r="CZ2" s="33" t="s">
        <v>299</v>
      </c>
      <c r="DA2" s="33" t="s">
        <v>300</v>
      </c>
      <c r="DB2" s="34" t="s">
        <v>59</v>
      </c>
      <c r="DC2" s="33" t="s">
        <v>60</v>
      </c>
      <c r="DD2" s="34" t="s">
        <v>61</v>
      </c>
      <c r="DE2" s="34" t="s">
        <v>301</v>
      </c>
      <c r="DF2" s="34" t="s">
        <v>62</v>
      </c>
      <c r="DG2" s="35" t="s">
        <v>302</v>
      </c>
      <c r="DH2" s="35" t="s">
        <v>303</v>
      </c>
      <c r="DI2" s="35" t="s">
        <v>64</v>
      </c>
      <c r="DJ2" s="35" t="s">
        <v>74</v>
      </c>
      <c r="DK2" s="35" t="s">
        <v>66</v>
      </c>
      <c r="DL2" s="35" t="s">
        <v>66</v>
      </c>
      <c r="DM2" s="35" t="s">
        <v>66</v>
      </c>
      <c r="DN2" s="36" t="s">
        <v>68</v>
      </c>
      <c r="DO2" s="36" t="s">
        <v>68</v>
      </c>
      <c r="DP2" s="36" t="s">
        <v>68</v>
      </c>
      <c r="DQ2" s="37" t="s">
        <v>75</v>
      </c>
      <c r="DR2" s="35" t="s">
        <v>76</v>
      </c>
      <c r="DS2" s="36" t="s">
        <v>73</v>
      </c>
      <c r="DT2" s="36" t="s">
        <v>72</v>
      </c>
      <c r="DU2" s="35" t="s">
        <v>70</v>
      </c>
      <c r="DV2" s="37" t="s">
        <v>69</v>
      </c>
      <c r="DW2" s="35" t="s">
        <v>77</v>
      </c>
      <c r="DX2" s="37" t="s">
        <v>71</v>
      </c>
      <c r="DY2" s="35" t="s">
        <v>78</v>
      </c>
      <c r="DZ2" s="35" t="s">
        <v>79</v>
      </c>
      <c r="EA2" s="35" t="s">
        <v>79</v>
      </c>
      <c r="EB2" s="35" t="s">
        <v>79</v>
      </c>
      <c r="EC2" s="35" t="s">
        <v>79</v>
      </c>
      <c r="ED2" s="35" t="s">
        <v>79</v>
      </c>
      <c r="EE2" s="35" t="s">
        <v>80</v>
      </c>
      <c r="EF2" s="35" t="s">
        <v>81</v>
      </c>
      <c r="EG2" s="37" t="s">
        <v>65</v>
      </c>
      <c r="EH2" s="35" t="s">
        <v>67</v>
      </c>
      <c r="EI2" s="37" t="s">
        <v>54</v>
      </c>
      <c r="EJ2" s="35" t="s">
        <v>63</v>
      </c>
      <c r="EK2" s="35" t="s">
        <v>308</v>
      </c>
      <c r="EL2" s="35" t="s">
        <v>310</v>
      </c>
      <c r="EM2" s="35" t="s">
        <v>310</v>
      </c>
      <c r="EN2" s="35" t="s">
        <v>310</v>
      </c>
      <c r="EO2" s="35" t="s">
        <v>310</v>
      </c>
      <c r="EP2" s="35" t="s">
        <v>310</v>
      </c>
      <c r="EQ2" s="35" t="s">
        <v>310</v>
      </c>
      <c r="ER2" s="35" t="s">
        <v>310</v>
      </c>
      <c r="ES2" s="35" t="s">
        <v>310</v>
      </c>
      <c r="ET2" s="35" t="s">
        <v>310</v>
      </c>
      <c r="EU2" s="35" t="s">
        <v>310</v>
      </c>
      <c r="EV2" s="35" t="s">
        <v>310</v>
      </c>
      <c r="EW2" s="35" t="s">
        <v>310</v>
      </c>
      <c r="EX2" s="35" t="s">
        <v>310</v>
      </c>
      <c r="EY2" s="35" t="s">
        <v>310</v>
      </c>
      <c r="EZ2" s="35" t="s">
        <v>310</v>
      </c>
      <c r="FA2" s="35" t="s">
        <v>310</v>
      </c>
      <c r="FB2" s="35" t="s">
        <v>310</v>
      </c>
      <c r="FC2" s="35" t="s">
        <v>313</v>
      </c>
      <c r="FD2" s="37" t="s">
        <v>82</v>
      </c>
      <c r="FE2" s="35" t="s">
        <v>315</v>
      </c>
      <c r="FF2" s="35" t="s">
        <v>317</v>
      </c>
      <c r="FG2" s="35" t="s">
        <v>319</v>
      </c>
      <c r="FH2" s="35" t="s">
        <v>321</v>
      </c>
      <c r="FI2" s="35" t="s">
        <v>84</v>
      </c>
      <c r="FJ2" s="35" t="s">
        <v>84</v>
      </c>
      <c r="FK2" s="35" t="s">
        <v>84</v>
      </c>
      <c r="FL2" s="35" t="s">
        <v>322</v>
      </c>
      <c r="FM2" s="35" t="s">
        <v>322</v>
      </c>
      <c r="FN2" s="35" t="s">
        <v>322</v>
      </c>
      <c r="FO2" s="35" t="s">
        <v>322</v>
      </c>
      <c r="FP2" s="35" t="s">
        <v>322</v>
      </c>
      <c r="FQ2" s="35" t="s">
        <v>322</v>
      </c>
      <c r="FR2" s="35" t="s">
        <v>322</v>
      </c>
      <c r="FS2" s="35" t="s">
        <v>322</v>
      </c>
      <c r="FT2" s="35" t="s">
        <v>322</v>
      </c>
      <c r="FU2" s="35" t="s">
        <v>322</v>
      </c>
      <c r="FV2" s="35" t="s">
        <v>322</v>
      </c>
      <c r="FW2" s="35" t="s">
        <v>322</v>
      </c>
      <c r="FX2" s="35" t="s">
        <v>322</v>
      </c>
      <c r="FY2" s="35" t="s">
        <v>322</v>
      </c>
      <c r="FZ2" s="35" t="s">
        <v>322</v>
      </c>
      <c r="GA2" s="35" t="s">
        <v>322</v>
      </c>
      <c r="GB2" s="35" t="s">
        <v>322</v>
      </c>
      <c r="GC2" s="35" t="s">
        <v>323</v>
      </c>
      <c r="GD2" s="35" t="s">
        <v>323</v>
      </c>
      <c r="GE2" s="35" t="s">
        <v>323</v>
      </c>
      <c r="GF2" s="35" t="s">
        <v>323</v>
      </c>
      <c r="GG2" s="35" t="s">
        <v>323</v>
      </c>
      <c r="GH2" s="35" t="s">
        <v>323</v>
      </c>
      <c r="GI2" s="35" t="s">
        <v>323</v>
      </c>
      <c r="GJ2" s="35" t="s">
        <v>323</v>
      </c>
      <c r="GK2" s="35" t="s">
        <v>323</v>
      </c>
      <c r="GL2" s="35" t="s">
        <v>323</v>
      </c>
      <c r="GM2" s="35" t="s">
        <v>323</v>
      </c>
      <c r="GN2" s="35" t="s">
        <v>323</v>
      </c>
      <c r="GO2" s="35" t="s">
        <v>323</v>
      </c>
      <c r="GP2" s="35" t="s">
        <v>323</v>
      </c>
      <c r="GQ2" s="35" t="s">
        <v>323</v>
      </c>
      <c r="GR2" s="35" t="s">
        <v>323</v>
      </c>
      <c r="GS2" s="35" t="s">
        <v>323</v>
      </c>
      <c r="GT2" s="35" t="s">
        <v>83</v>
      </c>
      <c r="GU2" s="35" t="s">
        <v>83</v>
      </c>
      <c r="GV2" s="35" t="s">
        <v>83</v>
      </c>
      <c r="GW2" s="38" t="s">
        <v>325</v>
      </c>
      <c r="GX2" s="38" t="s">
        <v>327</v>
      </c>
      <c r="GY2" s="39" t="s">
        <v>88</v>
      </c>
      <c r="GZ2" s="38" t="s">
        <v>328</v>
      </c>
      <c r="HA2" s="38" t="s">
        <v>329</v>
      </c>
      <c r="HB2" s="40" t="s">
        <v>331</v>
      </c>
      <c r="HC2" s="41" t="s">
        <v>85</v>
      </c>
      <c r="HD2" s="39" t="s">
        <v>87</v>
      </c>
      <c r="HE2" s="38" t="s">
        <v>333</v>
      </c>
      <c r="HF2" s="38" t="s">
        <v>86</v>
      </c>
      <c r="HG2" s="42" t="s">
        <v>337</v>
      </c>
      <c r="HH2" s="43" t="s">
        <v>340</v>
      </c>
      <c r="HI2" s="43" t="s">
        <v>343</v>
      </c>
      <c r="HJ2" s="44" t="s">
        <v>345</v>
      </c>
      <c r="HK2" s="42" t="s">
        <v>347</v>
      </c>
      <c r="HL2" s="45" t="s">
        <v>350</v>
      </c>
      <c r="HM2" s="42" t="s">
        <v>352</v>
      </c>
      <c r="HN2" s="45" t="s">
        <v>355</v>
      </c>
      <c r="HO2" s="45" t="s">
        <v>357</v>
      </c>
      <c r="HP2" s="45" t="s">
        <v>359</v>
      </c>
      <c r="HQ2" s="44" t="s">
        <v>361</v>
      </c>
      <c r="HR2" s="44" t="s">
        <v>363</v>
      </c>
      <c r="HS2" s="44" t="s">
        <v>365</v>
      </c>
      <c r="HT2" s="44" t="s">
        <v>367</v>
      </c>
      <c r="HU2" s="45" t="s">
        <v>369</v>
      </c>
      <c r="HV2" s="42" t="s">
        <v>371</v>
      </c>
      <c r="HW2" s="45" t="s">
        <v>373</v>
      </c>
      <c r="HX2" s="45" t="s">
        <v>375</v>
      </c>
      <c r="HY2" s="45" t="s">
        <v>377</v>
      </c>
      <c r="HZ2" s="44" t="s">
        <v>379</v>
      </c>
      <c r="IA2" s="44" t="s">
        <v>381</v>
      </c>
      <c r="IB2" s="44" t="s">
        <v>383</v>
      </c>
      <c r="IC2" s="44" t="s">
        <v>385</v>
      </c>
      <c r="ID2" s="45" t="s">
        <v>387</v>
      </c>
      <c r="IE2" s="42" t="s">
        <v>389</v>
      </c>
      <c r="IF2" s="45" t="s">
        <v>391</v>
      </c>
      <c r="IG2" s="45" t="s">
        <v>393</v>
      </c>
      <c r="IH2" s="45" t="s">
        <v>395</v>
      </c>
      <c r="II2" s="44" t="s">
        <v>397</v>
      </c>
      <c r="IJ2" s="44" t="s">
        <v>399</v>
      </c>
      <c r="IK2" s="44" t="s">
        <v>401</v>
      </c>
      <c r="IL2" s="44" t="s">
        <v>403</v>
      </c>
      <c r="IM2" s="45" t="s">
        <v>405</v>
      </c>
      <c r="IN2" s="42" t="s">
        <v>407</v>
      </c>
      <c r="IO2" s="45" t="s">
        <v>409</v>
      </c>
      <c r="IP2" s="45" t="s">
        <v>411</v>
      </c>
      <c r="IQ2" s="45" t="s">
        <v>413</v>
      </c>
      <c r="IR2" s="44" t="s">
        <v>415</v>
      </c>
      <c r="IS2" s="44" t="s">
        <v>417</v>
      </c>
      <c r="IT2" s="44" t="s">
        <v>419</v>
      </c>
      <c r="IU2" s="44" t="s">
        <v>421</v>
      </c>
      <c r="IV2" s="45" t="s">
        <v>423</v>
      </c>
      <c r="IW2" s="42" t="s">
        <v>425</v>
      </c>
      <c r="IX2" s="45" t="s">
        <v>427</v>
      </c>
      <c r="IY2" s="45" t="s">
        <v>429</v>
      </c>
      <c r="IZ2" s="45" t="s">
        <v>431</v>
      </c>
      <c r="JA2" s="44" t="s">
        <v>433</v>
      </c>
      <c r="JB2" s="44" t="s">
        <v>435</v>
      </c>
      <c r="JC2" s="44" t="s">
        <v>437</v>
      </c>
      <c r="JD2" s="44" t="s">
        <v>439</v>
      </c>
      <c r="JE2" s="45" t="s">
        <v>441</v>
      </c>
      <c r="JF2" s="42" t="s">
        <v>443</v>
      </c>
      <c r="JG2" s="45" t="s">
        <v>445</v>
      </c>
      <c r="JH2" s="45" t="s">
        <v>447</v>
      </c>
      <c r="JI2" s="45" t="s">
        <v>449</v>
      </c>
      <c r="JJ2" s="44" t="s">
        <v>451</v>
      </c>
      <c r="JK2" s="44" t="s">
        <v>453</v>
      </c>
      <c r="JL2" s="44" t="s">
        <v>455</v>
      </c>
      <c r="JM2" s="44" t="s">
        <v>457</v>
      </c>
      <c r="JN2" s="45" t="s">
        <v>459</v>
      </c>
      <c r="JO2" s="42" t="s">
        <v>461</v>
      </c>
      <c r="JP2" s="45" t="s">
        <v>463</v>
      </c>
      <c r="JQ2" s="45" t="s">
        <v>465</v>
      </c>
      <c r="JR2" s="45" t="s">
        <v>467</v>
      </c>
      <c r="JS2" s="44" t="s">
        <v>469</v>
      </c>
      <c r="JT2" s="44" t="s">
        <v>471</v>
      </c>
      <c r="JU2" s="44" t="s">
        <v>473</v>
      </c>
      <c r="JV2" s="44" t="s">
        <v>475</v>
      </c>
      <c r="JW2" s="45" t="s">
        <v>477</v>
      </c>
      <c r="JX2" s="42" t="s">
        <v>479</v>
      </c>
      <c r="JY2" s="45" t="s">
        <v>481</v>
      </c>
      <c r="JZ2" s="45" t="s">
        <v>483</v>
      </c>
      <c r="KA2" s="45" t="s">
        <v>485</v>
      </c>
      <c r="KB2" s="44" t="s">
        <v>487</v>
      </c>
      <c r="KC2" s="44" t="s">
        <v>489</v>
      </c>
      <c r="KD2" s="44" t="s">
        <v>491</v>
      </c>
      <c r="KE2" s="44" t="s">
        <v>493</v>
      </c>
      <c r="KF2" s="45" t="s">
        <v>495</v>
      </c>
      <c r="KG2" s="42" t="s">
        <v>497</v>
      </c>
      <c r="KH2" s="45" t="s">
        <v>499</v>
      </c>
      <c r="KI2" s="45" t="s">
        <v>501</v>
      </c>
      <c r="KJ2" s="45" t="s">
        <v>503</v>
      </c>
      <c r="KK2" s="44" t="s">
        <v>505</v>
      </c>
      <c r="KL2" s="44" t="s">
        <v>507</v>
      </c>
      <c r="KM2" s="44" t="s">
        <v>509</v>
      </c>
      <c r="KN2" s="44" t="s">
        <v>511</v>
      </c>
      <c r="KO2" s="45" t="s">
        <v>513</v>
      </c>
      <c r="KP2" s="42" t="s">
        <v>515</v>
      </c>
      <c r="KQ2" s="45" t="s">
        <v>517</v>
      </c>
      <c r="KR2" s="45" t="s">
        <v>519</v>
      </c>
      <c r="KS2" s="45" t="s">
        <v>521</v>
      </c>
      <c r="KT2" s="44" t="s">
        <v>523</v>
      </c>
      <c r="KU2" s="44" t="s">
        <v>525</v>
      </c>
      <c r="KV2" s="44" t="s">
        <v>527</v>
      </c>
      <c r="KW2" s="44" t="s">
        <v>529</v>
      </c>
      <c r="KX2" s="45" t="s">
        <v>531</v>
      </c>
      <c r="KY2" s="42" t="s">
        <v>533</v>
      </c>
      <c r="KZ2" s="45" t="s">
        <v>535</v>
      </c>
      <c r="LA2" s="45" t="s">
        <v>537</v>
      </c>
      <c r="LB2" s="45" t="s">
        <v>539</v>
      </c>
      <c r="LC2" s="44" t="s">
        <v>541</v>
      </c>
      <c r="LD2" s="44" t="s">
        <v>543</v>
      </c>
      <c r="LE2" s="44" t="s">
        <v>545</v>
      </c>
      <c r="LF2" s="44" t="s">
        <v>547</v>
      </c>
      <c r="LG2" s="38" t="s">
        <v>2311</v>
      </c>
      <c r="LH2" s="39" t="s">
        <v>2312</v>
      </c>
      <c r="LI2" s="39" t="s">
        <v>2313</v>
      </c>
      <c r="LJ2" s="41" t="s">
        <v>2314</v>
      </c>
      <c r="LK2" s="38" t="s">
        <v>2315</v>
      </c>
      <c r="LL2" s="40" t="s">
        <v>550</v>
      </c>
      <c r="LM2" s="38" t="s">
        <v>552</v>
      </c>
      <c r="LN2" s="40" t="s">
        <v>554</v>
      </c>
      <c r="LO2" s="40" t="s">
        <v>556</v>
      </c>
      <c r="LP2" s="40" t="s">
        <v>558</v>
      </c>
      <c r="LQ2" s="41" t="s">
        <v>560</v>
      </c>
      <c r="LR2" s="41" t="s">
        <v>562</v>
      </c>
      <c r="LS2" s="41" t="s">
        <v>564</v>
      </c>
      <c r="LT2" s="41" t="s">
        <v>566</v>
      </c>
      <c r="LU2" s="40" t="s">
        <v>568</v>
      </c>
      <c r="LV2" s="38" t="s">
        <v>570</v>
      </c>
      <c r="LW2" s="40" t="s">
        <v>572</v>
      </c>
      <c r="LX2" s="40" t="s">
        <v>574</v>
      </c>
      <c r="LY2" s="40" t="s">
        <v>576</v>
      </c>
      <c r="LZ2" s="41" t="s">
        <v>578</v>
      </c>
      <c r="MA2" s="41" t="s">
        <v>580</v>
      </c>
      <c r="MB2" s="41" t="s">
        <v>582</v>
      </c>
      <c r="MC2" s="41" t="s">
        <v>584</v>
      </c>
      <c r="MD2" s="40" t="s">
        <v>586</v>
      </c>
      <c r="ME2" s="38" t="s">
        <v>588</v>
      </c>
      <c r="MF2" s="40" t="s">
        <v>590</v>
      </c>
      <c r="MG2" s="40" t="s">
        <v>592</v>
      </c>
      <c r="MH2" s="40" t="s">
        <v>594</v>
      </c>
      <c r="MI2" s="41" t="s">
        <v>596</v>
      </c>
      <c r="MJ2" s="41" t="s">
        <v>598</v>
      </c>
      <c r="MK2" s="41" t="s">
        <v>600</v>
      </c>
      <c r="ML2" s="41" t="s">
        <v>602</v>
      </c>
      <c r="MM2" s="46" t="s">
        <v>605</v>
      </c>
      <c r="MN2" s="47" t="s">
        <v>607</v>
      </c>
      <c r="MO2" s="48" t="s">
        <v>609</v>
      </c>
      <c r="MP2" s="46" t="s">
        <v>612</v>
      </c>
      <c r="MQ2" s="48" t="s">
        <v>2316</v>
      </c>
      <c r="MR2" s="46" t="s">
        <v>2317</v>
      </c>
      <c r="MS2" s="48" t="s">
        <v>2318</v>
      </c>
      <c r="MT2" s="46" t="s">
        <v>2319</v>
      </c>
      <c r="MU2" s="48" t="s">
        <v>2320</v>
      </c>
      <c r="MV2" s="46" t="s">
        <v>2321</v>
      </c>
      <c r="MW2" s="48" t="s">
        <v>2322</v>
      </c>
      <c r="MX2" s="46" t="s">
        <v>2323</v>
      </c>
      <c r="MY2" s="47" t="s">
        <v>614</v>
      </c>
      <c r="MZ2" s="48" t="s">
        <v>617</v>
      </c>
      <c r="NA2" s="46" t="s">
        <v>619</v>
      </c>
      <c r="NB2" s="48" t="s">
        <v>2324</v>
      </c>
      <c r="NC2" s="46" t="s">
        <v>2325</v>
      </c>
      <c r="ND2" s="48" t="s">
        <v>2326</v>
      </c>
      <c r="NE2" s="46" t="s">
        <v>2327</v>
      </c>
      <c r="NF2" s="47" t="s">
        <v>621</v>
      </c>
      <c r="NG2" s="47" t="s">
        <v>623</v>
      </c>
      <c r="NH2" s="47" t="s">
        <v>625</v>
      </c>
    </row>
    <row r="3" spans="1:372" ht="14.4" hidden="1" x14ac:dyDescent="0.25">
      <c r="A3" s="26" t="s">
        <v>89</v>
      </c>
      <c r="B3" s="26" t="s">
        <v>90</v>
      </c>
      <c r="C3" s="26" t="s">
        <v>91</v>
      </c>
      <c r="D3" s="26" t="s">
        <v>120</v>
      </c>
      <c r="E3" s="26" t="s">
        <v>93</v>
      </c>
      <c r="F3" s="26" t="s">
        <v>94</v>
      </c>
      <c r="G3" s="26" t="s">
        <v>92</v>
      </c>
      <c r="H3" s="26" t="s">
        <v>121</v>
      </c>
      <c r="I3" s="26" t="s">
        <v>243</v>
      </c>
      <c r="J3" s="26" t="s">
        <v>34</v>
      </c>
      <c r="K3" s="26" t="s">
        <v>99</v>
      </c>
      <c r="L3" s="26" t="s">
        <v>32</v>
      </c>
      <c r="M3" s="26" t="s">
        <v>122</v>
      </c>
      <c r="N3" s="26" t="s">
        <v>251</v>
      </c>
      <c r="O3" s="26" t="s">
        <v>3</v>
      </c>
      <c r="P3" s="26" t="s">
        <v>648</v>
      </c>
      <c r="Q3" s="26" t="s">
        <v>649</v>
      </c>
      <c r="R3" s="26" t="s">
        <v>650</v>
      </c>
      <c r="S3" s="26" t="s">
        <v>651</v>
      </c>
      <c r="T3" s="26" t="s">
        <v>652</v>
      </c>
      <c r="U3" s="26" t="s">
        <v>254</v>
      </c>
      <c r="V3" s="26" t="s">
        <v>97</v>
      </c>
      <c r="W3" s="26" t="s">
        <v>98</v>
      </c>
      <c r="X3" s="26" t="s">
        <v>256</v>
      </c>
      <c r="Y3" s="26" t="s">
        <v>258</v>
      </c>
      <c r="Z3" s="26" t="s">
        <v>260</v>
      </c>
      <c r="AA3" s="26" t="s">
        <v>262</v>
      </c>
      <c r="AB3" s="26" t="s">
        <v>264</v>
      </c>
      <c r="AC3" s="26" t="s">
        <v>266</v>
      </c>
      <c r="AD3" s="27" t="s">
        <v>95</v>
      </c>
      <c r="AE3" s="27" t="s">
        <v>107</v>
      </c>
      <c r="AF3" s="27" t="s">
        <v>108</v>
      </c>
      <c r="AG3" s="27" t="s">
        <v>109</v>
      </c>
      <c r="AH3" s="27" t="s">
        <v>110</v>
      </c>
      <c r="AI3" s="27" t="s">
        <v>111</v>
      </c>
      <c r="AJ3" s="27" t="s">
        <v>112</v>
      </c>
      <c r="AK3" s="27" t="s">
        <v>113</v>
      </c>
      <c r="AL3" s="27" t="s">
        <v>114</v>
      </c>
      <c r="AM3" s="27" t="s">
        <v>115</v>
      </c>
      <c r="AN3" s="27" t="s">
        <v>271</v>
      </c>
      <c r="AO3" s="27" t="s">
        <v>2277</v>
      </c>
      <c r="AP3" s="27" t="s">
        <v>2291</v>
      </c>
      <c r="AQ3" s="27" t="s">
        <v>2257</v>
      </c>
      <c r="AR3" s="27" t="s">
        <v>2265</v>
      </c>
      <c r="AS3" s="27" t="s">
        <v>2284</v>
      </c>
      <c r="AT3" s="28" t="s">
        <v>116</v>
      </c>
      <c r="AU3" s="28" t="s">
        <v>117</v>
      </c>
      <c r="AV3" s="28" t="s">
        <v>118</v>
      </c>
      <c r="AW3" s="28" t="s">
        <v>119</v>
      </c>
      <c r="AX3" s="29" t="s">
        <v>128</v>
      </c>
      <c r="AY3" s="29" t="s">
        <v>123</v>
      </c>
      <c r="AZ3" s="29" t="s">
        <v>124</v>
      </c>
      <c r="BA3" s="29" t="s">
        <v>125</v>
      </c>
      <c r="BB3" s="29" t="s">
        <v>126</v>
      </c>
      <c r="BC3" s="29" t="s">
        <v>127</v>
      </c>
      <c r="BD3" s="29" t="s">
        <v>131</v>
      </c>
      <c r="BE3" s="29" t="s">
        <v>139</v>
      </c>
      <c r="BF3" s="29" t="s">
        <v>133</v>
      </c>
      <c r="BG3" s="29" t="s">
        <v>140</v>
      </c>
      <c r="BH3" s="29" t="s">
        <v>141</v>
      </c>
      <c r="BI3" s="29" t="s">
        <v>142</v>
      </c>
      <c r="BJ3" s="29" t="s">
        <v>143</v>
      </c>
      <c r="BK3" s="29" t="s">
        <v>144</v>
      </c>
      <c r="BL3" s="29" t="s">
        <v>145</v>
      </c>
      <c r="BM3" s="29" t="s">
        <v>146</v>
      </c>
      <c r="BN3" s="29" t="s">
        <v>106</v>
      </c>
      <c r="BO3" s="29" t="s">
        <v>147</v>
      </c>
      <c r="BP3" s="29" t="s">
        <v>134</v>
      </c>
      <c r="BQ3" s="29" t="s">
        <v>148</v>
      </c>
      <c r="BR3" s="29" t="s">
        <v>645</v>
      </c>
      <c r="BS3" s="29" t="s">
        <v>646</v>
      </c>
      <c r="BT3" s="29" t="s">
        <v>647</v>
      </c>
      <c r="BU3" s="29" t="s">
        <v>100</v>
      </c>
      <c r="BV3" s="29" t="s">
        <v>101</v>
      </c>
      <c r="BW3" s="29" t="s">
        <v>102</v>
      </c>
      <c r="BX3" s="29" t="s">
        <v>103</v>
      </c>
      <c r="BY3" s="29" t="s">
        <v>104</v>
      </c>
      <c r="BZ3" s="29" t="s">
        <v>149</v>
      </c>
      <c r="CA3" s="29" t="s">
        <v>129</v>
      </c>
      <c r="CB3" s="29" t="s">
        <v>136</v>
      </c>
      <c r="CC3" s="29" t="s">
        <v>135</v>
      </c>
      <c r="CD3" s="29" t="s">
        <v>105</v>
      </c>
      <c r="CE3" s="29" t="s">
        <v>150</v>
      </c>
      <c r="CF3" s="29" t="s">
        <v>137</v>
      </c>
      <c r="CG3" s="29" t="s">
        <v>43</v>
      </c>
      <c r="CH3" s="29" t="s">
        <v>96</v>
      </c>
      <c r="CI3" s="29" t="s">
        <v>285</v>
      </c>
      <c r="CJ3" s="29" t="s">
        <v>151</v>
      </c>
      <c r="CK3" s="29" t="s">
        <v>138</v>
      </c>
      <c r="CL3" s="29" t="s">
        <v>130</v>
      </c>
      <c r="CM3" s="29" t="s">
        <v>289</v>
      </c>
      <c r="CN3" s="29" t="s">
        <v>132</v>
      </c>
      <c r="CO3" s="30" t="s">
        <v>152</v>
      </c>
      <c r="CP3" s="30" t="s">
        <v>292</v>
      </c>
      <c r="CQ3" s="30" t="s">
        <v>154</v>
      </c>
      <c r="CR3" s="30" t="s">
        <v>153</v>
      </c>
      <c r="CS3" s="31" t="s">
        <v>159</v>
      </c>
      <c r="CT3" s="31" t="s">
        <v>155</v>
      </c>
      <c r="CU3" s="31" t="s">
        <v>157</v>
      </c>
      <c r="CV3" s="32" t="s">
        <v>156</v>
      </c>
      <c r="CW3" s="31" t="s">
        <v>160</v>
      </c>
      <c r="CX3" s="31" t="s">
        <v>158</v>
      </c>
      <c r="CY3" s="33" t="s">
        <v>163</v>
      </c>
      <c r="CZ3" s="33" t="s">
        <v>162</v>
      </c>
      <c r="DA3" s="33" t="s">
        <v>161</v>
      </c>
      <c r="DB3" s="34" t="s">
        <v>164</v>
      </c>
      <c r="DC3" s="33" t="s">
        <v>165</v>
      </c>
      <c r="DD3" s="34" t="s">
        <v>166</v>
      </c>
      <c r="DE3" s="34" t="s">
        <v>167</v>
      </c>
      <c r="DF3" s="34" t="s">
        <v>168</v>
      </c>
      <c r="DG3" s="35" t="s">
        <v>170</v>
      </c>
      <c r="DH3" s="35" t="s">
        <v>173</v>
      </c>
      <c r="DI3" s="35" t="s">
        <v>171</v>
      </c>
      <c r="DJ3" s="35" t="s">
        <v>185</v>
      </c>
      <c r="DK3" s="35" t="s">
        <v>174</v>
      </c>
      <c r="DL3" s="35" t="s">
        <v>175</v>
      </c>
      <c r="DM3" s="35" t="s">
        <v>176</v>
      </c>
      <c r="DN3" s="36" t="s">
        <v>177</v>
      </c>
      <c r="DO3" s="36" t="s">
        <v>178</v>
      </c>
      <c r="DP3" s="36" t="s">
        <v>179</v>
      </c>
      <c r="DQ3" s="37" t="s">
        <v>186</v>
      </c>
      <c r="DR3" s="35" t="s">
        <v>76</v>
      </c>
      <c r="DS3" s="36" t="s">
        <v>184</v>
      </c>
      <c r="DT3" s="36" t="s">
        <v>183</v>
      </c>
      <c r="DU3" s="35" t="s">
        <v>181</v>
      </c>
      <c r="DV3" s="37" t="s">
        <v>180</v>
      </c>
      <c r="DW3" s="35" t="s">
        <v>77</v>
      </c>
      <c r="DX3" s="37" t="s">
        <v>182</v>
      </c>
      <c r="DY3" s="35" t="s">
        <v>78</v>
      </c>
      <c r="DZ3" s="35" t="s">
        <v>187</v>
      </c>
      <c r="EA3" s="35" t="s">
        <v>188</v>
      </c>
      <c r="EB3" s="35" t="s">
        <v>189</v>
      </c>
      <c r="EC3" s="35" t="s">
        <v>190</v>
      </c>
      <c r="ED3" s="35" t="s">
        <v>191</v>
      </c>
      <c r="EE3" s="35" t="s">
        <v>192</v>
      </c>
      <c r="EF3" s="35" t="s">
        <v>193</v>
      </c>
      <c r="EG3" s="37" t="s">
        <v>172</v>
      </c>
      <c r="EH3" s="35" t="s">
        <v>67</v>
      </c>
      <c r="EI3" s="37" t="s">
        <v>169</v>
      </c>
      <c r="EJ3" s="35" t="s">
        <v>63</v>
      </c>
      <c r="EK3" s="35" t="s">
        <v>307</v>
      </c>
      <c r="EL3" s="35" t="s">
        <v>628</v>
      </c>
      <c r="EM3" s="35" t="s">
        <v>629</v>
      </c>
      <c r="EN3" s="35" t="s">
        <v>630</v>
      </c>
      <c r="EO3" s="35" t="s">
        <v>631</v>
      </c>
      <c r="EP3" s="35" t="s">
        <v>632</v>
      </c>
      <c r="EQ3" s="35" t="s">
        <v>633</v>
      </c>
      <c r="ER3" s="35" t="s">
        <v>634</v>
      </c>
      <c r="ES3" s="35" t="s">
        <v>635</v>
      </c>
      <c r="ET3" s="35" t="s">
        <v>636</v>
      </c>
      <c r="EU3" s="35" t="s">
        <v>637</v>
      </c>
      <c r="EV3" s="35" t="s">
        <v>638</v>
      </c>
      <c r="EW3" s="35" t="s">
        <v>639</v>
      </c>
      <c r="EX3" s="35" t="s">
        <v>640</v>
      </c>
      <c r="EY3" s="35" t="s">
        <v>641</v>
      </c>
      <c r="EZ3" s="35" t="s">
        <v>642</v>
      </c>
      <c r="FA3" s="35" t="s">
        <v>643</v>
      </c>
      <c r="FB3" s="35" t="s">
        <v>644</v>
      </c>
      <c r="FC3" s="35" t="s">
        <v>312</v>
      </c>
      <c r="FD3" s="37" t="s">
        <v>194</v>
      </c>
      <c r="FE3" s="35" t="s">
        <v>314</v>
      </c>
      <c r="FF3" s="35" t="s">
        <v>316</v>
      </c>
      <c r="FG3" s="35" t="s">
        <v>318</v>
      </c>
      <c r="FH3" s="35" t="s">
        <v>320</v>
      </c>
      <c r="FI3" s="35" t="s">
        <v>198</v>
      </c>
      <c r="FJ3" s="35" t="s">
        <v>199</v>
      </c>
      <c r="FK3" s="35" t="s">
        <v>200</v>
      </c>
      <c r="FL3" s="35" t="s">
        <v>2270</v>
      </c>
      <c r="FM3" s="35" t="s">
        <v>2258</v>
      </c>
      <c r="FN3" s="35" t="s">
        <v>2274</v>
      </c>
      <c r="FO3" s="35" t="s">
        <v>2262</v>
      </c>
      <c r="FP3" s="35" t="s">
        <v>2276</v>
      </c>
      <c r="FQ3" s="35" t="s">
        <v>2281</v>
      </c>
      <c r="FR3" s="35" t="s">
        <v>2285</v>
      </c>
      <c r="FS3" s="35" t="s">
        <v>2292</v>
      </c>
      <c r="FT3" s="35" t="s">
        <v>2289</v>
      </c>
      <c r="FU3" s="35" t="s">
        <v>2293</v>
      </c>
      <c r="FV3" s="35" t="s">
        <v>2288</v>
      </c>
      <c r="FW3" s="35" t="s">
        <v>2286</v>
      </c>
      <c r="FX3" s="35" t="s">
        <v>2282</v>
      </c>
      <c r="FY3" s="35" t="s">
        <v>2279</v>
      </c>
      <c r="FZ3" s="35" t="s">
        <v>2259</v>
      </c>
      <c r="GA3" s="35" t="s">
        <v>2266</v>
      </c>
      <c r="GB3" s="35" t="s">
        <v>2267</v>
      </c>
      <c r="GC3" s="35" t="s">
        <v>653</v>
      </c>
      <c r="GD3" s="35" t="s">
        <v>654</v>
      </c>
      <c r="GE3" s="35" t="s">
        <v>655</v>
      </c>
      <c r="GF3" s="35" t="s">
        <v>656</v>
      </c>
      <c r="GG3" s="35" t="s">
        <v>657</v>
      </c>
      <c r="GH3" s="35" t="s">
        <v>658</v>
      </c>
      <c r="GI3" s="35" t="s">
        <v>659</v>
      </c>
      <c r="GJ3" s="35" t="s">
        <v>660</v>
      </c>
      <c r="GK3" s="35" t="s">
        <v>661</v>
      </c>
      <c r="GL3" s="35" t="s">
        <v>662</v>
      </c>
      <c r="GM3" s="35" t="s">
        <v>663</v>
      </c>
      <c r="GN3" s="35" t="s">
        <v>664</v>
      </c>
      <c r="GO3" s="35" t="s">
        <v>665</v>
      </c>
      <c r="GP3" s="35" t="s">
        <v>666</v>
      </c>
      <c r="GQ3" s="35" t="s">
        <v>667</v>
      </c>
      <c r="GR3" s="35" t="s">
        <v>668</v>
      </c>
      <c r="GS3" s="35" t="s">
        <v>669</v>
      </c>
      <c r="GT3" s="35" t="s">
        <v>195</v>
      </c>
      <c r="GU3" s="35" t="s">
        <v>196</v>
      </c>
      <c r="GV3" s="35" t="s">
        <v>197</v>
      </c>
      <c r="GW3" s="38" t="s">
        <v>0</v>
      </c>
      <c r="GX3" s="38" t="s">
        <v>203</v>
      </c>
      <c r="GY3" s="39" t="s">
        <v>208</v>
      </c>
      <c r="GZ3" s="38" t="s">
        <v>205</v>
      </c>
      <c r="HA3" s="38" t="s">
        <v>206</v>
      </c>
      <c r="HB3" s="40" t="s">
        <v>330</v>
      </c>
      <c r="HC3" s="41" t="s">
        <v>202</v>
      </c>
      <c r="HD3" s="39" t="s">
        <v>207</v>
      </c>
      <c r="HE3" s="38" t="s">
        <v>201</v>
      </c>
      <c r="HF3" s="38" t="s">
        <v>204</v>
      </c>
      <c r="HG3" s="42" t="s">
        <v>336</v>
      </c>
      <c r="HH3" s="43" t="s">
        <v>339</v>
      </c>
      <c r="HI3" s="43" t="s">
        <v>342</v>
      </c>
      <c r="HJ3" s="44" t="s">
        <v>344</v>
      </c>
      <c r="HK3" s="42" t="s">
        <v>346</v>
      </c>
      <c r="HL3" s="45" t="s">
        <v>349</v>
      </c>
      <c r="HM3" s="42" t="s">
        <v>351</v>
      </c>
      <c r="HN3" s="45" t="s">
        <v>354</v>
      </c>
      <c r="HO3" s="45" t="s">
        <v>356</v>
      </c>
      <c r="HP3" s="45" t="s">
        <v>358</v>
      </c>
      <c r="HQ3" s="44" t="s">
        <v>360</v>
      </c>
      <c r="HR3" s="44" t="s">
        <v>362</v>
      </c>
      <c r="HS3" s="44" t="s">
        <v>364</v>
      </c>
      <c r="HT3" s="44" t="s">
        <v>366</v>
      </c>
      <c r="HU3" s="45" t="s">
        <v>368</v>
      </c>
      <c r="HV3" s="42" t="s">
        <v>370</v>
      </c>
      <c r="HW3" s="45" t="s">
        <v>372</v>
      </c>
      <c r="HX3" s="45" t="s">
        <v>374</v>
      </c>
      <c r="HY3" s="45" t="s">
        <v>376</v>
      </c>
      <c r="HZ3" s="44" t="s">
        <v>378</v>
      </c>
      <c r="IA3" s="44" t="s">
        <v>380</v>
      </c>
      <c r="IB3" s="44" t="s">
        <v>382</v>
      </c>
      <c r="IC3" s="44" t="s">
        <v>384</v>
      </c>
      <c r="ID3" s="45" t="s">
        <v>386</v>
      </c>
      <c r="IE3" s="42" t="s">
        <v>388</v>
      </c>
      <c r="IF3" s="45" t="s">
        <v>390</v>
      </c>
      <c r="IG3" s="45" t="s">
        <v>392</v>
      </c>
      <c r="IH3" s="45" t="s">
        <v>394</v>
      </c>
      <c r="II3" s="44" t="s">
        <v>396</v>
      </c>
      <c r="IJ3" s="44" t="s">
        <v>398</v>
      </c>
      <c r="IK3" s="44" t="s">
        <v>400</v>
      </c>
      <c r="IL3" s="44" t="s">
        <v>402</v>
      </c>
      <c r="IM3" s="45" t="s">
        <v>404</v>
      </c>
      <c r="IN3" s="42" t="s">
        <v>406</v>
      </c>
      <c r="IO3" s="45" t="s">
        <v>408</v>
      </c>
      <c r="IP3" s="45" t="s">
        <v>410</v>
      </c>
      <c r="IQ3" s="45" t="s">
        <v>412</v>
      </c>
      <c r="IR3" s="44" t="s">
        <v>414</v>
      </c>
      <c r="IS3" s="44" t="s">
        <v>416</v>
      </c>
      <c r="IT3" s="44" t="s">
        <v>418</v>
      </c>
      <c r="IU3" s="44" t="s">
        <v>420</v>
      </c>
      <c r="IV3" s="45" t="s">
        <v>422</v>
      </c>
      <c r="IW3" s="42" t="s">
        <v>424</v>
      </c>
      <c r="IX3" s="45" t="s">
        <v>426</v>
      </c>
      <c r="IY3" s="45" t="s">
        <v>428</v>
      </c>
      <c r="IZ3" s="45" t="s">
        <v>430</v>
      </c>
      <c r="JA3" s="44" t="s">
        <v>432</v>
      </c>
      <c r="JB3" s="44" t="s">
        <v>434</v>
      </c>
      <c r="JC3" s="44" t="s">
        <v>436</v>
      </c>
      <c r="JD3" s="44" t="s">
        <v>438</v>
      </c>
      <c r="JE3" s="45" t="s">
        <v>440</v>
      </c>
      <c r="JF3" s="42" t="s">
        <v>442</v>
      </c>
      <c r="JG3" s="45" t="s">
        <v>444</v>
      </c>
      <c r="JH3" s="45" t="s">
        <v>446</v>
      </c>
      <c r="JI3" s="45" t="s">
        <v>448</v>
      </c>
      <c r="JJ3" s="44" t="s">
        <v>450</v>
      </c>
      <c r="JK3" s="44" t="s">
        <v>452</v>
      </c>
      <c r="JL3" s="44" t="s">
        <v>454</v>
      </c>
      <c r="JM3" s="44" t="s">
        <v>456</v>
      </c>
      <c r="JN3" s="45" t="s">
        <v>458</v>
      </c>
      <c r="JO3" s="42" t="s">
        <v>460</v>
      </c>
      <c r="JP3" s="45" t="s">
        <v>462</v>
      </c>
      <c r="JQ3" s="45" t="s">
        <v>464</v>
      </c>
      <c r="JR3" s="45" t="s">
        <v>466</v>
      </c>
      <c r="JS3" s="44" t="s">
        <v>468</v>
      </c>
      <c r="JT3" s="44" t="s">
        <v>470</v>
      </c>
      <c r="JU3" s="44" t="s">
        <v>472</v>
      </c>
      <c r="JV3" s="44" t="s">
        <v>474</v>
      </c>
      <c r="JW3" s="45" t="s">
        <v>476</v>
      </c>
      <c r="JX3" s="42" t="s">
        <v>478</v>
      </c>
      <c r="JY3" s="45" t="s">
        <v>480</v>
      </c>
      <c r="JZ3" s="45" t="s">
        <v>482</v>
      </c>
      <c r="KA3" s="45" t="s">
        <v>484</v>
      </c>
      <c r="KB3" s="44" t="s">
        <v>486</v>
      </c>
      <c r="KC3" s="44" t="s">
        <v>488</v>
      </c>
      <c r="KD3" s="44" t="s">
        <v>490</v>
      </c>
      <c r="KE3" s="44" t="s">
        <v>492</v>
      </c>
      <c r="KF3" s="45" t="s">
        <v>494</v>
      </c>
      <c r="KG3" s="42" t="s">
        <v>496</v>
      </c>
      <c r="KH3" s="45" t="s">
        <v>498</v>
      </c>
      <c r="KI3" s="45" t="s">
        <v>500</v>
      </c>
      <c r="KJ3" s="45" t="s">
        <v>502</v>
      </c>
      <c r="KK3" s="44" t="s">
        <v>504</v>
      </c>
      <c r="KL3" s="44" t="s">
        <v>506</v>
      </c>
      <c r="KM3" s="44" t="s">
        <v>508</v>
      </c>
      <c r="KN3" s="44" t="s">
        <v>510</v>
      </c>
      <c r="KO3" s="45" t="s">
        <v>512</v>
      </c>
      <c r="KP3" s="42" t="s">
        <v>514</v>
      </c>
      <c r="KQ3" s="45" t="s">
        <v>516</v>
      </c>
      <c r="KR3" s="45" t="s">
        <v>518</v>
      </c>
      <c r="KS3" s="45" t="s">
        <v>520</v>
      </c>
      <c r="KT3" s="44" t="s">
        <v>522</v>
      </c>
      <c r="KU3" s="44" t="s">
        <v>524</v>
      </c>
      <c r="KV3" s="44" t="s">
        <v>526</v>
      </c>
      <c r="KW3" s="44" t="s">
        <v>528</v>
      </c>
      <c r="KX3" s="45" t="s">
        <v>530</v>
      </c>
      <c r="KY3" s="42" t="s">
        <v>532</v>
      </c>
      <c r="KZ3" s="45" t="s">
        <v>534</v>
      </c>
      <c r="LA3" s="45" t="s">
        <v>536</v>
      </c>
      <c r="LB3" s="45" t="s">
        <v>538</v>
      </c>
      <c r="LC3" s="44" t="s">
        <v>540</v>
      </c>
      <c r="LD3" s="44" t="s">
        <v>542</v>
      </c>
      <c r="LE3" s="44" t="s">
        <v>544</v>
      </c>
      <c r="LF3" s="44" t="s">
        <v>546</v>
      </c>
      <c r="LG3" s="38" t="s">
        <v>685</v>
      </c>
      <c r="LH3" s="39" t="s">
        <v>2271</v>
      </c>
      <c r="LI3" s="39" t="s">
        <v>2278</v>
      </c>
      <c r="LJ3" s="41" t="s">
        <v>2283</v>
      </c>
      <c r="LK3" s="38" t="s">
        <v>686</v>
      </c>
      <c r="LL3" s="40" t="s">
        <v>549</v>
      </c>
      <c r="LM3" s="38" t="s">
        <v>551</v>
      </c>
      <c r="LN3" s="40" t="s">
        <v>553</v>
      </c>
      <c r="LO3" s="40" t="s">
        <v>555</v>
      </c>
      <c r="LP3" s="40" t="s">
        <v>557</v>
      </c>
      <c r="LQ3" s="41" t="s">
        <v>559</v>
      </c>
      <c r="LR3" s="41" t="s">
        <v>561</v>
      </c>
      <c r="LS3" s="41" t="s">
        <v>563</v>
      </c>
      <c r="LT3" s="41" t="s">
        <v>565</v>
      </c>
      <c r="LU3" s="40" t="s">
        <v>567</v>
      </c>
      <c r="LV3" s="38" t="s">
        <v>569</v>
      </c>
      <c r="LW3" s="40" t="s">
        <v>571</v>
      </c>
      <c r="LX3" s="40" t="s">
        <v>573</v>
      </c>
      <c r="LY3" s="40" t="s">
        <v>575</v>
      </c>
      <c r="LZ3" s="41" t="s">
        <v>577</v>
      </c>
      <c r="MA3" s="41" t="s">
        <v>579</v>
      </c>
      <c r="MB3" s="41" t="s">
        <v>581</v>
      </c>
      <c r="MC3" s="41" t="s">
        <v>583</v>
      </c>
      <c r="MD3" s="40" t="s">
        <v>585</v>
      </c>
      <c r="ME3" s="38" t="s">
        <v>587</v>
      </c>
      <c r="MF3" s="40" t="s">
        <v>589</v>
      </c>
      <c r="MG3" s="40" t="s">
        <v>591</v>
      </c>
      <c r="MH3" s="40" t="s">
        <v>593</v>
      </c>
      <c r="MI3" s="41" t="s">
        <v>595</v>
      </c>
      <c r="MJ3" s="41" t="s">
        <v>597</v>
      </c>
      <c r="MK3" s="41" t="s">
        <v>599</v>
      </c>
      <c r="ML3" s="41" t="s">
        <v>601</v>
      </c>
      <c r="MM3" s="46" t="s">
        <v>604</v>
      </c>
      <c r="MN3" s="47" t="s">
        <v>606</v>
      </c>
      <c r="MO3" s="48" t="s">
        <v>608</v>
      </c>
      <c r="MP3" s="46" t="s">
        <v>611</v>
      </c>
      <c r="MQ3" s="48" t="s">
        <v>2272</v>
      </c>
      <c r="MR3" s="46" t="s">
        <v>2287</v>
      </c>
      <c r="MS3" s="48" t="s">
        <v>2275</v>
      </c>
      <c r="MT3" s="46" t="s">
        <v>2261</v>
      </c>
      <c r="MU3" s="48" t="s">
        <v>2264</v>
      </c>
      <c r="MV3" s="46" t="s">
        <v>2260</v>
      </c>
      <c r="MW3" s="48" t="s">
        <v>2263</v>
      </c>
      <c r="MX3" s="46" t="s">
        <v>2269</v>
      </c>
      <c r="MY3" s="47" t="s">
        <v>613</v>
      </c>
      <c r="MZ3" s="48" t="s">
        <v>616</v>
      </c>
      <c r="NA3" s="46" t="s">
        <v>618</v>
      </c>
      <c r="NB3" s="48" t="s">
        <v>2290</v>
      </c>
      <c r="NC3" s="46" t="s">
        <v>2280</v>
      </c>
      <c r="ND3" s="48" t="s">
        <v>2273</v>
      </c>
      <c r="NE3" s="46" t="s">
        <v>2268</v>
      </c>
      <c r="NF3" s="47" t="s">
        <v>620</v>
      </c>
      <c r="NG3" s="47" t="s">
        <v>622</v>
      </c>
      <c r="NH3" s="47" t="s">
        <v>624</v>
      </c>
    </row>
  </sheetData>
  <conditionalFormatting sqref="B4:B1048576">
    <cfRule type="expression" dxfId="1608" priority="2" stopIfTrue="1">
      <formula>IF(VLOOKUP($B$3,requiredAttributePTDMap,MATCH($A4,attributeMapFeedProductType,0)+1,FALSE)&gt;0,1,0)</formula>
    </cfRule>
    <cfRule type="expression" dxfId="1607" priority="3" stopIfTrue="1">
      <formula>IF(VLOOKUP($B$3,optionalAttributePTDMap,MATCH($A4,attributeMapFeedProductType,0)+1,FALSE)&gt;0,1,0)</formula>
    </cfRule>
    <cfRule type="expression" dxfId="1606" priority="4" stopIfTrue="1">
      <formula>IF(VLOOKUP($B$3,preferredAttributePTDMap,MATCH($A4,attributeMapFeedProductType,0)+1,FALSE)&gt;0,1,0)</formula>
    </cfRule>
    <cfRule type="expression" dxfId="1605"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DG1048576">
    <cfRule type="expression" dxfId="1604" priority="1" stopIfTrue="1">
      <formula>IF(LEN(B4)&gt;0,1,0)</formula>
    </cfRule>
  </conditionalFormatting>
  <conditionalFormatting sqref="C4:C1048576">
    <cfRule type="expression" dxfId="1603" priority="7" stopIfTrue="1">
      <formula>IF(VLOOKUP($C$3,requiredAttributePTDMap,MATCH($A4,attributeMapFeedProductType,0)+1,FALSE)&gt;0,1,0)</formula>
    </cfRule>
    <cfRule type="expression" dxfId="1602" priority="8" stopIfTrue="1">
      <formula>IF(VLOOKUP($C$3,optionalAttributePTDMap,MATCH($A4,attributeMapFeedProductType,0)+1,FALSE)&gt;0,1,0)</formula>
    </cfRule>
    <cfRule type="expression" dxfId="1601" priority="9" stopIfTrue="1">
      <formula>IF(VLOOKUP($C$3,preferredAttributePTDMap,MATCH($A4,attributeMapFeedProductType,0)+1,FALSE)&gt;0,1,0)</formula>
    </cfRule>
    <cfRule type="expression" dxfId="1600"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99" priority="12" stopIfTrue="1">
      <formula>IF(VLOOKUP($D$3,requiredAttributePTDMap,MATCH($A4,attributeMapFeedProductType,0)+1,FALSE)&gt;0,1,0)</formula>
    </cfRule>
    <cfRule type="expression" dxfId="1598" priority="13" stopIfTrue="1">
      <formula>IF(VLOOKUP($D$3,optionalAttributePTDMap,MATCH($A4,attributeMapFeedProductType,0)+1,FALSE)&gt;0,1,0)</formula>
    </cfRule>
    <cfRule type="expression" dxfId="1597" priority="14" stopIfTrue="1">
      <formula>IF(VLOOKUP($D$3,preferredAttributePTDMap,MATCH($A4,attributeMapFeedProductType,0)+1,FALSE)&gt;0,1,0)</formula>
    </cfRule>
    <cfRule type="expression" dxfId="1596"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95" priority="17" stopIfTrue="1">
      <formula>IF(VLOOKUP($E$3,requiredAttributePTDMap,MATCH($A4,attributeMapFeedProductType,0)+1,FALSE)&gt;0,1,0)</formula>
    </cfRule>
    <cfRule type="expression" dxfId="1594" priority="18" stopIfTrue="1">
      <formula>IF(VLOOKUP($E$3,optionalAttributePTDMap,MATCH($A4,attributeMapFeedProductType,0)+1,FALSE)&gt;0,1,0)</formula>
    </cfRule>
    <cfRule type="expression" dxfId="1593" priority="19" stopIfTrue="1">
      <formula>IF(VLOOKUP($E$3,preferredAttributePTDMap,MATCH($A4,attributeMapFeedProductType,0)+1,FALSE)&gt;0,1,0)</formula>
    </cfRule>
    <cfRule type="expression" dxfId="1592"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91" priority="22" stopIfTrue="1">
      <formula>IF(VLOOKUP($F$3,requiredAttributePTDMap,MATCH($A4,attributeMapFeedProductType,0)+1,FALSE)&gt;0,1,0)</formula>
    </cfRule>
    <cfRule type="expression" dxfId="1590" priority="23" stopIfTrue="1">
      <formula>IF(VLOOKUP($F$3,optionalAttributePTDMap,MATCH($A4,attributeMapFeedProductType,0)+1,FALSE)&gt;0,1,0)</formula>
    </cfRule>
    <cfRule type="expression" dxfId="1589" priority="24" stopIfTrue="1">
      <formula>IF(VLOOKUP($F$3,preferredAttributePTDMap,MATCH($A4,attributeMapFeedProductType,0)+1,FALSE)&gt;0,1,0)</formula>
    </cfRule>
    <cfRule type="expression" dxfId="1588"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87"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586" priority="27" stopIfTrue="1">
      <formula>IF(VLOOKUP($G$3,requiredAttributePTDMap,MATCH($A4,attributeMapFeedProductType,0)+1,FALSE)&gt;0,1,0)</formula>
    </cfRule>
    <cfRule type="expression" dxfId="1585" priority="28" stopIfTrue="1">
      <formula>IF(VLOOKUP($G$3,optionalAttributePTDMap,MATCH($A4,attributeMapFeedProductType,0)+1,FALSE)&gt;0,1,0)</formula>
    </cfRule>
    <cfRule type="expression" dxfId="1584" priority="29" stopIfTrue="1">
      <formula>IF(VLOOKUP($G$3,preferredAttributePTDMap,MATCH($A4,attributeMapFeedProductType,0)+1,FALSE)&gt;0,1,0)</formula>
    </cfRule>
  </conditionalFormatting>
  <conditionalFormatting sqref="H4:H1048576">
    <cfRule type="expression" dxfId="1583"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582" priority="32" stopIfTrue="1">
      <formula>IF(VLOOKUP($H$3,requiredAttributePTDMap,MATCH($A4,attributeMapFeedProductType,0)+1,FALSE)&gt;0,1,0)</formula>
    </cfRule>
    <cfRule type="expression" dxfId="1581" priority="33" stopIfTrue="1">
      <formula>IF(VLOOKUP($H$3,optionalAttributePTDMap,MATCH($A4,attributeMapFeedProductType,0)+1,FALSE)&gt;0,1,0)</formula>
    </cfRule>
    <cfRule type="expression" dxfId="1580" priority="34" stopIfTrue="1">
      <formula>IF(VLOOKUP($H$3,preferredAttributePTDMap,MATCH($A4,attributeMapFeedProductType,0)+1,FALSE)&gt;0,1,0)</formula>
    </cfRule>
  </conditionalFormatting>
  <conditionalFormatting sqref="I4:I1048576">
    <cfRule type="expression" dxfId="1579" priority="38" stopIfTrue="1">
      <formula>IF(VLOOKUP($I$3,optionalAttributePTDMap,MATCH($A4,attributeMapFeedProductType,0)+1,FALSE)&gt;0,1,0)</formula>
    </cfRule>
    <cfRule type="expression" dxfId="1578" priority="39" stopIfTrue="1">
      <formula>IF(VLOOKUP($I$3,preferredAttributePTDMap,MATCH($A4,attributeMapFeedProductType,0)+1,FALSE)&gt;0,1,0)</formula>
    </cfRule>
    <cfRule type="expression" dxfId="1577"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576" priority="37" stopIfTrue="1">
      <formula>IF(VLOOKUP($I$3,requiredAttributePTDMap,MATCH($A4,attributeMapFeedProductType,0)+1,FALSE)&gt;0,1,0)</formula>
    </cfRule>
  </conditionalFormatting>
  <conditionalFormatting sqref="J4:J1048576">
    <cfRule type="expression" dxfId="1575" priority="44" stopIfTrue="1">
      <formula>IF(VLOOKUP($J$3,preferredAttributePTDMap,MATCH($A4,attributeMapFeedProductType,0)+1,FALSE)&gt;0,1,0)</formula>
    </cfRule>
    <cfRule type="expression" dxfId="1574" priority="42" stopIfTrue="1">
      <formula>IF(VLOOKUP($J$3,requiredAttributePTDMap,MATCH($A4,attributeMapFeedProductType,0)+1,FALSE)&gt;0,1,0)</formula>
    </cfRule>
    <cfRule type="expression" dxfId="1573" priority="43" stopIfTrue="1">
      <formula>IF(VLOOKUP($J$3,optionalAttributePTDMap,MATCH($A4,attributeMapFeedProductType,0)+1,FALSE)&gt;0,1,0)</formula>
    </cfRule>
    <cfRule type="expression" dxfId="1572"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571" priority="47" stopIfTrue="1">
      <formula>IF(VLOOKUP($K$3,requiredAttributePTDMap,MATCH($A4,attributeMapFeedProductType,0)+1,FALSE)&gt;0,1,0)</formula>
    </cfRule>
    <cfRule type="expression" dxfId="1570" priority="48" stopIfTrue="1">
      <formula>IF(VLOOKUP($K$3,optionalAttributePTDMap,MATCH($A4,attributeMapFeedProductType,0)+1,FALSE)&gt;0,1,0)</formula>
    </cfRule>
    <cfRule type="expression" dxfId="1569" priority="49" stopIfTrue="1">
      <formula>IF(VLOOKUP($K$3,preferredAttributePTDMap,MATCH($A4,attributeMapFeedProductType,0)+1,FALSE)&gt;0,1,0)</formula>
    </cfRule>
    <cfRule type="expression" dxfId="1568"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567" priority="54" stopIfTrue="1">
      <formula>IF(VLOOKUP($L$3,preferredAttributePTDMap,MATCH($A4,attributeMapFeedProductType,0)+1,FALSE)&gt;0,1,0)</formula>
    </cfRule>
    <cfRule type="expression" dxfId="1566"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565" priority="52" stopIfTrue="1">
      <formula>IF(VLOOKUP($L$3,requiredAttributePTDMap,MATCH($A4,attributeMapFeedProductType,0)+1,FALSE)&gt;0,1,0)</formula>
    </cfRule>
    <cfRule type="expression" dxfId="1564" priority="53" stopIfTrue="1">
      <formula>IF(VLOOKUP($L$3,optionalAttributePTDMap,MATCH($A4,attributeMapFeedProductType,0)+1,FALSE)&gt;0,1,0)</formula>
    </cfRule>
  </conditionalFormatting>
  <conditionalFormatting sqref="M4:M1048576">
    <cfRule type="expression" dxfId="1563"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562" priority="59" stopIfTrue="1">
      <formula>IF(VLOOKUP($M$3,preferredAttributePTDMap,MATCH($A4,attributeMapFeedProductType,0)+1,FALSE)&gt;0,1,0)</formula>
    </cfRule>
    <cfRule type="expression" dxfId="1561" priority="58" stopIfTrue="1">
      <formula>IF(VLOOKUP($M$3,optionalAttributePTDMap,MATCH($A4,attributeMapFeedProductType,0)+1,FALSE)&gt;0,1,0)</formula>
    </cfRule>
    <cfRule type="expression" dxfId="1560" priority="57" stopIfTrue="1">
      <formula>IF(VLOOKUP($M$3,requiredAttributePTDMap,MATCH($A4,attributeMapFeedProductType,0)+1,FALSE)&gt;0,1,0)</formula>
    </cfRule>
  </conditionalFormatting>
  <conditionalFormatting sqref="N4:N1048576">
    <cfRule type="expression" dxfId="1559" priority="64" stopIfTrue="1">
      <formula>IF(VLOOKUP($N$3,preferredAttributePTDMap,MATCH($A4,attributeMapFeedProductType,0)+1,FALSE)&gt;0,1,0)</formula>
    </cfRule>
    <cfRule type="expression" dxfId="1558" priority="63" stopIfTrue="1">
      <formula>IF(VLOOKUP($N$3,optionalAttributePTDMap,MATCH($A4,attributeMapFeedProductType,0)+1,FALSE)&gt;0,1,0)</formula>
    </cfRule>
    <cfRule type="expression" dxfId="1557" priority="62" stopIfTrue="1">
      <formula>IF(VLOOKUP($N$3,requiredAttributePTDMap,MATCH($A4,attributeMapFeedProductType,0)+1,FALSE)&gt;0,1,0)</formula>
    </cfRule>
    <cfRule type="expression" dxfId="1556"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555" priority="67" stopIfTrue="1">
      <formula>IF(VLOOKUP($O$3,requiredAttributePTDMap,MATCH($A4,attributeMapFeedProductType,0)+1,FALSE)&gt;0,1,0)</formula>
    </cfRule>
    <cfRule type="expression" dxfId="1554" priority="68" stopIfTrue="1">
      <formula>IF(VLOOKUP($O$3,optionalAttributePTDMap,MATCH($A4,attributeMapFeedProductType,0)+1,FALSE)&gt;0,1,0)</formula>
    </cfRule>
    <cfRule type="expression" dxfId="1553" priority="69" stopIfTrue="1">
      <formula>IF(VLOOKUP($O$3,preferredAttributePTDMap,MATCH($A4,attributeMapFeedProductType,0)+1,FALSE)&gt;0,1,0)</formula>
    </cfRule>
    <cfRule type="expression" dxfId="1552"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551" priority="72" stopIfTrue="1">
      <formula>IF(VLOOKUP($P$3,requiredAttributePTDMap,MATCH($A4,attributeMapFeedProductType,0)+1,FALSE)&gt;0,1,0)</formula>
    </cfRule>
    <cfRule type="expression" dxfId="1550" priority="73" stopIfTrue="1">
      <formula>IF(VLOOKUP($P$3,optionalAttributePTDMap,MATCH($A4,attributeMapFeedProductType,0)+1,FALSE)&gt;0,1,0)</formula>
    </cfRule>
    <cfRule type="expression" dxfId="1549" priority="74" stopIfTrue="1">
      <formula>IF(VLOOKUP($P$3,preferredAttributePTDMap,MATCH($A4,attributeMapFeedProductType,0)+1,FALSE)&gt;0,1,0)</formula>
    </cfRule>
    <cfRule type="expression" dxfId="1548"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547" priority="78" stopIfTrue="1">
      <formula>IF(VLOOKUP($Q$3,optionalAttributePTDMap,MATCH($A4,attributeMapFeedProductType,0)+1,FALSE)&gt;0,1,0)</formula>
    </cfRule>
    <cfRule type="expression" dxfId="1546" priority="79" stopIfTrue="1">
      <formula>IF(VLOOKUP($Q$3,preferredAttributePTDMap,MATCH($A4,attributeMapFeedProductType,0)+1,FALSE)&gt;0,1,0)</formula>
    </cfRule>
    <cfRule type="expression" dxfId="1545"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544" priority="77" stopIfTrue="1">
      <formula>IF(VLOOKUP($Q$3,requiredAttributePTDMap,MATCH($A4,attributeMapFeedProductType,0)+1,FALSE)&gt;0,1,0)</formula>
    </cfRule>
  </conditionalFormatting>
  <conditionalFormatting sqref="R4:R1048576">
    <cfRule type="expression" dxfId="1543" priority="83" stopIfTrue="1">
      <formula>IF(VLOOKUP($R$3,optionalAttributePTDMap,MATCH($A4,attributeMapFeedProductType,0)+1,FALSE)&gt;0,1,0)</formula>
    </cfRule>
    <cfRule type="expression" dxfId="1542"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541" priority="84" stopIfTrue="1">
      <formula>IF(VLOOKUP($R$3,preferredAttributePTDMap,MATCH($A4,attributeMapFeedProductType,0)+1,FALSE)&gt;0,1,0)</formula>
    </cfRule>
    <cfRule type="expression" dxfId="1540" priority="82" stopIfTrue="1">
      <formula>IF(VLOOKUP($R$3,requiredAttributePTDMap,MATCH($A4,attributeMapFeedProductType,0)+1,FALSE)&gt;0,1,0)</formula>
    </cfRule>
  </conditionalFormatting>
  <conditionalFormatting sqref="S4:S1048576">
    <cfRule type="expression" dxfId="1539"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538" priority="89" stopIfTrue="1">
      <formula>IF(VLOOKUP($S$3,preferredAttributePTDMap,MATCH($A4,attributeMapFeedProductType,0)+1,FALSE)&gt;0,1,0)</formula>
    </cfRule>
    <cfRule type="expression" dxfId="1537" priority="88" stopIfTrue="1">
      <formula>IF(VLOOKUP($S$3,optionalAttributePTDMap,MATCH($A4,attributeMapFeedProductType,0)+1,FALSE)&gt;0,1,0)</formula>
    </cfRule>
    <cfRule type="expression" dxfId="1536" priority="87" stopIfTrue="1">
      <formula>IF(VLOOKUP($S$3,requiredAttributePTDMap,MATCH($A4,attributeMapFeedProductType,0)+1,FALSE)&gt;0,1,0)</formula>
    </cfRule>
  </conditionalFormatting>
  <conditionalFormatting sqref="T4:T1048576">
    <cfRule type="expression" dxfId="1535" priority="94" stopIfTrue="1">
      <formula>IF(VLOOKUP($T$3,preferredAttributePTDMap,MATCH($A4,attributeMapFeedProductType,0)+1,FALSE)&gt;0,1,0)</formula>
    </cfRule>
    <cfRule type="expression" dxfId="1534"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533" priority="93" stopIfTrue="1">
      <formula>IF(VLOOKUP($T$3,optionalAttributePTDMap,MATCH($A4,attributeMapFeedProductType,0)+1,FALSE)&gt;0,1,0)</formula>
    </cfRule>
    <cfRule type="expression" dxfId="1532" priority="92" stopIfTrue="1">
      <formula>IF(VLOOKUP($T$3,requiredAttributePTDMap,MATCH($A4,attributeMapFeedProductType,0)+1,FALSE)&gt;0,1,0)</formula>
    </cfRule>
  </conditionalFormatting>
  <conditionalFormatting sqref="U4:U1048576">
    <cfRule type="expression" dxfId="1531" priority="98" stopIfTrue="1">
      <formula>IF(VLOOKUP($U$3,optionalAttributePTDMap,MATCH($A4,attributeMapFeedProductType,0)+1,FALSE)&gt;0,1,0)</formula>
    </cfRule>
    <cfRule type="expression" dxfId="1530" priority="99" stopIfTrue="1">
      <formula>IF(VLOOKUP($U$3,preferredAttributePTDMap,MATCH($A4,attributeMapFeedProductType,0)+1,FALSE)&gt;0,1,0)</formula>
    </cfRule>
    <cfRule type="expression" dxfId="1529"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528" priority="97" stopIfTrue="1">
      <formula>IF(VLOOKUP($U$3,requiredAttributePTDMap,MATCH($A4,attributeMapFeedProductType,0)+1,FALSE)&gt;0,1,0)</formula>
    </cfRule>
  </conditionalFormatting>
  <conditionalFormatting sqref="V4:V1048576">
    <cfRule type="expression" dxfId="1527" priority="104" stopIfTrue="1">
      <formula>IF(VLOOKUP($V$3,preferredAttributePTDMap,MATCH($A4,attributeMapFeedProductType,0)+1,FALSE)&gt;0,1,0)</formula>
    </cfRule>
    <cfRule type="expression" dxfId="1526"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fRule type="expression" dxfId="1525" priority="102" stopIfTrue="1">
      <formula>IF(VLOOKUP($V$3,requiredAttributePTDMap,MATCH($A4,attributeMapFeedProductType,0)+1,FALSE)&gt;0,1,0)</formula>
    </cfRule>
    <cfRule type="expression" dxfId="1524" priority="103" stopIfTrue="1">
      <formula>IF(VLOOKUP($V$3,optionalAttributePTDMap,MATCH($A4,attributeMapFeedProductType,0)+1,FALSE)&gt;0,1,0)</formula>
    </cfRule>
  </conditionalFormatting>
  <conditionalFormatting sqref="W4:W1048576">
    <cfRule type="expression" dxfId="1523"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522" priority="109" stopIfTrue="1">
      <formula>IF(VLOOKUP($W$3,preferredAttributePTDMap,MATCH($A4,attributeMapFeedProductType,0)+1,FALSE)&gt;0,1,0)</formula>
    </cfRule>
    <cfRule type="expression" dxfId="1521" priority="108" stopIfTrue="1">
      <formula>IF(VLOOKUP($W$3,optionalAttributePTDMap,MATCH($A4,attributeMapFeedProductType,0)+1,FALSE)&gt;0,1,0)</formula>
    </cfRule>
    <cfRule type="expression" dxfId="1520" priority="107" stopIfTrue="1">
      <formula>IF(VLOOKUP($W$3,requiredAttributePTDMap,MATCH($A4,attributeMapFeedProductType,0)+1,FALSE)&gt;0,1,0)</formula>
    </cfRule>
  </conditionalFormatting>
  <conditionalFormatting sqref="X4:X1048576">
    <cfRule type="expression" dxfId="1519"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518" priority="114" stopIfTrue="1">
      <formula>IF(VLOOKUP($X$3,preferredAttributePTDMap,MATCH($A4,attributeMapFeedProductType,0)+1,FALSE)&gt;0,1,0)</formula>
    </cfRule>
    <cfRule type="expression" dxfId="1517" priority="113" stopIfTrue="1">
      <formula>IF(VLOOKUP($X$3,optionalAttributePTDMap,MATCH($A4,attributeMapFeedProductType,0)+1,FALSE)&gt;0,1,0)</formula>
    </cfRule>
    <cfRule type="expression" dxfId="1516" priority="112" stopIfTrue="1">
      <formula>IF(VLOOKUP($X$3,requiredAttributePTDMap,MATCH($A4,attributeMapFeedProductType,0)+1,FALSE)&gt;0,1,0)</formula>
    </cfRule>
  </conditionalFormatting>
  <conditionalFormatting sqref="Y4:Y1048576">
    <cfRule type="expression" dxfId="1515" priority="118" stopIfTrue="1">
      <formula>IF(VLOOKUP($Y$3,optionalAttributePTDMap,MATCH($A4,attributeMapFeedProductType,0)+1,FALSE)&gt;0,1,0)</formula>
    </cfRule>
    <cfRule type="expression" dxfId="1514" priority="119" stopIfTrue="1">
      <formula>IF(VLOOKUP($Y$3,preferredAttributePTDMap,MATCH($A4,attributeMapFeedProductType,0)+1,FALSE)&gt;0,1,0)</formula>
    </cfRule>
    <cfRule type="expression" dxfId="151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512" priority="117" stopIfTrue="1">
      <formula>IF(VLOOKUP($Y$3,requiredAttributePTDMap,MATCH($A4,attributeMapFeedProductType,0)+1,FALSE)&gt;0,1,0)</formula>
    </cfRule>
  </conditionalFormatting>
  <conditionalFormatting sqref="Z4:Z1048576">
    <cfRule type="expression" dxfId="1511" priority="122" stopIfTrue="1">
      <formula>IF(VLOOKUP($Z$3,requiredAttributePTDMap,MATCH($A4,attributeMapFeedProductType,0)+1,FALSE)&gt;0,1,0)</formula>
    </cfRule>
    <cfRule type="expression" dxfId="1510" priority="123" stopIfTrue="1">
      <formula>IF(VLOOKUP($Z$3,optionalAttributePTDMap,MATCH($A4,attributeMapFeedProductType,0)+1,FALSE)&gt;0,1,0)</formula>
    </cfRule>
    <cfRule type="expression" dxfId="1509" priority="124" stopIfTrue="1">
      <formula>IF(VLOOKUP($Z$3,preferredAttributePTDMap,MATCH($A4,attributeMapFeedProductType,0)+1,FALSE)&gt;0,1,0)</formula>
    </cfRule>
    <cfRule type="expression" dxfId="1508"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507" priority="127" stopIfTrue="1">
      <formula>IF(VLOOKUP($AA$3,requiredAttributePTDMap,MATCH($A4,attributeMapFeedProductType,0)+1,FALSE)&gt;0,1,0)</formula>
    </cfRule>
    <cfRule type="expression" dxfId="1506" priority="128" stopIfTrue="1">
      <formula>IF(VLOOKUP($AA$3,optionalAttributePTDMap,MATCH($A4,attributeMapFeedProductType,0)+1,FALSE)&gt;0,1,0)</formula>
    </cfRule>
    <cfRule type="expression" dxfId="1505" priority="129" stopIfTrue="1">
      <formula>IF(VLOOKUP($AA$3,preferredAttributePTDMap,MATCH($A4,attributeMapFeedProductType,0)+1,FALSE)&gt;0,1,0)</formula>
    </cfRule>
    <cfRule type="expression" dxfId="1504"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503" priority="132" stopIfTrue="1">
      <formula>IF(VLOOKUP($AB$3,requiredAttributePTDMap,MATCH($A4,attributeMapFeedProductType,0)+1,FALSE)&gt;0,1,0)</formula>
    </cfRule>
    <cfRule type="expression" dxfId="1502" priority="133" stopIfTrue="1">
      <formula>IF(VLOOKUP($AB$3,optionalAttributePTDMap,MATCH($A4,attributeMapFeedProductType,0)+1,FALSE)&gt;0,1,0)</formula>
    </cfRule>
    <cfRule type="expression" dxfId="1501" priority="134" stopIfTrue="1">
      <formula>IF(VLOOKUP($AB$3,preferredAttributePTDMap,MATCH($A4,attributeMapFeedProductType,0)+1,FALSE)&gt;0,1,0)</formula>
    </cfRule>
    <cfRule type="expression" dxfId="1500"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499"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498" priority="138" stopIfTrue="1">
      <formula>IF(VLOOKUP($AC$3,optionalAttributePTDMap,MATCH($A4,attributeMapFeedProductType,0)+1,FALSE)&gt;0,1,0)</formula>
    </cfRule>
    <cfRule type="expression" dxfId="1497" priority="139" stopIfTrue="1">
      <formula>IF(VLOOKUP($AC$3,preferredAttributePTDMap,MATCH($A4,attributeMapFeedProductType,0)+1,FALSE)&gt;0,1,0)</formula>
    </cfRule>
    <cfRule type="expression" dxfId="1496" priority="137" stopIfTrue="1">
      <formula>IF(VLOOKUP($AC$3,requiredAttributePTDMap,MATCH($A4,attributeMapFeedProductType,0)+1,FALSE)&gt;0,1,0)</formula>
    </cfRule>
  </conditionalFormatting>
  <conditionalFormatting sqref="AD4:AD1048576">
    <cfRule type="expression" dxfId="1495" priority="143" stopIfTrue="1">
      <formula>IF(VLOOKUP($AD$3,optionalAttributePTDMap,MATCH($A4,attributeMapFeedProductType,0)+1,FALSE)&gt;0,1,0)</formula>
    </cfRule>
    <cfRule type="expression" dxfId="1494" priority="144" stopIfTrue="1">
      <formula>IF(VLOOKUP($AD$3,preferredAttributePTDMap,MATCH($A4,attributeMapFeedProductType,0)+1,FALSE)&gt;0,1,0)</formula>
    </cfRule>
    <cfRule type="expression" dxfId="1493" priority="142" stopIfTrue="1">
      <formula>IF(VLOOKUP($AD$3,requiredAttributePTDMap,MATCH($A4,attributeMapFeedProductType,0)+1,FALSE)&gt;0,1,0)</formula>
    </cfRule>
    <cfRule type="expression" dxfId="1492"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491" priority="147" stopIfTrue="1">
      <formula>IF(VLOOKUP($AE$3,requiredAttributePTDMap,MATCH($A4,attributeMapFeedProductType,0)+1,FALSE)&gt;0,1,0)</formula>
    </cfRule>
    <cfRule type="expression" dxfId="1490" priority="148" stopIfTrue="1">
      <formula>IF(VLOOKUP($AE$3,optionalAttributePTDMap,MATCH($A4,attributeMapFeedProductType,0)+1,FALSE)&gt;0,1,0)</formula>
    </cfRule>
    <cfRule type="expression" dxfId="1489"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488" priority="149" stopIfTrue="1">
      <formula>IF(VLOOKUP($AE$3,preferredAttributePTDMap,MATCH($A4,attributeMapFeedProductType,0)+1,FALSE)&gt;0,1,0)</formula>
    </cfRule>
  </conditionalFormatting>
  <conditionalFormatting sqref="AF4:AF1048576">
    <cfRule type="expression" dxfId="1487" priority="152" stopIfTrue="1">
      <formula>IF(VLOOKUP($AF$3,requiredAttributePTDMap,MATCH($A4,attributeMapFeedProductType,0)+1,FALSE)&gt;0,1,0)</formula>
    </cfRule>
    <cfRule type="expression" dxfId="1486" priority="154" stopIfTrue="1">
      <formula>IF(VLOOKUP($AF$3,preferredAttributePTDMap,MATCH($A4,attributeMapFeedProductType,0)+1,FALSE)&gt;0,1,0)</formula>
    </cfRule>
    <cfRule type="expression" dxfId="1485" priority="153" stopIfTrue="1">
      <formula>IF(VLOOKUP($AF$3,optionalAttributePTDMap,MATCH($A4,attributeMapFeedProductType,0)+1,FALSE)&gt;0,1,0)</formula>
    </cfRule>
    <cfRule type="expression" dxfId="1484"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483" priority="158" stopIfTrue="1">
      <formula>IF(VLOOKUP($AG$3,optionalAttributePTDMap,MATCH($A4,attributeMapFeedProductType,0)+1,FALSE)&gt;0,1,0)</formula>
    </cfRule>
    <cfRule type="expression" dxfId="1482" priority="157" stopIfTrue="1">
      <formula>IF(VLOOKUP($AG$3,requiredAttributePTDMap,MATCH($A4,attributeMapFeedProductType,0)+1,FALSE)&gt;0,1,0)</formula>
    </cfRule>
    <cfRule type="expression" dxfId="1481"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480" priority="159" stopIfTrue="1">
      <formula>IF(VLOOKUP($AG$3,preferredAttributePTDMap,MATCH($A4,attributeMapFeedProductType,0)+1,FALSE)&gt;0,1,0)</formula>
    </cfRule>
  </conditionalFormatting>
  <conditionalFormatting sqref="AH4:AH1048576">
    <cfRule type="expression" dxfId="1479"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478" priority="164" stopIfTrue="1">
      <formula>IF(VLOOKUP($AH$3,preferredAttributePTDMap,MATCH($A4,attributeMapFeedProductType,0)+1,FALSE)&gt;0,1,0)</formula>
    </cfRule>
    <cfRule type="expression" dxfId="1477" priority="163" stopIfTrue="1">
      <formula>IF(VLOOKUP($AH$3,optionalAttributePTDMap,MATCH($A4,attributeMapFeedProductType,0)+1,FALSE)&gt;0,1,0)</formula>
    </cfRule>
    <cfRule type="expression" dxfId="1476" priority="162" stopIfTrue="1">
      <formula>IF(VLOOKUP($AH$3,requiredAttributePTDMap,MATCH($A4,attributeMapFeedProductType,0)+1,FALSE)&gt;0,1,0)</formula>
    </cfRule>
  </conditionalFormatting>
  <conditionalFormatting sqref="AI4:AI1048576">
    <cfRule type="expression" dxfId="1475"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474" priority="169" stopIfTrue="1">
      <formula>IF(VLOOKUP($AI$3,preferredAttributePTDMap,MATCH($A4,attributeMapFeedProductType,0)+1,FALSE)&gt;0,1,0)</formula>
    </cfRule>
    <cfRule type="expression" dxfId="1473" priority="168" stopIfTrue="1">
      <formula>IF(VLOOKUP($AI$3,optionalAttributePTDMap,MATCH($A4,attributeMapFeedProductType,0)+1,FALSE)&gt;0,1,0)</formula>
    </cfRule>
    <cfRule type="expression" dxfId="1472" priority="167" stopIfTrue="1">
      <formula>IF(VLOOKUP($AI$3,requiredAttributePTDMap,MATCH($A4,attributeMapFeedProductType,0)+1,FALSE)&gt;0,1,0)</formula>
    </cfRule>
  </conditionalFormatting>
  <conditionalFormatting sqref="AJ4:AJ1048576">
    <cfRule type="expression" dxfId="1471" priority="174" stopIfTrue="1">
      <formula>IF(VLOOKUP($AJ$3,preferredAttributePTDMap,MATCH($A4,attributeMapFeedProductType,0)+1,FALSE)&gt;0,1,0)</formula>
    </cfRule>
    <cfRule type="expression" dxfId="1470" priority="173" stopIfTrue="1">
      <formula>IF(VLOOKUP($AJ$3,optionalAttributePTDMap,MATCH($A4,attributeMapFeedProductType,0)+1,FALSE)&gt;0,1,0)</formula>
    </cfRule>
    <cfRule type="expression" dxfId="1469" priority="172" stopIfTrue="1">
      <formula>IF(VLOOKUP($AJ$3,requiredAttributePTDMap,MATCH($A4,attributeMapFeedProductType,0)+1,FALSE)&gt;0,1,0)</formula>
    </cfRule>
    <cfRule type="expression" dxfId="1468"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467" priority="177" stopIfTrue="1">
      <formula>IF(VLOOKUP($AK$3,requiredAttributePTDMap,MATCH($A4,attributeMapFeedProductType,0)+1,FALSE)&gt;0,1,0)</formula>
    </cfRule>
    <cfRule type="expression" dxfId="1466" priority="178" stopIfTrue="1">
      <formula>IF(VLOOKUP($AK$3,optionalAttributePTDMap,MATCH($A4,attributeMapFeedProductType,0)+1,FALSE)&gt;0,1,0)</formula>
    </cfRule>
    <cfRule type="expression" dxfId="1465" priority="179" stopIfTrue="1">
      <formula>IF(VLOOKUP($AK$3,preferredAttributePTDMap,MATCH($A4,attributeMapFeedProductType,0)+1,FALSE)&gt;0,1,0)</formula>
    </cfRule>
    <cfRule type="expression" dxfId="1464"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463" priority="182" stopIfTrue="1">
      <formula>IF(VLOOKUP($AL$3,requiredAttributePTDMap,MATCH($A4,attributeMapFeedProductType,0)+1,FALSE)&gt;0,1,0)</formula>
    </cfRule>
    <cfRule type="expression" dxfId="1462" priority="183" stopIfTrue="1">
      <formula>IF(VLOOKUP($AL$3,optionalAttributePTDMap,MATCH($A4,attributeMapFeedProductType,0)+1,FALSE)&gt;0,1,0)</formula>
    </cfRule>
    <cfRule type="expression" dxfId="1461" priority="184" stopIfTrue="1">
      <formula>IF(VLOOKUP($AL$3,preferredAttributePTDMap,MATCH($A4,attributeMapFeedProductType,0)+1,FALSE)&gt;0,1,0)</formula>
    </cfRule>
    <cfRule type="expression" dxfId="1460"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459" priority="187" stopIfTrue="1">
      <formula>IF(VLOOKUP($AM$3,requiredAttributePTDMap,MATCH($A4,attributeMapFeedProductType,0)+1,FALSE)&gt;0,1,0)</formula>
    </cfRule>
    <cfRule type="expression" dxfId="1458" priority="188" stopIfTrue="1">
      <formula>IF(VLOOKUP($AM$3,optionalAttributePTDMap,MATCH($A4,attributeMapFeedProductType,0)+1,FALSE)&gt;0,1,0)</formula>
    </cfRule>
    <cfRule type="expression" dxfId="1457" priority="189" stopIfTrue="1">
      <formula>IF(VLOOKUP($AM$3,preferredAttributePTDMap,MATCH($A4,attributeMapFeedProductType,0)+1,FALSE)&gt;0,1,0)</formula>
    </cfRule>
    <cfRule type="expression" dxfId="145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455" priority="192" stopIfTrue="1">
      <formula>IF(VLOOKUP($AN$3,requiredAttributePTDMap,MATCH($A4,attributeMapFeedProductType,0)+1,FALSE)&gt;0,1,0)</formula>
    </cfRule>
    <cfRule type="expression" dxfId="1454" priority="193" stopIfTrue="1">
      <formula>IF(VLOOKUP($AN$3,optionalAttributePTDMap,MATCH($A4,attributeMapFeedProductType,0)+1,FALSE)&gt;0,1,0)</formula>
    </cfRule>
    <cfRule type="expression" dxfId="1453" priority="194" stopIfTrue="1">
      <formula>IF(VLOOKUP($AN$3,preferredAttributePTDMap,MATCH($A4,attributeMapFeedProductType,0)+1,FALSE)&gt;0,1,0)</formula>
    </cfRule>
    <cfRule type="expression" dxfId="1452"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451" priority="197" stopIfTrue="1">
      <formula>IF(VLOOKUP($AO$3,requiredAttributePTDMap,MATCH($A4,attributeMapFeedProductType,0)+1,FALSE)&gt;0,1,0)</formula>
    </cfRule>
    <cfRule type="expression" dxfId="1450" priority="198" stopIfTrue="1">
      <formula>IF(VLOOKUP($AO$3,optionalAttributePTDMap,MATCH($A4,attributeMapFeedProductType,0)+1,FALSE)&gt;0,1,0)</formula>
    </cfRule>
    <cfRule type="expression" dxfId="1449" priority="199" stopIfTrue="1">
      <formula>IF(VLOOKUP($AO$3,preferredAttributePTDMap,MATCH($A4,attributeMapFeedProductType,0)+1,FALSE)&gt;0,1,0)</formula>
    </cfRule>
    <cfRule type="expression" dxfId="1448"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447" priority="202" stopIfTrue="1">
      <formula>IF(VLOOKUP($AP$3,requiredAttributePTDMap,MATCH($A4,attributeMapFeedProductType,0)+1,FALSE)&gt;0,1,0)</formula>
    </cfRule>
    <cfRule type="expression" dxfId="1446" priority="203" stopIfTrue="1">
      <formula>IF(VLOOKUP($AP$3,optionalAttributePTDMap,MATCH($A4,attributeMapFeedProductType,0)+1,FALSE)&gt;0,1,0)</formula>
    </cfRule>
    <cfRule type="expression" dxfId="1445" priority="204" stopIfTrue="1">
      <formula>IF(VLOOKUP($AP$3,preferredAttributePTDMap,MATCH($A4,attributeMapFeedProductType,0)+1,FALSE)&gt;0,1,0)</formula>
    </cfRule>
    <cfRule type="expression" dxfId="1444"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443" priority="207" stopIfTrue="1">
      <formula>IF(VLOOKUP($AQ$3,requiredAttributePTDMap,MATCH($A4,attributeMapFeedProductType,0)+1,FALSE)&gt;0,1,0)</formula>
    </cfRule>
    <cfRule type="expression" dxfId="1442" priority="208" stopIfTrue="1">
      <formula>IF(VLOOKUP($AQ$3,optionalAttributePTDMap,MATCH($A4,attributeMapFeedProductType,0)+1,FALSE)&gt;0,1,0)</formula>
    </cfRule>
    <cfRule type="expression" dxfId="1441" priority="209" stopIfTrue="1">
      <formula>IF(VLOOKUP($AQ$3,preferredAttributePTDMap,MATCH($A4,attributeMapFeedProductType,0)+1,FALSE)&gt;0,1,0)</formula>
    </cfRule>
    <cfRule type="expression" dxfId="1440"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439" priority="212" stopIfTrue="1">
      <formula>IF(VLOOKUP($AR$3,requiredAttributePTDMap,MATCH($A4,attributeMapFeedProductType,0)+1,FALSE)&gt;0,1,0)</formula>
    </cfRule>
    <cfRule type="expression" dxfId="1438" priority="213" stopIfTrue="1">
      <formula>IF(VLOOKUP($AR$3,optionalAttributePTDMap,MATCH($A4,attributeMapFeedProductType,0)+1,FALSE)&gt;0,1,0)</formula>
    </cfRule>
    <cfRule type="expression" dxfId="1437" priority="214" stopIfTrue="1">
      <formula>IF(VLOOKUP($AR$3,preferredAttributePTDMap,MATCH($A4,attributeMapFeedProductType,0)+1,FALSE)&gt;0,1,0)</formula>
    </cfRule>
    <cfRule type="expression" dxfId="1436"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435" priority="217" stopIfTrue="1">
      <formula>IF(VLOOKUP($AS$3,requiredAttributePTDMap,MATCH($A4,attributeMapFeedProductType,0)+1,FALSE)&gt;0,1,0)</formula>
    </cfRule>
    <cfRule type="expression" dxfId="1434" priority="218" stopIfTrue="1">
      <formula>IF(VLOOKUP($AS$3,optionalAttributePTDMap,MATCH($A4,attributeMapFeedProductType,0)+1,FALSE)&gt;0,1,0)</formula>
    </cfRule>
    <cfRule type="expression" dxfId="1433" priority="219" stopIfTrue="1">
      <formula>IF(VLOOKUP($AS$3,preferredAttributePTDMap,MATCH($A4,attributeMapFeedProductType,0)+1,FALSE)&gt;0,1,0)</formula>
    </cfRule>
    <cfRule type="expression" dxfId="1432"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431" priority="222" stopIfTrue="1">
      <formula>IF(VLOOKUP($AT$3,requiredAttributePTDMap,MATCH($A4,attributeMapFeedProductType,0)+1,FALSE)&gt;0,1,0)</formula>
    </cfRule>
    <cfRule type="expression" dxfId="1430" priority="223" stopIfTrue="1">
      <formula>IF(VLOOKUP($AT$3,optionalAttributePTDMap,MATCH($A4,attributeMapFeedProductType,0)+1,FALSE)&gt;0,1,0)</formula>
    </cfRule>
    <cfRule type="expression" dxfId="1429" priority="224" stopIfTrue="1">
      <formula>IF(VLOOKUP($AT$3,preferredAttributePTDMap,MATCH($A4,attributeMapFeedProductType,0)+1,FALSE)&gt;0,1,0)</formula>
    </cfRule>
    <cfRule type="expression" dxfId="1428"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427" priority="227" stopIfTrue="1">
      <formula>IF(VLOOKUP($AU$3,requiredAttributePTDMap,MATCH($A4,attributeMapFeedProductType,0)+1,FALSE)&gt;0,1,0)</formula>
    </cfRule>
    <cfRule type="expression" dxfId="1426" priority="228" stopIfTrue="1">
      <formula>IF(VLOOKUP($AU$3,optionalAttributePTDMap,MATCH($A4,attributeMapFeedProductType,0)+1,FALSE)&gt;0,1,0)</formula>
    </cfRule>
    <cfRule type="expression" dxfId="1425" priority="229" stopIfTrue="1">
      <formula>IF(VLOOKUP($AU$3,preferredAttributePTDMap,MATCH($A4,attributeMapFeedProductType,0)+1,FALSE)&gt;0,1,0)</formula>
    </cfRule>
    <cfRule type="expression" dxfId="1424"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423" priority="232" stopIfTrue="1">
      <formula>IF(VLOOKUP($AV$3,requiredAttributePTDMap,MATCH($A4,attributeMapFeedProductType,0)+1,FALSE)&gt;0,1,0)</formula>
    </cfRule>
    <cfRule type="expression" dxfId="1422" priority="233" stopIfTrue="1">
      <formula>IF(VLOOKUP($AV$3,optionalAttributePTDMap,MATCH($A4,attributeMapFeedProductType,0)+1,FALSE)&gt;0,1,0)</formula>
    </cfRule>
    <cfRule type="expression" dxfId="1421" priority="234" stopIfTrue="1">
      <formula>IF(VLOOKUP($AV$3,preferredAttributePTDMap,MATCH($A4,attributeMapFeedProductType,0)+1,FALSE)&gt;0,1,0)</formula>
    </cfRule>
    <cfRule type="expression" dxfId="1420"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419" priority="237" stopIfTrue="1">
      <formula>IF(VLOOKUP($AW$3,requiredAttributePTDMap,MATCH($A4,attributeMapFeedProductType,0)+1,FALSE)&gt;0,1,0)</formula>
    </cfRule>
    <cfRule type="expression" dxfId="1418" priority="238" stopIfTrue="1">
      <formula>IF(VLOOKUP($AW$3,optionalAttributePTDMap,MATCH($A4,attributeMapFeedProductType,0)+1,FALSE)&gt;0,1,0)</formula>
    </cfRule>
    <cfRule type="expression" dxfId="1417" priority="239" stopIfTrue="1">
      <formula>IF(VLOOKUP($AW$3,preferredAttributePTDMap,MATCH($A4,attributeMapFeedProductType,0)+1,FALSE)&gt;0,1,0)</formula>
    </cfRule>
    <cfRule type="expression" dxfId="1416"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415" priority="242" stopIfTrue="1">
      <formula>IF(VLOOKUP($AX$3,requiredAttributePTDMap,MATCH($A4,attributeMapFeedProductType,0)+1,FALSE)&gt;0,1,0)</formula>
    </cfRule>
    <cfRule type="expression" dxfId="1414" priority="243" stopIfTrue="1">
      <formula>IF(VLOOKUP($AX$3,optionalAttributePTDMap,MATCH($A4,attributeMapFeedProductType,0)+1,FALSE)&gt;0,1,0)</formula>
    </cfRule>
    <cfRule type="expression" dxfId="1413" priority="244" stopIfTrue="1">
      <formula>IF(VLOOKUP($AX$3,preferredAttributePTDMap,MATCH($A4,attributeMapFeedProductType,0)+1,FALSE)&gt;0,1,0)</formula>
    </cfRule>
    <cfRule type="expression" dxfId="1412"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411"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fRule type="expression" dxfId="1410" priority="247" stopIfTrue="1">
      <formula>IF(VLOOKUP($AY$3,requiredAttributePTDMap,MATCH($A4,attributeMapFeedProductType,0)+1,FALSE)&gt;0,1,0)</formula>
    </cfRule>
    <cfRule type="expression" dxfId="1409" priority="248" stopIfTrue="1">
      <formula>IF(VLOOKUP($AY$3,optionalAttributePTDMap,MATCH($A4,attributeMapFeedProductType,0)+1,FALSE)&gt;0,1,0)</formula>
    </cfRule>
    <cfRule type="expression" dxfId="1408" priority="249" stopIfTrue="1">
      <formula>IF(VLOOKUP($AY$3,preferredAttributePTDMap,MATCH($A4,attributeMapFeedProductType,0)+1,FALSE)&gt;0,1,0)</formula>
    </cfRule>
  </conditionalFormatting>
  <conditionalFormatting sqref="AZ4:AZ1048576">
    <cfRule type="expression" dxfId="1407" priority="254" stopIfTrue="1">
      <formula>IF(VLOOKUP($AZ$3,preferredAttributePTDMap,MATCH($A4,attributeMapFeedProductType,0)+1,FALSE)&gt;0,1,0)</formula>
    </cfRule>
    <cfRule type="expression" dxfId="1406"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405" priority="253" stopIfTrue="1">
      <formula>IF(VLOOKUP($AZ$3,optionalAttributePTDMap,MATCH($A4,attributeMapFeedProductType,0)+1,FALSE)&gt;0,1,0)</formula>
    </cfRule>
    <cfRule type="expression" dxfId="1404" priority="252" stopIfTrue="1">
      <formula>IF(VLOOKUP($AZ$3,requiredAttributePTDMap,MATCH($A4,attributeMapFeedProductType,0)+1,FALSE)&gt;0,1,0)</formula>
    </cfRule>
  </conditionalFormatting>
  <conditionalFormatting sqref="BA4:BA1048576">
    <cfRule type="expression" dxfId="1403"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fRule type="expression" dxfId="1402" priority="259" stopIfTrue="1">
      <formula>IF(VLOOKUP($BA$3,preferredAttributePTDMap,MATCH($A4,attributeMapFeedProductType,0)+1,FALSE)&gt;0,1,0)</formula>
    </cfRule>
    <cfRule type="expression" dxfId="1401" priority="258" stopIfTrue="1">
      <formula>IF(VLOOKUP($BA$3,optionalAttributePTDMap,MATCH($A4,attributeMapFeedProductType,0)+1,FALSE)&gt;0,1,0)</formula>
    </cfRule>
    <cfRule type="expression" dxfId="1400" priority="257" stopIfTrue="1">
      <formula>IF(VLOOKUP($BA$3,requiredAttributePTDMap,MATCH($A4,attributeMapFeedProductType,0)+1,FALSE)&gt;0,1,0)</formula>
    </cfRule>
  </conditionalFormatting>
  <conditionalFormatting sqref="BB4:BB1048576">
    <cfRule type="expression" dxfId="1399"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398" priority="264" stopIfTrue="1">
      <formula>IF(VLOOKUP($BB$3,preferredAttributePTDMap,MATCH($A4,attributeMapFeedProductType,0)+1,FALSE)&gt;0,1,0)</formula>
    </cfRule>
    <cfRule type="expression" dxfId="1397" priority="263" stopIfTrue="1">
      <formula>IF(VLOOKUP($BB$3,optionalAttributePTDMap,MATCH($A4,attributeMapFeedProductType,0)+1,FALSE)&gt;0,1,0)</formula>
    </cfRule>
    <cfRule type="expression" dxfId="1396" priority="262" stopIfTrue="1">
      <formula>IF(VLOOKUP($BB$3,requiredAttributePTDMap,MATCH($A4,attributeMapFeedProductType,0)+1,FALSE)&gt;0,1,0)</formula>
    </cfRule>
  </conditionalFormatting>
  <conditionalFormatting sqref="BC4:BC1048576">
    <cfRule type="expression" dxfId="1395"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394" priority="269" stopIfTrue="1">
      <formula>IF(VLOOKUP($BC$3,preferredAttributePTDMap,MATCH($A4,attributeMapFeedProductType,0)+1,FALSE)&gt;0,1,0)</formula>
    </cfRule>
    <cfRule type="expression" dxfId="1393" priority="268" stopIfTrue="1">
      <formula>IF(VLOOKUP($BC$3,optionalAttributePTDMap,MATCH($A4,attributeMapFeedProductType,0)+1,FALSE)&gt;0,1,0)</formula>
    </cfRule>
    <cfRule type="expression" dxfId="1392" priority="267" stopIfTrue="1">
      <formula>IF(VLOOKUP($BC$3,requiredAttributePTDMap,MATCH($A4,attributeMapFeedProductType,0)+1,FALSE)&gt;0,1,0)</formula>
    </cfRule>
  </conditionalFormatting>
  <conditionalFormatting sqref="BD4:BD1048576">
    <cfRule type="expression" dxfId="1391" priority="273" stopIfTrue="1">
      <formula>IF(VLOOKUP($BD$3,optionalAttributePTDMap,MATCH($A4,attributeMapFeedProductType,0)+1,FALSE)&gt;0,1,0)</formula>
    </cfRule>
    <cfRule type="expression" dxfId="1390" priority="272" stopIfTrue="1">
      <formula>IF(VLOOKUP($BD$3,requiredAttributePTDMap,MATCH($A4,attributeMapFeedProductType,0)+1,FALSE)&gt;0,1,0)</formula>
    </cfRule>
    <cfRule type="expression" dxfId="1389"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fRule type="expression" dxfId="1388" priority="274" stopIfTrue="1">
      <formula>IF(VLOOKUP($BD$3,preferredAttributePTDMap,MATCH($A4,attributeMapFeedProductType,0)+1,FALSE)&gt;0,1,0)</formula>
    </cfRule>
  </conditionalFormatting>
  <conditionalFormatting sqref="BE4:BE1048576">
    <cfRule type="expression" dxfId="1387" priority="278" stopIfTrue="1">
      <formula>IF(VLOOKUP($BE$3,optionalAttributePTDMap,MATCH($A4,attributeMapFeedProductType,0)+1,FALSE)&gt;0,1,0)</formula>
    </cfRule>
    <cfRule type="expression" dxfId="1386" priority="277" stopIfTrue="1">
      <formula>IF(VLOOKUP($BE$3,requiredAttributePTDMap,MATCH($A4,attributeMapFeedProductType,0)+1,FALSE)&gt;0,1,0)</formula>
    </cfRule>
    <cfRule type="expression" dxfId="1385" priority="279" stopIfTrue="1">
      <formula>IF(VLOOKUP($BE$3,preferredAttributePTDMap,MATCH($A4,attributeMapFeedProductType,0)+1,FALSE)&gt;0,1,0)</formula>
    </cfRule>
    <cfRule type="expression" dxfId="1384"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383" priority="282" stopIfTrue="1">
      <formula>IF(VLOOKUP($BF$3,requiredAttributePTDMap,MATCH($A4,attributeMapFeedProductType,0)+1,FALSE)&gt;0,1,0)</formula>
    </cfRule>
    <cfRule type="expression" dxfId="1382" priority="283" stopIfTrue="1">
      <formula>IF(VLOOKUP($BF$3,optionalAttributePTDMap,MATCH($A4,attributeMapFeedProductType,0)+1,FALSE)&gt;0,1,0)</formula>
    </cfRule>
    <cfRule type="expression" dxfId="1381" priority="284" stopIfTrue="1">
      <formula>IF(VLOOKUP($BF$3,preferredAttributePTDMap,MATCH($A4,attributeMapFeedProductType,0)+1,FALSE)&gt;0,1,0)</formula>
    </cfRule>
    <cfRule type="expression" dxfId="1380"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379" priority="289" stopIfTrue="1">
      <formula>IF(VLOOKUP($BG$3,preferredAttributePTDMap,MATCH($A4,attributeMapFeedProductType,0)+1,FALSE)&gt;0,1,0)</formula>
    </cfRule>
    <cfRule type="expression" dxfId="1378"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1377" priority="288" stopIfTrue="1">
      <formula>IF(VLOOKUP($BG$3,optionalAttributePTDMap,MATCH($A4,attributeMapFeedProductType,0)+1,FALSE)&gt;0,1,0)</formula>
    </cfRule>
    <cfRule type="expression" dxfId="1376" priority="287" stopIfTrue="1">
      <formula>IF(VLOOKUP($BG$3,requiredAttributePTDMap,MATCH($A4,attributeMapFeedProductType,0)+1,FALSE)&gt;0,1,0)</formula>
    </cfRule>
  </conditionalFormatting>
  <conditionalFormatting sqref="BH4:BH1048576">
    <cfRule type="expression" dxfId="1375" priority="294" stopIfTrue="1">
      <formula>IF(VLOOKUP($BH$3,preferredAttributePTDMap,MATCH($A4,attributeMapFeedProductType,0)+1,FALSE)&gt;0,1,0)</formula>
    </cfRule>
    <cfRule type="expression" dxfId="1374"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fRule type="expression" dxfId="1373" priority="293" stopIfTrue="1">
      <formula>IF(VLOOKUP($BH$3,optionalAttributePTDMap,MATCH($A4,attributeMapFeedProductType,0)+1,FALSE)&gt;0,1,0)</formula>
    </cfRule>
    <cfRule type="expression" dxfId="1372" priority="292" stopIfTrue="1">
      <formula>IF(VLOOKUP($BH$3,requiredAttributePTDMap,MATCH($A4,attributeMapFeedProductType,0)+1,FALSE)&gt;0,1,0)</formula>
    </cfRule>
  </conditionalFormatting>
  <conditionalFormatting sqref="BI4:BI1048576">
    <cfRule type="expression" dxfId="1371" priority="298" stopIfTrue="1">
      <formula>IF(VLOOKUP($BI$3,optionalAttributePTDMap,MATCH($A4,attributeMapFeedProductType,0)+1,FALSE)&gt;0,1,0)</formula>
    </cfRule>
    <cfRule type="expression" dxfId="1370" priority="299" stopIfTrue="1">
      <formula>IF(VLOOKUP($BI$3,preferredAttributePTDMap,MATCH($A4,attributeMapFeedProductType,0)+1,FALSE)&gt;0,1,0)</formula>
    </cfRule>
    <cfRule type="expression" dxfId="1369"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368" priority="297" stopIfTrue="1">
      <formula>IF(VLOOKUP($BI$3,requiredAttributePTDMap,MATCH($A4,attributeMapFeedProductType,0)+1,FALSE)&gt;0,1,0)</formula>
    </cfRule>
  </conditionalFormatting>
  <conditionalFormatting sqref="BJ4:BJ1048576">
    <cfRule type="expression" dxfId="1367" priority="304" stopIfTrue="1">
      <formula>IF(VLOOKUP($BJ$3,preferredAttributePTDMap,MATCH($A4,attributeMapFeedProductType,0)+1,FALSE)&gt;0,1,0)</formula>
    </cfRule>
    <cfRule type="expression" dxfId="1366" priority="303" stopIfTrue="1">
      <formula>IF(VLOOKUP($BJ$3,optionalAttributePTDMap,MATCH($A4,attributeMapFeedProductType,0)+1,FALSE)&gt;0,1,0)</formula>
    </cfRule>
    <cfRule type="expression" dxfId="1365" priority="302" stopIfTrue="1">
      <formula>IF(VLOOKUP($BJ$3,requiredAttributePTDMap,MATCH($A4,attributeMapFeedProductType,0)+1,FALSE)&gt;0,1,0)</formula>
    </cfRule>
    <cfRule type="expression" dxfId="1364"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363" priority="308" stopIfTrue="1">
      <formula>IF(VLOOKUP($BK$3,optionalAttributePTDMap,MATCH($A4,attributeMapFeedProductType,0)+1,FALSE)&gt;0,1,0)</formula>
    </cfRule>
    <cfRule type="expression" dxfId="1362" priority="307" stopIfTrue="1">
      <formula>IF(VLOOKUP($BK$3,requiredAttributePTDMap,MATCH($A4,attributeMapFeedProductType,0)+1,FALSE)&gt;0,1,0)</formula>
    </cfRule>
    <cfRule type="expression" dxfId="1361"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1360" priority="309" stopIfTrue="1">
      <formula>IF(VLOOKUP($BK$3,preferredAttributePTDMap,MATCH($A4,attributeMapFeedProductType,0)+1,FALSE)&gt;0,1,0)</formula>
    </cfRule>
  </conditionalFormatting>
  <conditionalFormatting sqref="BL4:BL1048576">
    <cfRule type="expression" dxfId="1359" priority="314" stopIfTrue="1">
      <formula>IF(VLOOKUP($BL$3,preferredAttributePTDMap,MATCH($A4,attributeMapFeedProductType,0)+1,FALSE)&gt;0,1,0)</formula>
    </cfRule>
    <cfRule type="expression" dxfId="1358"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1357" priority="312" stopIfTrue="1">
      <formula>IF(VLOOKUP($BL$3,requiredAttributePTDMap,MATCH($A4,attributeMapFeedProductType,0)+1,FALSE)&gt;0,1,0)</formula>
    </cfRule>
    <cfRule type="expression" dxfId="1356" priority="313" stopIfTrue="1">
      <formula>IF(VLOOKUP($BL$3,optionalAttributePTDMap,MATCH($A4,attributeMapFeedProductType,0)+1,FALSE)&gt;0,1,0)</formula>
    </cfRule>
  </conditionalFormatting>
  <conditionalFormatting sqref="BM4:BM1048576">
    <cfRule type="expression" dxfId="1355" priority="319" stopIfTrue="1">
      <formula>IF(VLOOKUP($BM$3,preferredAttributePTDMap,MATCH($A4,attributeMapFeedProductType,0)+1,FALSE)&gt;0,1,0)</formula>
    </cfRule>
    <cfRule type="expression" dxfId="1354"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fRule type="expression" dxfId="1353" priority="318" stopIfTrue="1">
      <formula>IF(VLOOKUP($BM$3,optionalAttributePTDMap,MATCH($A4,attributeMapFeedProductType,0)+1,FALSE)&gt;0,1,0)</formula>
    </cfRule>
    <cfRule type="expression" dxfId="1352" priority="317" stopIfTrue="1">
      <formula>IF(VLOOKUP($BM$3,requiredAttributePTDMap,MATCH($A4,attributeMapFeedProductType,0)+1,FALSE)&gt;0,1,0)</formula>
    </cfRule>
  </conditionalFormatting>
  <conditionalFormatting sqref="BN4:BN1048576">
    <cfRule type="expression" dxfId="1351" priority="322" stopIfTrue="1">
      <formula>IF(VLOOKUP($BN$3,requiredAttributePTDMap,MATCH($A4,attributeMapFeedProductType,0)+1,FALSE)&gt;0,1,0)</formula>
    </cfRule>
    <cfRule type="expression" dxfId="1350" priority="324" stopIfTrue="1">
      <formula>IF(VLOOKUP($BN$3,preferredAttributePTDMap,MATCH($A4,attributeMapFeedProductType,0)+1,FALSE)&gt;0,1,0)</formula>
    </cfRule>
    <cfRule type="expression" dxfId="1349"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fRule type="expression" dxfId="1348" priority="323" stopIfTrue="1">
      <formula>IF(VLOOKUP($BN$3,optionalAttributePTDMap,MATCH($A4,attributeMapFeedProductType,0)+1,FALSE)&gt;0,1,0)</formula>
    </cfRule>
  </conditionalFormatting>
  <conditionalFormatting sqref="BO4:BO1048576">
    <cfRule type="expression" dxfId="1347"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fRule type="expression" dxfId="1346" priority="329" stopIfTrue="1">
      <formula>IF(VLOOKUP($BO$3,preferredAttributePTDMap,MATCH($A4,attributeMapFeedProductType,0)+1,FALSE)&gt;0,1,0)</formula>
    </cfRule>
    <cfRule type="expression" dxfId="1345" priority="328" stopIfTrue="1">
      <formula>IF(VLOOKUP($BO$3,optionalAttributePTDMap,MATCH($A4,attributeMapFeedProductType,0)+1,FALSE)&gt;0,1,0)</formula>
    </cfRule>
    <cfRule type="expression" dxfId="1344" priority="327" stopIfTrue="1">
      <formula>IF(VLOOKUP($BO$3,requiredAttributePTDMap,MATCH($A4,attributeMapFeedProductType,0)+1,FALSE)&gt;0,1,0)</formula>
    </cfRule>
  </conditionalFormatting>
  <conditionalFormatting sqref="BP4:BP1048576">
    <cfRule type="expression" dxfId="1343" priority="334" stopIfTrue="1">
      <formula>IF(VLOOKUP($BP$3,preferredAttributePTDMap,MATCH($A4,attributeMapFeedProductType,0)+1,FALSE)&gt;0,1,0)</formula>
    </cfRule>
    <cfRule type="expression" dxfId="1342" priority="333" stopIfTrue="1">
      <formula>IF(VLOOKUP($BP$3,optionalAttributePTDMap,MATCH($A4,attributeMapFeedProductType,0)+1,FALSE)&gt;0,1,0)</formula>
    </cfRule>
    <cfRule type="expression" dxfId="1341"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340" priority="332" stopIfTrue="1">
      <formula>IF(VLOOKUP($BP$3,requiredAttributePTDMap,MATCH($A4,attributeMapFeedProductType,0)+1,FALSE)&gt;0,1,0)</formula>
    </cfRule>
  </conditionalFormatting>
  <conditionalFormatting sqref="BQ4:BQ1048576">
    <cfRule type="expression" dxfId="1339" priority="337" stopIfTrue="1">
      <formula>IF(VLOOKUP($BQ$3,requiredAttributePTDMap,MATCH($A4,attributeMapFeedProductType,0)+1,FALSE)&gt;0,1,0)</formula>
    </cfRule>
    <cfRule type="expression" dxfId="1338" priority="338" stopIfTrue="1">
      <formula>IF(VLOOKUP($BQ$3,optionalAttributePTDMap,MATCH($A4,attributeMapFeedProductType,0)+1,FALSE)&gt;0,1,0)</formula>
    </cfRule>
    <cfRule type="expression" dxfId="1337" priority="339" stopIfTrue="1">
      <formula>IF(VLOOKUP($BQ$3,preferredAttributePTDMap,MATCH($A4,attributeMapFeedProductType,0)+1,FALSE)&gt;0,1,0)</formula>
    </cfRule>
    <cfRule type="expression" dxfId="1336"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335" priority="342" stopIfTrue="1">
      <formula>IF(VLOOKUP($BR$3,requiredAttributePTDMap,MATCH($A4,attributeMapFeedProductType,0)+1,FALSE)&gt;0,1,0)</formula>
    </cfRule>
    <cfRule type="expression" dxfId="1334" priority="343" stopIfTrue="1">
      <formula>IF(VLOOKUP($BR$3,optionalAttributePTDMap,MATCH($A4,attributeMapFeedProductType,0)+1,FALSE)&gt;0,1,0)</formula>
    </cfRule>
    <cfRule type="expression" dxfId="1333" priority="344" stopIfTrue="1">
      <formula>IF(VLOOKUP($BR$3,preferredAttributePTDMap,MATCH($A4,attributeMapFeedProductType,0)+1,FALSE)&gt;0,1,0)</formula>
    </cfRule>
    <cfRule type="expression" dxfId="1332"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331" priority="347" stopIfTrue="1">
      <formula>IF(VLOOKUP($BS$3,requiredAttributePTDMap,MATCH($A4,attributeMapFeedProductType,0)+1,FALSE)&gt;0,1,0)</formula>
    </cfRule>
    <cfRule type="expression" dxfId="1330" priority="349" stopIfTrue="1">
      <formula>IF(VLOOKUP($BS$3,preferredAttributePTDMap,MATCH($A4,attributeMapFeedProductType,0)+1,FALSE)&gt;0,1,0)</formula>
    </cfRule>
    <cfRule type="expression" dxfId="1329"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1328" priority="348" stopIfTrue="1">
      <formula>IF(VLOOKUP($BS$3,optionalAttributePTDMap,MATCH($A4,attributeMapFeedProductType,0)+1,FALSE)&gt;0,1,0)</formula>
    </cfRule>
  </conditionalFormatting>
  <conditionalFormatting sqref="BT4:BT1048576">
    <cfRule type="expression" dxfId="1327" priority="354" stopIfTrue="1">
      <formula>IF(VLOOKUP($BT$3,preferredAttributePTDMap,MATCH($A4,attributeMapFeedProductType,0)+1,FALSE)&gt;0,1,0)</formula>
    </cfRule>
    <cfRule type="expression" dxfId="1326"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325" priority="352" stopIfTrue="1">
      <formula>IF(VLOOKUP($BT$3,requiredAttributePTDMap,MATCH($A4,attributeMapFeedProductType,0)+1,FALSE)&gt;0,1,0)</formula>
    </cfRule>
    <cfRule type="expression" dxfId="1324" priority="353" stopIfTrue="1">
      <formula>IF(VLOOKUP($BT$3,optionalAttributePTDMap,MATCH($A4,attributeMapFeedProductType,0)+1,FALSE)&gt;0,1,0)</formula>
    </cfRule>
  </conditionalFormatting>
  <conditionalFormatting sqref="BU4:BU1048576">
    <cfRule type="expression" dxfId="1323" priority="358" stopIfTrue="1">
      <formula>IF(VLOOKUP($BU$3,optionalAttributePTDMap,MATCH($A4,attributeMapFeedProductType,0)+1,FALSE)&gt;0,1,0)</formula>
    </cfRule>
    <cfRule type="expression" dxfId="1322" priority="359" stopIfTrue="1">
      <formula>IF(VLOOKUP($BU$3,preferredAttributePTDMap,MATCH($A4,attributeMapFeedProductType,0)+1,FALSE)&gt;0,1,0)</formula>
    </cfRule>
    <cfRule type="expression" dxfId="1321"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1320" priority="357" stopIfTrue="1">
      <formula>IF(VLOOKUP($BU$3,requiredAttributePTDMap,MATCH($A4,attributeMapFeedProductType,0)+1,FALSE)&gt;0,1,0)</formula>
    </cfRule>
  </conditionalFormatting>
  <conditionalFormatting sqref="BV4:BV1048576">
    <cfRule type="expression" dxfId="1319" priority="362" stopIfTrue="1">
      <formula>IF(VLOOKUP($BV$3,requiredAttributePTDMap,MATCH($A4,attributeMapFeedProductType,0)+1,FALSE)&gt;0,1,0)</formula>
    </cfRule>
    <cfRule type="expression" dxfId="1318"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317" priority="364" stopIfTrue="1">
      <formula>IF(VLOOKUP($BV$3,preferredAttributePTDMap,MATCH($A4,attributeMapFeedProductType,0)+1,FALSE)&gt;0,1,0)</formula>
    </cfRule>
    <cfRule type="expression" dxfId="1316" priority="363" stopIfTrue="1">
      <formula>IF(VLOOKUP($BV$3,optionalAttributePTDMap,MATCH($A4,attributeMapFeedProductType,0)+1,FALSE)&gt;0,1,0)</formula>
    </cfRule>
  </conditionalFormatting>
  <conditionalFormatting sqref="BW4:BW1048576">
    <cfRule type="expression" dxfId="1315"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314" priority="369" stopIfTrue="1">
      <formula>IF(VLOOKUP($BW$3,preferredAttributePTDMap,MATCH($A4,attributeMapFeedProductType,0)+1,FALSE)&gt;0,1,0)</formula>
    </cfRule>
    <cfRule type="expression" dxfId="1313" priority="368" stopIfTrue="1">
      <formula>IF(VLOOKUP($BW$3,optionalAttributePTDMap,MATCH($A4,attributeMapFeedProductType,0)+1,FALSE)&gt;0,1,0)</formula>
    </cfRule>
    <cfRule type="expression" dxfId="1312" priority="367" stopIfTrue="1">
      <formula>IF(VLOOKUP($BW$3,requiredAttributePTDMap,MATCH($A4,attributeMapFeedProductType,0)+1,FALSE)&gt;0,1,0)</formula>
    </cfRule>
  </conditionalFormatting>
  <conditionalFormatting sqref="BX4:BX1048576">
    <cfRule type="expression" dxfId="1311"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310" priority="374" stopIfTrue="1">
      <formula>IF(VLOOKUP($BX$3,preferredAttributePTDMap,MATCH($A4,attributeMapFeedProductType,0)+1,FALSE)&gt;0,1,0)</formula>
    </cfRule>
    <cfRule type="expression" dxfId="1309" priority="373" stopIfTrue="1">
      <formula>IF(VLOOKUP($BX$3,optionalAttributePTDMap,MATCH($A4,attributeMapFeedProductType,0)+1,FALSE)&gt;0,1,0)</formula>
    </cfRule>
    <cfRule type="expression" dxfId="1308" priority="372" stopIfTrue="1">
      <formula>IF(VLOOKUP($BX$3,requiredAttributePTDMap,MATCH($A4,attributeMapFeedProductType,0)+1,FALSE)&gt;0,1,0)</formula>
    </cfRule>
  </conditionalFormatting>
  <conditionalFormatting sqref="BY4:BY1048576">
    <cfRule type="expression" dxfId="1307" priority="377" stopIfTrue="1">
      <formula>IF(VLOOKUP($BY$3,requiredAttributePTDMap,MATCH($A4,attributeMapFeedProductType,0)+1,FALSE)&gt;0,1,0)</formula>
    </cfRule>
    <cfRule type="expression" dxfId="1306" priority="379" stopIfTrue="1">
      <formula>IF(VLOOKUP($BY$3,preferredAttributePTDMap,MATCH($A4,attributeMapFeedProductType,0)+1,FALSE)&gt;0,1,0)</formula>
    </cfRule>
    <cfRule type="expression" dxfId="1305"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304" priority="378" stopIfTrue="1">
      <formula>IF(VLOOKUP($BY$3,optionalAttributePTDMap,MATCH($A4,attributeMapFeedProductType,0)+1,FALSE)&gt;0,1,0)</formula>
    </cfRule>
  </conditionalFormatting>
  <conditionalFormatting sqref="BZ4:BZ1048576">
    <cfRule type="expression" dxfId="1303"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302" priority="383" stopIfTrue="1">
      <formula>IF(VLOOKUP($BZ$3,optionalAttributePTDMap,MATCH($A4,attributeMapFeedProductType,0)+1,FALSE)&gt;0,1,0)</formula>
    </cfRule>
    <cfRule type="expression" dxfId="1301" priority="384" stopIfTrue="1">
      <formula>IF(VLOOKUP($BZ$3,preferredAttributePTDMap,MATCH($A4,attributeMapFeedProductType,0)+1,FALSE)&gt;0,1,0)</formula>
    </cfRule>
    <cfRule type="expression" dxfId="1300" priority="382" stopIfTrue="1">
      <formula>IF(VLOOKUP($BZ$3,requiredAttributePTDMap,MATCH($A4,attributeMapFeedProductType,0)+1,FALSE)&gt;0,1,0)</formula>
    </cfRule>
  </conditionalFormatting>
  <conditionalFormatting sqref="CA4:CA1048576">
    <cfRule type="expression" dxfId="1299" priority="387" stopIfTrue="1">
      <formula>IF(VLOOKUP($CA$3,requiredAttributePTDMap,MATCH($A4,attributeMapFeedProductType,0)+1,FALSE)&gt;0,1,0)</formula>
    </cfRule>
    <cfRule type="expression" dxfId="1298" priority="388" stopIfTrue="1">
      <formula>IF(VLOOKUP($CA$3,optionalAttributePTDMap,MATCH($A4,attributeMapFeedProductType,0)+1,FALSE)&gt;0,1,0)</formula>
    </cfRule>
    <cfRule type="expression" dxfId="1297" priority="389" stopIfTrue="1">
      <formula>IF(VLOOKUP($CA$3,preferredAttributePTDMap,MATCH($A4,attributeMapFeedProductType,0)+1,FALSE)&gt;0,1,0)</formula>
    </cfRule>
    <cfRule type="expression" dxfId="1296"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295" priority="392" stopIfTrue="1">
      <formula>IF(VLOOKUP($CB$3,requiredAttributePTDMap,MATCH($A4,attributeMapFeedProductType,0)+1,FALSE)&gt;0,1,0)</formula>
    </cfRule>
    <cfRule type="expression" dxfId="1294" priority="393" stopIfTrue="1">
      <formula>IF(VLOOKUP($CB$3,optionalAttributePTDMap,MATCH($A4,attributeMapFeedProductType,0)+1,FALSE)&gt;0,1,0)</formula>
    </cfRule>
    <cfRule type="expression" dxfId="1293" priority="394" stopIfTrue="1">
      <formula>IF(VLOOKUP($CB$3,preferredAttributePTDMap,MATCH($A4,attributeMapFeedProductType,0)+1,FALSE)&gt;0,1,0)</formula>
    </cfRule>
    <cfRule type="expression" dxfId="1292"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291"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1290" priority="397" stopIfTrue="1">
      <formula>IF(VLOOKUP($CC$3,requiredAttributePTDMap,MATCH($A4,attributeMapFeedProductType,0)+1,FALSE)&gt;0,1,0)</formula>
    </cfRule>
    <cfRule type="expression" dxfId="1289" priority="399" stopIfTrue="1">
      <formula>IF(VLOOKUP($CC$3,preferredAttributePTDMap,MATCH($A4,attributeMapFeedProductType,0)+1,FALSE)&gt;0,1,0)</formula>
    </cfRule>
    <cfRule type="expression" dxfId="1288" priority="398" stopIfTrue="1">
      <formula>IF(VLOOKUP($CC$3,optionalAttributePTDMap,MATCH($A4,attributeMapFeedProductType,0)+1,FALSE)&gt;0,1,0)</formula>
    </cfRule>
  </conditionalFormatting>
  <conditionalFormatting sqref="CD4:CD1048576">
    <cfRule type="expression" dxfId="1287" priority="402" stopIfTrue="1">
      <formula>IF(VLOOKUP($CD$3,requiredAttributePTDMap,MATCH($A4,attributeMapFeedProductType,0)+1,FALSE)&gt;0,1,0)</formula>
    </cfRule>
    <cfRule type="expression" dxfId="1286" priority="403" stopIfTrue="1">
      <formula>IF(VLOOKUP($CD$3,optionalAttributePTDMap,MATCH($A4,attributeMapFeedProductType,0)+1,FALSE)&gt;0,1,0)</formula>
    </cfRule>
    <cfRule type="expression" dxfId="1285" priority="404" stopIfTrue="1">
      <formula>IF(VLOOKUP($CD$3,preferredAttributePTDMap,MATCH($A4,attributeMapFeedProductType,0)+1,FALSE)&gt;0,1,0)</formula>
    </cfRule>
    <cfRule type="expression" dxfId="1284"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283" priority="407" stopIfTrue="1">
      <formula>IF(VLOOKUP($CE$3,requiredAttributePTDMap,MATCH($A4,attributeMapFeedProductType,0)+1,FALSE)&gt;0,1,0)</formula>
    </cfRule>
    <cfRule type="expression" dxfId="1282"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281" priority="409" stopIfTrue="1">
      <formula>IF(VLOOKUP($CE$3,preferredAttributePTDMap,MATCH($A4,attributeMapFeedProductType,0)+1,FALSE)&gt;0,1,0)</formula>
    </cfRule>
    <cfRule type="expression" dxfId="1280" priority="408" stopIfTrue="1">
      <formula>IF(VLOOKUP($CE$3,optionalAttributePTDMap,MATCH($A4,attributeMapFeedProductType,0)+1,FALSE)&gt;0,1,0)</formula>
    </cfRule>
  </conditionalFormatting>
  <conditionalFormatting sqref="CF4:CF1048576">
    <cfRule type="expression" dxfId="1279"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278" priority="414" stopIfTrue="1">
      <formula>IF(VLOOKUP($CF$3,preferredAttributePTDMap,MATCH($A4,attributeMapFeedProductType,0)+1,FALSE)&gt;0,1,0)</formula>
    </cfRule>
    <cfRule type="expression" dxfId="1277" priority="413" stopIfTrue="1">
      <formula>IF(VLOOKUP($CF$3,optionalAttributePTDMap,MATCH($A4,attributeMapFeedProductType,0)+1,FALSE)&gt;0,1,0)</formula>
    </cfRule>
    <cfRule type="expression" dxfId="1276" priority="412" stopIfTrue="1">
      <formula>IF(VLOOKUP($CF$3,requiredAttributePTDMap,MATCH($A4,attributeMapFeedProductType,0)+1,FALSE)&gt;0,1,0)</formula>
    </cfRule>
  </conditionalFormatting>
  <conditionalFormatting sqref="CG4:CG1048576">
    <cfRule type="expression" dxfId="1275" priority="419" stopIfTrue="1">
      <formula>IF(VLOOKUP($CG$3,preferredAttributePTDMap,MATCH($A4,attributeMapFeedProductType,0)+1,FALSE)&gt;0,1,0)</formula>
    </cfRule>
    <cfRule type="expression" dxfId="1274" priority="417" stopIfTrue="1">
      <formula>IF(VLOOKUP($CG$3,requiredAttributePTDMap,MATCH($A4,attributeMapFeedProductType,0)+1,FALSE)&gt;0,1,0)</formula>
    </cfRule>
    <cfRule type="expression" dxfId="1273" priority="418" stopIfTrue="1">
      <formula>IF(VLOOKUP($CG$3,optionalAttributePTDMap,MATCH($A4,attributeMapFeedProductType,0)+1,FALSE)&gt;0,1,0)</formula>
    </cfRule>
    <cfRule type="expression" dxfId="1272"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271" priority="422" stopIfTrue="1">
      <formula>IF(VLOOKUP($CH$3,requiredAttributePTDMap,MATCH($A4,attributeMapFeedProductType,0)+1,FALSE)&gt;0,1,0)</formula>
    </cfRule>
    <cfRule type="expression" dxfId="1270" priority="423" stopIfTrue="1">
      <formula>IF(VLOOKUP($CH$3,optionalAttributePTDMap,MATCH($A4,attributeMapFeedProductType,0)+1,FALSE)&gt;0,1,0)</formula>
    </cfRule>
    <cfRule type="expression" dxfId="1269" priority="424" stopIfTrue="1">
      <formula>IF(VLOOKUP($CH$3,preferredAttributePTDMap,MATCH($A4,attributeMapFeedProductType,0)+1,FALSE)&gt;0,1,0)</formula>
    </cfRule>
    <cfRule type="expression" dxfId="126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267" priority="428" stopIfTrue="1">
      <formula>IF(VLOOKUP($CI$3,optionalAttributePTDMap,MATCH($A4,attributeMapFeedProductType,0)+1,FALSE)&gt;0,1,0)</formula>
    </cfRule>
    <cfRule type="expression" dxfId="1266" priority="427" stopIfTrue="1">
      <formula>IF(VLOOKUP($CI$3,requiredAttributePTDMap,MATCH($A4,attributeMapFeedProductType,0)+1,FALSE)&gt;0,1,0)</formula>
    </cfRule>
    <cfRule type="expression" dxfId="1265"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1264" priority="429" stopIfTrue="1">
      <formula>IF(VLOOKUP($CI$3,preferredAttributePTDMap,MATCH($A4,attributeMapFeedProductType,0)+1,FALSE)&gt;0,1,0)</formula>
    </cfRule>
  </conditionalFormatting>
  <conditionalFormatting sqref="CJ4:CJ1048576">
    <cfRule type="expression" dxfId="1263" priority="433" stopIfTrue="1">
      <formula>IF(VLOOKUP($CJ$3,optionalAttributePTDMap,MATCH($A4,attributeMapFeedProductType,0)+1,FALSE)&gt;0,1,0)</formula>
    </cfRule>
    <cfRule type="expression" dxfId="1262"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1261" priority="432" stopIfTrue="1">
      <formula>IF(VLOOKUP($CJ$3,requiredAttributePTDMap,MATCH($A4,attributeMapFeedProductType,0)+1,FALSE)&gt;0,1,0)</formula>
    </cfRule>
    <cfRule type="expression" dxfId="1260" priority="434" stopIfTrue="1">
      <formula>IF(VLOOKUP($CJ$3,preferredAttributePTDMap,MATCH($A4,attributeMapFeedProductType,0)+1,FALSE)&gt;0,1,0)</formula>
    </cfRule>
  </conditionalFormatting>
  <conditionalFormatting sqref="CK4:CK1048576">
    <cfRule type="expression" dxfId="1259"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258" priority="438" stopIfTrue="1">
      <formula>IF(VLOOKUP($CK$3,optionalAttributePTDMap,MATCH($A4,attributeMapFeedProductType,0)+1,FALSE)&gt;0,1,0)</formula>
    </cfRule>
    <cfRule type="expression" dxfId="1257" priority="439" stopIfTrue="1">
      <formula>IF(VLOOKUP($CK$3,preferredAttributePTDMap,MATCH($A4,attributeMapFeedProductType,0)+1,FALSE)&gt;0,1,0)</formula>
    </cfRule>
    <cfRule type="expression" dxfId="1256" priority="437" stopIfTrue="1">
      <formula>IF(VLOOKUP($CK$3,requiredAttributePTDMap,MATCH($A4,attributeMapFeedProductType,0)+1,FALSE)&gt;0,1,0)</formula>
    </cfRule>
  </conditionalFormatting>
  <conditionalFormatting sqref="CL4:CL1048576">
    <cfRule type="expression" dxfId="1255" priority="442" stopIfTrue="1">
      <formula>IF(VLOOKUP($CL$3,requiredAttributePTDMap,MATCH($A4,attributeMapFeedProductType,0)+1,FALSE)&gt;0,1,0)</formula>
    </cfRule>
    <cfRule type="expression" dxfId="1254" priority="443" stopIfTrue="1">
      <formula>IF(VLOOKUP($CL$3,optionalAttributePTDMap,MATCH($A4,attributeMapFeedProductType,0)+1,FALSE)&gt;0,1,0)</formula>
    </cfRule>
    <cfRule type="expression" dxfId="1253" priority="444" stopIfTrue="1">
      <formula>IF(VLOOKUP($CL$3,preferredAttributePTDMap,MATCH($A4,attributeMapFeedProductType,0)+1,FALSE)&gt;0,1,0)</formula>
    </cfRule>
    <cfRule type="expression" dxfId="1252"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251" priority="447" stopIfTrue="1">
      <formula>IF(VLOOKUP($CM$3,requiredAttributePTDMap,MATCH($A4,attributeMapFeedProductType,0)+1,FALSE)&gt;0,1,0)</formula>
    </cfRule>
    <cfRule type="expression" dxfId="1250" priority="448" stopIfTrue="1">
      <formula>IF(VLOOKUP($CM$3,optionalAttributePTDMap,MATCH($A4,attributeMapFeedProductType,0)+1,FALSE)&gt;0,1,0)</formula>
    </cfRule>
    <cfRule type="expression" dxfId="1249" priority="449" stopIfTrue="1">
      <formula>IF(VLOOKUP($CM$3,preferredAttributePTDMap,MATCH($A4,attributeMapFeedProductType,0)+1,FALSE)&gt;0,1,0)</formula>
    </cfRule>
    <cfRule type="expression" dxfId="1248"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247" priority="452" stopIfTrue="1">
      <formula>IF(VLOOKUP($CN$3,requiredAttributePTDMap,MATCH($A4,attributeMapFeedProductType,0)+1,FALSE)&gt;0,1,0)</formula>
    </cfRule>
    <cfRule type="expression" dxfId="1246" priority="453" stopIfTrue="1">
      <formula>IF(VLOOKUP($CN$3,optionalAttributePTDMap,MATCH($A4,attributeMapFeedProductType,0)+1,FALSE)&gt;0,1,0)</formula>
    </cfRule>
    <cfRule type="expression" dxfId="1245" priority="454" stopIfTrue="1">
      <formula>IF(VLOOKUP($CN$3,preferredAttributePTDMap,MATCH($A4,attributeMapFeedProductType,0)+1,FALSE)&gt;0,1,0)</formula>
    </cfRule>
    <cfRule type="expression" dxfId="1244"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243"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242" priority="459" stopIfTrue="1">
      <formula>IF(VLOOKUP($CO$3,preferredAttributePTDMap,MATCH($A4,attributeMapFeedProductType,0)+1,FALSE)&gt;0,1,0)</formula>
    </cfRule>
    <cfRule type="expression" dxfId="1241" priority="457" stopIfTrue="1">
      <formula>IF(VLOOKUP($CO$3,requiredAttributePTDMap,MATCH($A4,attributeMapFeedProductType,0)+1,FALSE)&gt;0,1,0)</formula>
    </cfRule>
    <cfRule type="expression" dxfId="1240" priority="458" stopIfTrue="1">
      <formula>IF(VLOOKUP($CO$3,optionalAttributePTDMap,MATCH($A4,attributeMapFeedProductType,0)+1,FALSE)&gt;0,1,0)</formula>
    </cfRule>
  </conditionalFormatting>
  <conditionalFormatting sqref="CP4:CP1048576">
    <cfRule type="expression" dxfId="1239" priority="463" stopIfTrue="1">
      <formula>IF(VLOOKUP($CP$3,optionalAttributePTDMap,MATCH($A4,attributeMapFeedProductType,0)+1,FALSE)&gt;0,1,0)</formula>
    </cfRule>
    <cfRule type="expression" dxfId="1238"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237" priority="464" stopIfTrue="1">
      <formula>IF(VLOOKUP($CP$3,preferredAttributePTDMap,MATCH($A4,attributeMapFeedProductType,0)+1,FALSE)&gt;0,1,0)</formula>
    </cfRule>
    <cfRule type="expression" dxfId="1236" priority="462" stopIfTrue="1">
      <formula>IF(VLOOKUP($CP$3,requiredAttributePTDMap,MATCH($A4,attributeMapFeedProductType,0)+1,FALSE)&gt;0,1,0)</formula>
    </cfRule>
  </conditionalFormatting>
  <conditionalFormatting sqref="CQ4:CQ1048576">
    <cfRule type="expression" dxfId="1235" priority="467" stopIfTrue="1">
      <formula>IF(VLOOKUP($CQ$3,requiredAttributePTDMap,MATCH($A4,attributeMapFeedProductType,0)+1,FALSE)&gt;0,1,0)</formula>
    </cfRule>
    <cfRule type="expression" dxfId="1234" priority="468" stopIfTrue="1">
      <formula>IF(VLOOKUP($CQ$3,optionalAttributePTDMap,MATCH($A4,attributeMapFeedProductType,0)+1,FALSE)&gt;0,1,0)</formula>
    </cfRule>
    <cfRule type="expression" dxfId="123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1232" priority="469" stopIfTrue="1">
      <formula>IF(VLOOKUP($CQ$3,preferredAttributePTDMap,MATCH($A4,attributeMapFeedProductType,0)+1,FALSE)&gt;0,1,0)</formula>
    </cfRule>
  </conditionalFormatting>
  <conditionalFormatting sqref="CR4:CR1048576">
    <cfRule type="expression" dxfId="1231" priority="472" stopIfTrue="1">
      <formula>IF(VLOOKUP($CR$3,requiredAttributePTDMap,MATCH($A4,attributeMapFeedProductType,0)+1,FALSE)&gt;0,1,0)</formula>
    </cfRule>
    <cfRule type="expression" dxfId="1230" priority="473" stopIfTrue="1">
      <formula>IF(VLOOKUP($CR$3,optionalAttributePTDMap,MATCH($A4,attributeMapFeedProductType,0)+1,FALSE)&gt;0,1,0)</formula>
    </cfRule>
    <cfRule type="expression" dxfId="1229" priority="474" stopIfTrue="1">
      <formula>IF(VLOOKUP($CR$3,preferredAttributePTDMap,MATCH($A4,attributeMapFeedProductType,0)+1,FALSE)&gt;0,1,0)</formula>
    </cfRule>
    <cfRule type="expression" dxfId="1228"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227"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226" priority="477" stopIfTrue="1">
      <formula>IF(VLOOKUP($CS$3,requiredAttributePTDMap,MATCH($A4,attributeMapFeedProductType,0)+1,FALSE)&gt;0,1,0)</formula>
    </cfRule>
    <cfRule type="expression" dxfId="1225" priority="478" stopIfTrue="1">
      <formula>IF(VLOOKUP($CS$3,optionalAttributePTDMap,MATCH($A4,attributeMapFeedProductType,0)+1,FALSE)&gt;0,1,0)</formula>
    </cfRule>
    <cfRule type="expression" dxfId="1224" priority="479" stopIfTrue="1">
      <formula>IF(VLOOKUP($CS$3,preferredAttributePTDMap,MATCH($A4,attributeMapFeedProductType,0)+1,FALSE)&gt;0,1,0)</formula>
    </cfRule>
  </conditionalFormatting>
  <conditionalFormatting sqref="CT4:CT1048576">
    <cfRule type="expression" dxfId="1223"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222" priority="484" stopIfTrue="1">
      <formula>IF(VLOOKUP($CT$3,preferredAttributePTDMap,MATCH($A4,attributeMapFeedProductType,0)+1,FALSE)&gt;0,1,0)</formula>
    </cfRule>
    <cfRule type="expression" dxfId="1221" priority="483" stopIfTrue="1">
      <formula>IF(VLOOKUP($CT$3,optionalAttributePTDMap,MATCH($A4,attributeMapFeedProductType,0)+1,FALSE)&gt;0,1,0)</formula>
    </cfRule>
    <cfRule type="expression" dxfId="1220" priority="482" stopIfTrue="1">
      <formula>IF(VLOOKUP($CT$3,requiredAttributePTDMap,MATCH($A4,attributeMapFeedProductType,0)+1,FALSE)&gt;0,1,0)</formula>
    </cfRule>
  </conditionalFormatting>
  <conditionalFormatting sqref="CU4:CU1048576">
    <cfRule type="expression" dxfId="1219"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218" priority="489" stopIfTrue="1">
      <formula>IF(VLOOKUP($CU$3,preferredAttributePTDMap,MATCH($A4,attributeMapFeedProductType,0)+1,FALSE)&gt;0,1,0)</formula>
    </cfRule>
    <cfRule type="expression" dxfId="1217" priority="488" stopIfTrue="1">
      <formula>IF(VLOOKUP($CU$3,optionalAttributePTDMap,MATCH($A4,attributeMapFeedProductType,0)+1,FALSE)&gt;0,1,0)</formula>
    </cfRule>
    <cfRule type="expression" dxfId="1216" priority="487" stopIfTrue="1">
      <formula>IF(VLOOKUP($CU$3,requiredAttributePTDMap,MATCH($A4,attributeMapFeedProductType,0)+1,FALSE)&gt;0,1,0)</formula>
    </cfRule>
  </conditionalFormatting>
  <conditionalFormatting sqref="CV4:CV1048576">
    <cfRule type="expression" dxfId="1215" priority="492" stopIfTrue="1">
      <formula>IF(VLOOKUP($CV$3,requiredAttributePTDMap,MATCH($A4,attributeMapFeedProductType,0)+1,FALSE)&gt;0,1,0)</formula>
    </cfRule>
    <cfRule type="expression" dxfId="1214"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1213" priority="494" stopIfTrue="1">
      <formula>IF(VLOOKUP($CV$3,preferredAttributePTDMap,MATCH($A4,attributeMapFeedProductType,0)+1,FALSE)&gt;0,1,0)</formula>
    </cfRule>
    <cfRule type="expression" dxfId="1212" priority="493" stopIfTrue="1">
      <formula>IF(VLOOKUP($CV$3,optionalAttributePTDMap,MATCH($A4,attributeMapFeedProductType,0)+1,FALSE)&gt;0,1,0)</formula>
    </cfRule>
  </conditionalFormatting>
  <conditionalFormatting sqref="CW4:CW1048576">
    <cfRule type="expression" dxfId="1211"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fRule type="expression" dxfId="1210" priority="499" stopIfTrue="1">
      <formula>IF(VLOOKUP($CW$3,preferredAttributePTDMap,MATCH($A4,attributeMapFeedProductType,0)+1,FALSE)&gt;0,1,0)</formula>
    </cfRule>
    <cfRule type="expression" dxfId="1209" priority="498" stopIfTrue="1">
      <formula>IF(VLOOKUP($CW$3,optionalAttributePTDMap,MATCH($A4,attributeMapFeedProductType,0)+1,FALSE)&gt;0,1,0)</formula>
    </cfRule>
    <cfRule type="expression" dxfId="1208" priority="497" stopIfTrue="1">
      <formula>IF(VLOOKUP($CW$3,requiredAttributePTDMap,MATCH($A4,attributeMapFeedProductType,0)+1,FALSE)&gt;0,1,0)</formula>
    </cfRule>
  </conditionalFormatting>
  <conditionalFormatting sqref="CX4:CX1048576">
    <cfRule type="expression" dxfId="1207" priority="502" stopIfTrue="1">
      <formula>IF(VLOOKUP($CX$3,requiredAttributePTDMap,MATCH($A4,attributeMapFeedProductType,0)+1,FALSE)&gt;0,1,0)</formula>
    </cfRule>
    <cfRule type="expression" dxfId="1206" priority="504" stopIfTrue="1">
      <formula>IF(VLOOKUP($CX$3,preferredAttributePTDMap,MATCH($A4,attributeMapFeedProductType,0)+1,FALSE)&gt;0,1,0)</formula>
    </cfRule>
    <cfRule type="expression" dxfId="1205"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1204" priority="503" stopIfTrue="1">
      <formula>IF(VLOOKUP($CX$3,optionalAttributePTDMap,MATCH($A4,attributeMapFeedProductType,0)+1,FALSE)&gt;0,1,0)</formula>
    </cfRule>
  </conditionalFormatting>
  <conditionalFormatting sqref="CY4:CY1048576">
    <cfRule type="expression" dxfId="1203" priority="507" stopIfTrue="1">
      <formula>IF(VLOOKUP($CY$3,requiredAttributePTDMap,MATCH($A4,attributeMapFeedProductType,0)+1,FALSE)&gt;0,1,0)</formula>
    </cfRule>
    <cfRule type="expression" dxfId="1202" priority="508" stopIfTrue="1">
      <formula>IF(VLOOKUP($CY$3,optionalAttributePTDMap,MATCH($A4,attributeMapFeedProductType,0)+1,FALSE)&gt;0,1,0)</formula>
    </cfRule>
    <cfRule type="expression" dxfId="1201" priority="509" stopIfTrue="1">
      <formula>IF(VLOOKUP($CY$3,preferredAttributePTDMap,MATCH($A4,attributeMapFeedProductType,0)+1,FALSE)&gt;0,1,0)</formula>
    </cfRule>
    <cfRule type="expression" dxfId="1200"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199" priority="514" stopIfTrue="1">
      <formula>IF(VLOOKUP($CZ$3,preferredAttributePTDMap,MATCH($A4,attributeMapFeedProductType,0)+1,FALSE)&gt;0,1,0)</formula>
    </cfRule>
    <cfRule type="expression" dxfId="1198"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fRule type="expression" dxfId="1197" priority="513" stopIfTrue="1">
      <formula>IF(VLOOKUP($CZ$3,optionalAttributePTDMap,MATCH($A4,attributeMapFeedProductType,0)+1,FALSE)&gt;0,1,0)</formula>
    </cfRule>
    <cfRule type="expression" dxfId="1196" priority="512" stopIfTrue="1">
      <formula>IF(VLOOKUP($CZ$3,requiredAttributePTDMap,MATCH($A4,attributeMapFeedProductType,0)+1,FALSE)&gt;0,1,0)</formula>
    </cfRule>
  </conditionalFormatting>
  <conditionalFormatting sqref="DA4:DA1048576">
    <cfRule type="expression" dxfId="1195" priority="519" stopIfTrue="1">
      <formula>IF(VLOOKUP($DA$3,preferredAttributePTDMap,MATCH($A4,attributeMapFeedProductType,0)+1,FALSE)&gt;0,1,0)</formula>
    </cfRule>
    <cfRule type="expression" dxfId="1194"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193" priority="517" stopIfTrue="1">
      <formula>IF(VLOOKUP($DA$3,requiredAttributePTDMap,MATCH($A4,attributeMapFeedProductType,0)+1,FALSE)&gt;0,1,0)</formula>
    </cfRule>
    <cfRule type="expression" dxfId="1192" priority="518" stopIfTrue="1">
      <formula>IF(VLOOKUP($DA$3,optionalAttributePTDMap,MATCH($A4,attributeMapFeedProductType,0)+1,FALSE)&gt;0,1,0)</formula>
    </cfRule>
  </conditionalFormatting>
  <conditionalFormatting sqref="DB4:DB1048576">
    <cfRule type="expression" dxfId="1191" priority="523" stopIfTrue="1">
      <formula>IF(VLOOKUP($DB$3,optionalAttributePTDMap,MATCH($A4,attributeMapFeedProductType,0)+1,FALSE)&gt;0,1,0)</formula>
    </cfRule>
    <cfRule type="expression" dxfId="1190" priority="522" stopIfTrue="1">
      <formula>IF(VLOOKUP($DB$3,requiredAttributePTDMap,MATCH($A4,attributeMapFeedProductType,0)+1,FALSE)&gt;0,1,0)</formula>
    </cfRule>
    <cfRule type="expression" dxfId="1189"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188" priority="524" stopIfTrue="1">
      <formula>IF(VLOOKUP($DB$3,preferredAttributePTDMap,MATCH($A4,attributeMapFeedProductType,0)+1,FALSE)&gt;0,1,0)</formula>
    </cfRule>
  </conditionalFormatting>
  <conditionalFormatting sqref="DC4:DC1048576">
    <cfRule type="expression" dxfId="1187"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186" priority="527" stopIfTrue="1">
      <formula>IF(VLOOKUP($DC$3,requiredAttributePTDMap,MATCH($A4,attributeMapFeedProductType,0)+1,FALSE)&gt;0,1,0)</formula>
    </cfRule>
    <cfRule type="expression" dxfId="1185" priority="528" stopIfTrue="1">
      <formula>IF(VLOOKUP($DC$3,optionalAttributePTDMap,MATCH($A4,attributeMapFeedProductType,0)+1,FALSE)&gt;0,1,0)</formula>
    </cfRule>
    <cfRule type="expression" dxfId="1184" priority="529" stopIfTrue="1">
      <formula>IF(VLOOKUP($DC$3,preferredAttributePTDMap,MATCH($A4,attributeMapFeedProductType,0)+1,FALSE)&gt;0,1,0)</formula>
    </cfRule>
  </conditionalFormatting>
  <conditionalFormatting sqref="DD4:DD1048576">
    <cfRule type="expression" dxfId="1183"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1182" priority="534" stopIfTrue="1">
      <formula>IF(VLOOKUP($DD$3,preferredAttributePTDMap,MATCH($A4,attributeMapFeedProductType,0)+1,FALSE)&gt;0,1,0)</formula>
    </cfRule>
    <cfRule type="expression" dxfId="1181" priority="533" stopIfTrue="1">
      <formula>IF(VLOOKUP($DD$3,optionalAttributePTDMap,MATCH($A4,attributeMapFeedProductType,0)+1,FALSE)&gt;0,1,0)</formula>
    </cfRule>
    <cfRule type="expression" dxfId="1180" priority="532" stopIfTrue="1">
      <formula>IF(VLOOKUP($DD$3,requiredAttributePTDMap,MATCH($A4,attributeMapFeedProductType,0)+1,FALSE)&gt;0,1,0)</formula>
    </cfRule>
  </conditionalFormatting>
  <conditionalFormatting sqref="DE4:DE1048576">
    <cfRule type="expression" dxfId="1179" priority="538" stopIfTrue="1">
      <formula>IF(VLOOKUP($DE$3,optionalAttributePTDMap,MATCH($A4,attributeMapFeedProductType,0)+1,FALSE)&gt;0,1,0)</formula>
    </cfRule>
    <cfRule type="expression" dxfId="1178" priority="539" stopIfTrue="1">
      <formula>IF(VLOOKUP($DE$3,preferredAttributePTDMap,MATCH($A4,attributeMapFeedProductType,0)+1,FALSE)&gt;0,1,0)</formula>
    </cfRule>
    <cfRule type="expression" dxfId="1177"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1176" priority="537" stopIfTrue="1">
      <formula>IF(VLOOKUP($DE$3,requiredAttributePTDMap,MATCH($A4,attributeMapFeedProductType,0)+1,FALSE)&gt;0,1,0)</formula>
    </cfRule>
  </conditionalFormatting>
  <conditionalFormatting sqref="DF4:DF1048576">
    <cfRule type="expression" dxfId="1175" priority="544" stopIfTrue="1">
      <formula>IF(VLOOKUP($DF$3,preferredAttributePTDMap,MATCH($A4,attributeMapFeedProductType,0)+1,FALSE)&gt;0,1,0)</formula>
    </cfRule>
    <cfRule type="expression" dxfId="1174"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1173" priority="543" stopIfTrue="1">
      <formula>IF(VLOOKUP($DF$3,optionalAttributePTDMap,MATCH($A4,attributeMapFeedProductType,0)+1,FALSE)&gt;0,1,0)</formula>
    </cfRule>
    <cfRule type="expression" dxfId="1172" priority="542" stopIfTrue="1">
      <formula>IF(VLOOKUP($DF$3,requiredAttributePTDMap,MATCH($A4,attributeMapFeedProductType,0)+1,FALSE)&gt;0,1,0)</formula>
    </cfRule>
  </conditionalFormatting>
  <conditionalFormatting sqref="DG4:DG1048576">
    <cfRule type="expression" dxfId="1171" priority="547" stopIfTrue="1">
      <formula>IF(VLOOKUP($DG$3,requiredAttributePTDMap,MATCH($A4,attributeMapFeedProductType,0)+1,FALSE)&gt;0,1,0)</formula>
    </cfRule>
    <cfRule type="expression" dxfId="1170" priority="548" stopIfTrue="1">
      <formula>IF(VLOOKUP($DG$3,optionalAttributePTDMap,MATCH($A4,attributeMapFeedProductType,0)+1,FALSE)&gt;0,1,0)</formula>
    </cfRule>
    <cfRule type="expression" dxfId="1169" priority="549" stopIfTrue="1">
      <formula>IF(VLOOKUP($DG$3,preferredAttributePTDMap,MATCH($A4,attributeMapFeedProductType,0)+1,FALSE)&gt;0,1,0)</formula>
    </cfRule>
    <cfRule type="expression" dxfId="1168"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167" priority="553" stopIfTrue="1">
      <formula>IF(LEN(DH4)&gt;0,1,0)</formula>
    </cfRule>
    <cfRule type="expression" dxfId="1166" priority="552" stopIfTrue="1">
      <formula>AND(AND(OR(OR(0)),A4&lt;&gt;""))</formula>
    </cfRule>
    <cfRule type="expression" dxfId="1165" priority="555" stopIfTrue="1">
      <formula>IF(VLOOKUP($DH$3,optionalAttributePTDMap,MATCH($A4,attributeMapFeedProductType,0)+1,FALSE)&gt;0,1,0)</formula>
    </cfRule>
    <cfRule type="expression" dxfId="1164" priority="557"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1163" priority="556" stopIfTrue="1">
      <formula>IF(VLOOKUP($DH$3,preferredAttributePTDMap,MATCH($A4,attributeMapFeedProductType,0)+1,FALSE)&gt;0,1,0)</formula>
    </cfRule>
    <cfRule type="expression" dxfId="1162" priority="554" stopIfTrue="1">
      <formula>IF(VLOOKUP($DH$3,requiredAttributePTDMap,MATCH($A4,attributeMapFeedProductType,0)+1,FALSE)&gt;0,1,0)</formula>
    </cfRule>
  </conditionalFormatting>
  <conditionalFormatting sqref="DH4:EJ1048576">
    <cfRule type="expression" dxfId="1161" priority="551" stopIfTrue="1">
      <formula>AND(AND((0)),1=1)</formula>
    </cfRule>
  </conditionalFormatting>
  <conditionalFormatting sqref="DI4:DI1048576">
    <cfRule type="expression" dxfId="1160" priority="562" stopIfTrue="1">
      <formula>IF(VLOOKUP($DI$3,optionalAttributePTDMap,MATCH($A4,attributeMapFeedProductType,0)+1,FALSE)&gt;0,1,0)</formula>
    </cfRule>
    <cfRule type="expression" dxfId="1159" priority="561" stopIfTrue="1">
      <formula>IF(VLOOKUP($DI$3,requiredAttributePTDMap,MATCH($A4,attributeMapFeedProductType,0)+1,FALSE)&gt;0,1,0)</formula>
    </cfRule>
    <cfRule type="expression" dxfId="1158" priority="56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1157" priority="560" stopIfTrue="1">
      <formula>IF(LEN(DI4)&gt;0,1,0)</formula>
    </cfRule>
    <cfRule type="expression" dxfId="1156" priority="559" stopIfTrue="1">
      <formula>AND(AND(OR(AND(AND(IF(COUNTIF(CONDITION_LIST_0, DH4)&gt;0,FALSE,TRUE)))),A4&lt;&gt;""))</formula>
    </cfRule>
    <cfRule type="expression" dxfId="1155" priority="563" stopIfTrue="1">
      <formula>IF(VLOOKUP($DI$3,preferredAttributePTDMap,MATCH($A4,attributeMapFeedProductType,0)+1,FALSE)&gt;0,1,0)</formula>
    </cfRule>
  </conditionalFormatting>
  <conditionalFormatting sqref="DJ4:DJ1048576">
    <cfRule type="expression" dxfId="1154" priority="5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fRule type="expression" dxfId="1153" priority="568" stopIfTrue="1">
      <formula>IF(VLOOKUP($DJ$3,requiredAttributePTDMap,MATCH($A4,attributeMapFeedProductType,0)+1,FALSE)&gt;0,1,0)</formula>
    </cfRule>
    <cfRule type="expression" dxfId="1152" priority="569" stopIfTrue="1">
      <formula>IF(VLOOKUP($DJ$3,optionalAttributePTDMap,MATCH($A4,attributeMapFeedProductType,0)+1,FALSE)&gt;0,1,0)</formula>
    </cfRule>
    <cfRule type="expression" dxfId="1151" priority="570" stopIfTrue="1">
      <formula>IF(VLOOKUP($DJ$3,preferredAttributePTDMap,MATCH($A4,attributeMapFeedProductType,0)+1,FALSE)&gt;0,1,0)</formula>
    </cfRule>
    <cfRule type="expression" dxfId="1150" priority="566" stopIfTrue="1">
      <formula>AND(AND(OR(AND(AND(IF(COUNTIF(CONDITION_LIST_0, DI4)&gt;0,FALSE,TRUE)))),A4&lt;&gt;""))</formula>
    </cfRule>
    <cfRule type="expression" dxfId="1149" priority="567" stopIfTrue="1">
      <formula>IF(LEN(DJ4)&gt;0,1,0)</formula>
    </cfRule>
  </conditionalFormatting>
  <conditionalFormatting sqref="DK4:DK1048576">
    <cfRule type="expression" dxfId="1148" priority="57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fRule type="expression" dxfId="1147" priority="577" stopIfTrue="1">
      <formula>IF(VLOOKUP($DK$3,preferredAttributePTDMap,MATCH($A4,attributeMapFeedProductType,0)+1,FALSE)&gt;0,1,0)</formula>
    </cfRule>
    <cfRule type="expression" dxfId="1146" priority="576" stopIfTrue="1">
      <formula>IF(VLOOKUP($DK$3,optionalAttributePTDMap,MATCH($A4,attributeMapFeedProductType,0)+1,FALSE)&gt;0,1,0)</formula>
    </cfRule>
    <cfRule type="expression" dxfId="1145" priority="575" stopIfTrue="1">
      <formula>IF(VLOOKUP($DK$3,requiredAttributePTDMap,MATCH($A4,attributeMapFeedProductType,0)+1,FALSE)&gt;0,1,0)</formula>
    </cfRule>
    <cfRule type="expression" dxfId="1144" priority="574" stopIfTrue="1">
      <formula>IF(LEN(DK4)&gt;0,1,0)</formula>
    </cfRule>
    <cfRule type="expression" dxfId="1143" priority="573" stopIfTrue="1">
      <formula>AND(AND(OR(AND(AND(IF(COUNTIF(CONDITION_LIST_1, DJ4)&gt;0,FALSE,TRUE)))),A4&lt;&gt;""))</formula>
    </cfRule>
  </conditionalFormatting>
  <conditionalFormatting sqref="DL4:DL1048576">
    <cfRule type="expression" dxfId="1142" priority="581" stopIfTrue="1">
      <formula>IF(LEN(DL4)&gt;0,1,0)</formula>
    </cfRule>
    <cfRule type="expression" dxfId="1141" priority="580" stopIfTrue="1">
      <formula>AND(AND(OR(AND(AND(IF(COUNTIF(CONDITION_LIST_1, DJ4)&gt;0,FALSE,TRUE)))),A4&lt;&gt;""))</formula>
    </cfRule>
    <cfRule type="expression" dxfId="1140" priority="58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fRule type="expression" dxfId="1139" priority="584" stopIfTrue="1">
      <formula>IF(VLOOKUP($DL$3,preferredAttributePTDMap,MATCH($A4,attributeMapFeedProductType,0)+1,FALSE)&gt;0,1,0)</formula>
    </cfRule>
    <cfRule type="expression" dxfId="1138" priority="583" stopIfTrue="1">
      <formula>IF(VLOOKUP($DL$3,optionalAttributePTDMap,MATCH($A4,attributeMapFeedProductType,0)+1,FALSE)&gt;0,1,0)</formula>
    </cfRule>
    <cfRule type="expression" dxfId="1137" priority="582" stopIfTrue="1">
      <formula>IF(VLOOKUP($DL$3,requiredAttributePTDMap,MATCH($A4,attributeMapFeedProductType,0)+1,FALSE)&gt;0,1,0)</formula>
    </cfRule>
  </conditionalFormatting>
  <conditionalFormatting sqref="DM4:DM1048576">
    <cfRule type="expression" dxfId="1136" priority="590" stopIfTrue="1">
      <formula>IF(VLOOKUP($DM$3,optionalAttributePTDMap,MATCH($A4,attributeMapFeedProductType,0)+1,FALSE)&gt;0,1,0)</formula>
    </cfRule>
    <cfRule type="expression" dxfId="1135" priority="588" stopIfTrue="1">
      <formula>IF(LEN(DM4)&gt;0,1,0)</formula>
    </cfRule>
    <cfRule type="expression" dxfId="1134" priority="589" stopIfTrue="1">
      <formula>IF(VLOOKUP($DM$3,requiredAttributePTDMap,MATCH($A4,attributeMapFeedProductType,0)+1,FALSE)&gt;0,1,0)</formula>
    </cfRule>
    <cfRule type="expression" dxfId="1133" priority="587" stopIfTrue="1">
      <formula>AND(AND(OR(AND(AND(IF(COUNTIF(CONDITION_LIST_1, DJ4)&gt;0,FALSE,TRUE)))),A4&lt;&gt;""))</formula>
    </cfRule>
    <cfRule type="expression" dxfId="1132" priority="591" stopIfTrue="1">
      <formula>IF(VLOOKUP($DM$3,preferredAttributePTDMap,MATCH($A4,attributeMapFeedProductType,0)+1,FALSE)&gt;0,1,0)</formula>
    </cfRule>
    <cfRule type="expression" dxfId="1131" priority="592"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130" priority="598" stopIfTrue="1">
      <formula>IF(VLOOKUP($DN$3,preferredAttributePTDMap,MATCH($A4,attributeMapFeedProductType,0)+1,FALSE)&gt;0,1,0)</formula>
    </cfRule>
    <cfRule type="expression" dxfId="1129" priority="59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1128" priority="597" stopIfTrue="1">
      <formula>IF(VLOOKUP($DN$3,optionalAttributePTDMap,MATCH($A4,attributeMapFeedProductType,0)+1,FALSE)&gt;0,1,0)</formula>
    </cfRule>
    <cfRule type="expression" dxfId="1127" priority="594" stopIfTrue="1">
      <formula>AND(AND(OR(AND(AND(IF(COUNTIF(CONDITION_LIST_1, DJ4)&gt;0,FALSE,TRUE)))),A4&lt;&gt;""))</formula>
    </cfRule>
    <cfRule type="expression" dxfId="1126" priority="595" stopIfTrue="1">
      <formula>IF(LEN(DN4)&gt;0,1,0)</formula>
    </cfRule>
    <cfRule type="expression" dxfId="1125" priority="596" stopIfTrue="1">
      <formula>IF(VLOOKUP($DN$3,requiredAttributePTDMap,MATCH($A4,attributeMapFeedProductType,0)+1,FALSE)&gt;0,1,0)</formula>
    </cfRule>
  </conditionalFormatting>
  <conditionalFormatting sqref="DO4:DO1048576">
    <cfRule type="expression" dxfId="1124" priority="601" stopIfTrue="1">
      <formula>AND(AND(OR(AND(AND(IF(COUNTIF(CONDITION_LIST_1, DJ4)&gt;0,FALSE,TRUE)))),A4&lt;&gt;""))</formula>
    </cfRule>
    <cfRule type="expression" dxfId="1123" priority="602" stopIfTrue="1">
      <formula>IF(LEN(DO4)&gt;0,1,0)</formula>
    </cfRule>
    <cfRule type="expression" dxfId="1122" priority="603" stopIfTrue="1">
      <formula>IF(VLOOKUP($DO$3,requiredAttributePTDMap,MATCH($A4,attributeMapFeedProductType,0)+1,FALSE)&gt;0,1,0)</formula>
    </cfRule>
    <cfRule type="expression" dxfId="1121" priority="605" stopIfTrue="1">
      <formula>IF(VLOOKUP($DO$3,preferredAttributePTDMap,MATCH($A4,attributeMapFeedProductType,0)+1,FALSE)&gt;0,1,0)</formula>
    </cfRule>
    <cfRule type="expression" dxfId="1120" priority="60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1119" priority="604" stopIfTrue="1">
      <formula>IF(VLOOKUP($DO$3,optionalAttributePTDMap,MATCH($A4,attributeMapFeedProductType,0)+1,FALSE)&gt;0,1,0)</formula>
    </cfRule>
  </conditionalFormatting>
  <conditionalFormatting sqref="DP4:DP1048576">
    <cfRule type="expression" dxfId="1118" priority="608" stopIfTrue="1">
      <formula>AND(AND(OR(AND(AND(IF(COUNTIF(CONDITION_LIST_1, DJ4)&gt;0,FALSE,TRUE)))),A4&lt;&gt;""))</formula>
    </cfRule>
    <cfRule type="expression" dxfId="1117" priority="609" stopIfTrue="1">
      <formula>IF(LEN(DP4)&gt;0,1,0)</formula>
    </cfRule>
    <cfRule type="expression" dxfId="1116" priority="610" stopIfTrue="1">
      <formula>IF(VLOOKUP($DP$3,requiredAttributePTDMap,MATCH($A4,attributeMapFeedProductType,0)+1,FALSE)&gt;0,1,0)</formula>
    </cfRule>
    <cfRule type="expression" dxfId="1115" priority="612" stopIfTrue="1">
      <formula>IF(VLOOKUP($DP$3,preferredAttributePTDMap,MATCH($A4,attributeMapFeedProductType,0)+1,FALSE)&gt;0,1,0)</formula>
    </cfRule>
    <cfRule type="expression" dxfId="1114" priority="61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113" priority="611" stopIfTrue="1">
      <formula>IF(VLOOKUP($DP$3,optionalAttributePTDMap,MATCH($A4,attributeMapFeedProductType,0)+1,FALSE)&gt;0,1,0)</formula>
    </cfRule>
  </conditionalFormatting>
  <conditionalFormatting sqref="DQ4:DQ1048576">
    <cfRule type="expression" dxfId="1112" priority="618" stopIfTrue="1">
      <formula>IF(VLOOKUP($DQ$3,optionalAttributePTDMap,MATCH($A4,attributeMapFeedProductType,0)+1,FALSE)&gt;0,1,0)</formula>
    </cfRule>
    <cfRule type="expression" dxfId="1111" priority="615" stopIfTrue="1">
      <formula>AND(AND(OR(AND(AND(IF(COUNTIF(CONDITION_LIST_1, DJ4)&gt;0,FALSE,TRUE)))),A4&lt;&gt;""))</formula>
    </cfRule>
    <cfRule type="expression" dxfId="1110" priority="616" stopIfTrue="1">
      <formula>IF(LEN(DQ4)&gt;0,1,0)</formula>
    </cfRule>
    <cfRule type="expression" dxfId="1109" priority="617" stopIfTrue="1">
      <formula>IF(VLOOKUP($DQ$3,requiredAttributePTDMap,MATCH($A4,attributeMapFeedProductType,0)+1,FALSE)&gt;0,1,0)</formula>
    </cfRule>
    <cfRule type="expression" dxfId="1108" priority="619" stopIfTrue="1">
      <formula>IF(VLOOKUP($DQ$3,preferredAttributePTDMap,MATCH($A4,attributeMapFeedProductType,0)+1,FALSE)&gt;0,1,0)</formula>
    </cfRule>
    <cfRule type="expression" dxfId="1107" priority="62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106" priority="622" stopIfTrue="1">
      <formula>AND(AND(OR(AND(AND(IF(COUNTIF(CONDITION_LIST_1, DJ4)&gt;0,FALSE,TRUE)))),A4&lt;&gt;""))</formula>
    </cfRule>
    <cfRule type="expression" dxfId="1105" priority="623" stopIfTrue="1">
      <formula>IF(LEN(DR4)&gt;0,1,0)</formula>
    </cfRule>
    <cfRule type="expression" dxfId="1104" priority="624" stopIfTrue="1">
      <formula>IF(VLOOKUP($DR$3,requiredAttributePTDMap,MATCH($A4,attributeMapFeedProductType,0)+1,FALSE)&gt;0,1,0)</formula>
    </cfRule>
    <cfRule type="expression" dxfId="1103" priority="625" stopIfTrue="1">
      <formula>IF(VLOOKUP($DR$3,optionalAttributePTDMap,MATCH($A4,attributeMapFeedProductType,0)+1,FALSE)&gt;0,1,0)</formula>
    </cfRule>
    <cfRule type="expression" dxfId="1102" priority="626" stopIfTrue="1">
      <formula>IF(VLOOKUP($DR$3,preferredAttributePTDMap,MATCH($A4,attributeMapFeedProductType,0)+1,FALSE)&gt;0,1,0)</formula>
    </cfRule>
    <cfRule type="expression" dxfId="1101" priority="62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100" priority="629" stopIfTrue="1">
      <formula>AND(AND(OR(AND(AND(IF(COUNTIF(CONDITION_LIST_1, DJ4)&gt;0,FALSE,TRUE)))),A4&lt;&gt;""))</formula>
    </cfRule>
    <cfRule type="expression" dxfId="1099" priority="630" stopIfTrue="1">
      <formula>IF(LEN(DS4)&gt;0,1,0)</formula>
    </cfRule>
    <cfRule type="expression" dxfId="1098" priority="631" stopIfTrue="1">
      <formula>IF(VLOOKUP($DS$3,requiredAttributePTDMap,MATCH($A4,attributeMapFeedProductType,0)+1,FALSE)&gt;0,1,0)</formula>
    </cfRule>
    <cfRule type="expression" dxfId="1097" priority="632" stopIfTrue="1">
      <formula>IF(VLOOKUP($DS$3,optionalAttributePTDMap,MATCH($A4,attributeMapFeedProductType,0)+1,FALSE)&gt;0,1,0)</formula>
    </cfRule>
    <cfRule type="expression" dxfId="1096" priority="633" stopIfTrue="1">
      <formula>IF(VLOOKUP($DS$3,preferredAttributePTDMap,MATCH($A4,attributeMapFeedProductType,0)+1,FALSE)&gt;0,1,0)</formula>
    </cfRule>
    <cfRule type="expression" dxfId="1095" priority="63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094" priority="636" stopIfTrue="1">
      <formula>AND(AND(OR(AND(AND(IF(COUNTIF(CONDITION_LIST_1, DJ4)&gt;0,FALSE,TRUE)))),A4&lt;&gt;""))</formula>
    </cfRule>
    <cfRule type="expression" dxfId="1093" priority="637" stopIfTrue="1">
      <formula>IF(LEN(DT4)&gt;0,1,0)</formula>
    </cfRule>
    <cfRule type="expression" dxfId="1092" priority="638" stopIfTrue="1">
      <formula>IF(VLOOKUP($DT$3,requiredAttributePTDMap,MATCH($A4,attributeMapFeedProductType,0)+1,FALSE)&gt;0,1,0)</formula>
    </cfRule>
    <cfRule type="expression" dxfId="1091" priority="639" stopIfTrue="1">
      <formula>IF(VLOOKUP($DT$3,optionalAttributePTDMap,MATCH($A4,attributeMapFeedProductType,0)+1,FALSE)&gt;0,1,0)</formula>
    </cfRule>
    <cfRule type="expression" dxfId="1090" priority="640" stopIfTrue="1">
      <formula>IF(VLOOKUP($DT$3,preferredAttributePTDMap,MATCH($A4,attributeMapFeedProductType,0)+1,FALSE)&gt;0,1,0)</formula>
    </cfRule>
    <cfRule type="expression" dxfId="1089" priority="64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088" priority="643" stopIfTrue="1">
      <formula>AND(AND(OR(AND(AND(IF(COUNTIF(CONDITION_LIST_1, DJ4)&gt;0,FALSE,TRUE)))),A4&lt;&gt;""))</formula>
    </cfRule>
    <cfRule type="expression" dxfId="1087" priority="644" stopIfTrue="1">
      <formula>IF(LEN(DU4)&gt;0,1,0)</formula>
    </cfRule>
    <cfRule type="expression" dxfId="1086" priority="645" stopIfTrue="1">
      <formula>IF(VLOOKUP($DU$3,requiredAttributePTDMap,MATCH($A4,attributeMapFeedProductType,0)+1,FALSE)&gt;0,1,0)</formula>
    </cfRule>
    <cfRule type="expression" dxfId="1085" priority="646" stopIfTrue="1">
      <formula>IF(VLOOKUP($DU$3,optionalAttributePTDMap,MATCH($A4,attributeMapFeedProductType,0)+1,FALSE)&gt;0,1,0)</formula>
    </cfRule>
    <cfRule type="expression" dxfId="1084" priority="647" stopIfTrue="1">
      <formula>IF(VLOOKUP($DU$3,preferredAttributePTDMap,MATCH($A4,attributeMapFeedProductType,0)+1,FALSE)&gt;0,1,0)</formula>
    </cfRule>
    <cfRule type="expression" dxfId="1083" priority="648"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82" priority="650" stopIfTrue="1">
      <formula>AND(AND(OR(AND(AND(IF(COUNTIF(CONDITION_LIST_1, DJ4)&gt;0,FALSE,TRUE)))),A4&lt;&gt;""))</formula>
    </cfRule>
    <cfRule type="expression" dxfId="1081" priority="651" stopIfTrue="1">
      <formula>IF(LEN(DV4)&gt;0,1,0)</formula>
    </cfRule>
    <cfRule type="expression" dxfId="1080" priority="652" stopIfTrue="1">
      <formula>IF(VLOOKUP($DV$3,requiredAttributePTDMap,MATCH($A4,attributeMapFeedProductType,0)+1,FALSE)&gt;0,1,0)</formula>
    </cfRule>
    <cfRule type="expression" dxfId="1079" priority="653" stopIfTrue="1">
      <formula>IF(VLOOKUP($DV$3,optionalAttributePTDMap,MATCH($A4,attributeMapFeedProductType,0)+1,FALSE)&gt;0,1,0)</formula>
    </cfRule>
    <cfRule type="expression" dxfId="1078" priority="654" stopIfTrue="1">
      <formula>IF(VLOOKUP($DV$3,preferredAttributePTDMap,MATCH($A4,attributeMapFeedProductType,0)+1,FALSE)&gt;0,1,0)</formula>
    </cfRule>
    <cfRule type="expression" dxfId="1077" priority="65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76" priority="657" stopIfTrue="1">
      <formula>AND(AND(OR(AND(AND(IF(COUNTIF(CONDITION_LIST_1, DJ4)&gt;0,FALSE,TRUE)))),A4&lt;&gt;""))</formula>
    </cfRule>
    <cfRule type="expression" dxfId="1075" priority="658" stopIfTrue="1">
      <formula>IF(LEN(DW4)&gt;0,1,0)</formula>
    </cfRule>
    <cfRule type="expression" dxfId="1074" priority="659" stopIfTrue="1">
      <formula>IF(VLOOKUP($DW$3,requiredAttributePTDMap,MATCH($A4,attributeMapFeedProductType,0)+1,FALSE)&gt;0,1,0)</formula>
    </cfRule>
    <cfRule type="expression" dxfId="1073" priority="660" stopIfTrue="1">
      <formula>IF(VLOOKUP($DW$3,optionalAttributePTDMap,MATCH($A4,attributeMapFeedProductType,0)+1,FALSE)&gt;0,1,0)</formula>
    </cfRule>
    <cfRule type="expression" dxfId="1072" priority="661" stopIfTrue="1">
      <formula>IF(VLOOKUP($DW$3,preferredAttributePTDMap,MATCH($A4,attributeMapFeedProductType,0)+1,FALSE)&gt;0,1,0)</formula>
    </cfRule>
    <cfRule type="expression" dxfId="1071" priority="662"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70" priority="664" stopIfTrue="1">
      <formula>AND(AND(OR(AND(AND(IF(COUNTIF(CONDITION_LIST_1, DJ4)&gt;0,FALSE,TRUE)))),A4&lt;&gt;""))</formula>
    </cfRule>
    <cfRule type="expression" dxfId="1069" priority="665" stopIfTrue="1">
      <formula>IF(LEN(DX4)&gt;0,1,0)</formula>
    </cfRule>
    <cfRule type="expression" dxfId="1068" priority="666" stopIfTrue="1">
      <formula>IF(VLOOKUP($DX$3,requiredAttributePTDMap,MATCH($A4,attributeMapFeedProductType,0)+1,FALSE)&gt;0,1,0)</formula>
    </cfRule>
    <cfRule type="expression" dxfId="1067" priority="667" stopIfTrue="1">
      <formula>IF(VLOOKUP($DX$3,optionalAttributePTDMap,MATCH($A4,attributeMapFeedProductType,0)+1,FALSE)&gt;0,1,0)</formula>
    </cfRule>
    <cfRule type="expression" dxfId="1066" priority="668" stopIfTrue="1">
      <formula>IF(VLOOKUP($DX$3,preferredAttributePTDMap,MATCH($A4,attributeMapFeedProductType,0)+1,FALSE)&gt;0,1,0)</formula>
    </cfRule>
    <cfRule type="expression" dxfId="1065" priority="669"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64" priority="671" stopIfTrue="1">
      <formula>AND(AND(OR(AND(AND(IF(COUNTIF(CONDITION_LIST_1, DJ4)&gt;0,FALSE,TRUE)))),A4&lt;&gt;""))</formula>
    </cfRule>
    <cfRule type="expression" dxfId="1063" priority="672" stopIfTrue="1">
      <formula>IF(LEN(DY4)&gt;0,1,0)</formula>
    </cfRule>
    <cfRule type="expression" dxfId="1062" priority="673" stopIfTrue="1">
      <formula>IF(VLOOKUP($DY$3,requiredAttributePTDMap,MATCH($A4,attributeMapFeedProductType,0)+1,FALSE)&gt;0,1,0)</formula>
    </cfRule>
    <cfRule type="expression" dxfId="1061" priority="674" stopIfTrue="1">
      <formula>IF(VLOOKUP($DY$3,optionalAttributePTDMap,MATCH($A4,attributeMapFeedProductType,0)+1,FALSE)&gt;0,1,0)</formula>
    </cfRule>
    <cfRule type="expression" dxfId="1060" priority="675" stopIfTrue="1">
      <formula>IF(VLOOKUP($DY$3,preferredAttributePTDMap,MATCH($A4,attributeMapFeedProductType,0)+1,FALSE)&gt;0,1,0)</formula>
    </cfRule>
    <cfRule type="expression" dxfId="1059" priority="67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058" priority="678" stopIfTrue="1">
      <formula>AND(AND(OR(OR(0)),A4&lt;&gt;""))</formula>
    </cfRule>
    <cfRule type="expression" dxfId="1057" priority="679" stopIfTrue="1">
      <formula>IF(LEN(DZ4)&gt;0,1,0)</formula>
    </cfRule>
    <cfRule type="expression" dxfId="1056" priority="680" stopIfTrue="1">
      <formula>IF(VLOOKUP($DZ$3,requiredAttributePTDMap,MATCH($A4,attributeMapFeedProductType,0)+1,FALSE)&gt;0,1,0)</formula>
    </cfRule>
    <cfRule type="expression" dxfId="1055" priority="681" stopIfTrue="1">
      <formula>IF(VLOOKUP($DZ$3,optionalAttributePTDMap,MATCH($A4,attributeMapFeedProductType,0)+1,FALSE)&gt;0,1,0)</formula>
    </cfRule>
    <cfRule type="expression" dxfId="1054" priority="682" stopIfTrue="1">
      <formula>IF(VLOOKUP($DZ$3,preferredAttributePTDMap,MATCH($A4,attributeMapFeedProductType,0)+1,FALSE)&gt;0,1,0)</formula>
    </cfRule>
    <cfRule type="expression" dxfId="1053" priority="683"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052" priority="685" stopIfTrue="1">
      <formula>AND(AND(OR(OR(0)),A4&lt;&gt;""))</formula>
    </cfRule>
    <cfRule type="expression" dxfId="1051" priority="686" stopIfTrue="1">
      <formula>IF(LEN(EA4)&gt;0,1,0)</formula>
    </cfRule>
    <cfRule type="expression" dxfId="1050" priority="687" stopIfTrue="1">
      <formula>IF(VLOOKUP($EA$3,requiredAttributePTDMap,MATCH($A4,attributeMapFeedProductType,0)+1,FALSE)&gt;0,1,0)</formula>
    </cfRule>
    <cfRule type="expression" dxfId="1049" priority="688" stopIfTrue="1">
      <formula>IF(VLOOKUP($EA$3,optionalAttributePTDMap,MATCH($A4,attributeMapFeedProductType,0)+1,FALSE)&gt;0,1,0)</formula>
    </cfRule>
    <cfRule type="expression" dxfId="1048" priority="689" stopIfTrue="1">
      <formula>IF(VLOOKUP($EA$3,preferredAttributePTDMap,MATCH($A4,attributeMapFeedProductType,0)+1,FALSE)&gt;0,1,0)</formula>
    </cfRule>
    <cfRule type="expression" dxfId="1047" priority="69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046" priority="692" stopIfTrue="1">
      <formula>AND(AND(OR(OR(0)),A4&lt;&gt;""))</formula>
    </cfRule>
    <cfRule type="expression" dxfId="1045" priority="693" stopIfTrue="1">
      <formula>IF(LEN(EB4)&gt;0,1,0)</formula>
    </cfRule>
    <cfRule type="expression" dxfId="1044" priority="694" stopIfTrue="1">
      <formula>IF(VLOOKUP($EB$3,requiredAttributePTDMap,MATCH($A4,attributeMapFeedProductType,0)+1,FALSE)&gt;0,1,0)</formula>
    </cfRule>
    <cfRule type="expression" dxfId="1043" priority="695" stopIfTrue="1">
      <formula>IF(VLOOKUP($EB$3,optionalAttributePTDMap,MATCH($A4,attributeMapFeedProductType,0)+1,FALSE)&gt;0,1,0)</formula>
    </cfRule>
    <cfRule type="expression" dxfId="1042" priority="696" stopIfTrue="1">
      <formula>IF(VLOOKUP($EB$3,preferredAttributePTDMap,MATCH($A4,attributeMapFeedProductType,0)+1,FALSE)&gt;0,1,0)</formula>
    </cfRule>
    <cfRule type="expression" dxfId="1041" priority="697"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040" priority="699" stopIfTrue="1">
      <formula>AND(AND(OR(OR(0)),A4&lt;&gt;""))</formula>
    </cfRule>
    <cfRule type="expression" dxfId="1039" priority="700" stopIfTrue="1">
      <formula>IF(LEN(EC4)&gt;0,1,0)</formula>
    </cfRule>
    <cfRule type="expression" dxfId="1038" priority="701" stopIfTrue="1">
      <formula>IF(VLOOKUP($EC$3,requiredAttributePTDMap,MATCH($A4,attributeMapFeedProductType,0)+1,FALSE)&gt;0,1,0)</formula>
    </cfRule>
    <cfRule type="expression" dxfId="1037" priority="702" stopIfTrue="1">
      <formula>IF(VLOOKUP($EC$3,optionalAttributePTDMap,MATCH($A4,attributeMapFeedProductType,0)+1,FALSE)&gt;0,1,0)</formula>
    </cfRule>
    <cfRule type="expression" dxfId="1036" priority="703" stopIfTrue="1">
      <formula>IF(VLOOKUP($EC$3,preferredAttributePTDMap,MATCH($A4,attributeMapFeedProductType,0)+1,FALSE)&gt;0,1,0)</formula>
    </cfRule>
    <cfRule type="expression" dxfId="1035" priority="70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034" priority="708" stopIfTrue="1">
      <formula>IF(VLOOKUP($ED$3,requiredAttributePTDMap,MATCH($A4,attributeMapFeedProductType,0)+1,FALSE)&gt;0,1,0)</formula>
    </cfRule>
    <cfRule type="expression" dxfId="1033" priority="71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fRule type="expression" dxfId="1032" priority="710" stopIfTrue="1">
      <formula>IF(VLOOKUP($ED$3,preferredAttributePTDMap,MATCH($A4,attributeMapFeedProductType,0)+1,FALSE)&gt;0,1,0)</formula>
    </cfRule>
    <cfRule type="expression" dxfId="1031" priority="707" stopIfTrue="1">
      <formula>IF(LEN(ED4)&gt;0,1,0)</formula>
    </cfRule>
    <cfRule type="expression" dxfId="1030" priority="709" stopIfTrue="1">
      <formula>IF(VLOOKUP($ED$3,optionalAttributePTDMap,MATCH($A4,attributeMapFeedProductType,0)+1,FALSE)&gt;0,1,0)</formula>
    </cfRule>
    <cfRule type="expression" dxfId="1029" priority="706" stopIfTrue="1">
      <formula>AND(AND(OR(OR(0)),A4&lt;&gt;""))</formula>
    </cfRule>
  </conditionalFormatting>
  <conditionalFormatting sqref="EE4:EE1048576">
    <cfRule type="expression" dxfId="1028" priority="715" stopIfTrue="1">
      <formula>IF(VLOOKUP($EE$3,requiredAttributePTDMap,MATCH($A4,attributeMapFeedProductType,0)+1,FALSE)&gt;0,1,0)</formula>
    </cfRule>
    <cfRule type="expression" dxfId="1027" priority="713" stopIfTrue="1">
      <formula>AND(AND(OR(AND(0)),A4&lt;&gt;""))</formula>
    </cfRule>
    <cfRule type="expression" dxfId="1026" priority="716" stopIfTrue="1">
      <formula>IF(VLOOKUP($EE$3,optionalAttributePTDMap,MATCH($A4,attributeMapFeedProductType,0)+1,FALSE)&gt;0,1,0)</formula>
    </cfRule>
    <cfRule type="expression" dxfId="1025" priority="714" stopIfTrue="1">
      <formula>IF(LEN(EE4)&gt;0,1,0)</formula>
    </cfRule>
    <cfRule type="expression" dxfId="1024" priority="717" stopIfTrue="1">
      <formula>IF(VLOOKUP($EE$3,preferredAttributePTDMap,MATCH($A4,attributeMapFeedProductType,0)+1,FALSE)&gt;0,1,0)</formula>
    </cfRule>
    <cfRule type="expression" dxfId="1023" priority="718"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022" priority="721" stopIfTrue="1">
      <formula>IF(LEN(EF4)&gt;0,1,0)</formula>
    </cfRule>
    <cfRule type="expression" dxfId="1021" priority="72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fRule type="expression" dxfId="1020" priority="724" stopIfTrue="1">
      <formula>IF(VLOOKUP($EF$3,preferredAttributePTDMap,MATCH($A4,attributeMapFeedProductType,0)+1,FALSE)&gt;0,1,0)</formula>
    </cfRule>
    <cfRule type="expression" dxfId="1019" priority="723" stopIfTrue="1">
      <formula>IF(VLOOKUP($EF$3,optionalAttributePTDMap,MATCH($A4,attributeMapFeedProductType,0)+1,FALSE)&gt;0,1,0)</formula>
    </cfRule>
    <cfRule type="expression" dxfId="1018" priority="720" stopIfTrue="1">
      <formula>AND(AND(OR(OR(0)),A4&lt;&gt;""))</formula>
    </cfRule>
    <cfRule type="expression" dxfId="1017" priority="722" stopIfTrue="1">
      <formula>IF(VLOOKUP($EF$3,requiredAttributePTDMap,MATCH($A4,attributeMapFeedProductType,0)+1,FALSE)&gt;0,1,0)</formula>
    </cfRule>
  </conditionalFormatting>
  <conditionalFormatting sqref="EG4:EG1048576">
    <cfRule type="expression" dxfId="1016" priority="727" stopIfTrue="1">
      <formula>AND(AND(OR(OR(0)),A4&lt;&gt;""))</formula>
    </cfRule>
    <cfRule type="expression" dxfId="1015" priority="729" stopIfTrue="1">
      <formula>IF(VLOOKUP($EG$3,requiredAttributePTDMap,MATCH($A4,attributeMapFeedProductType,0)+1,FALSE)&gt;0,1,0)</formula>
    </cfRule>
    <cfRule type="expression" dxfId="1014" priority="732"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fRule type="expression" dxfId="1013" priority="728" stopIfTrue="1">
      <formula>IF(LEN(EG4)&gt;0,1,0)</formula>
    </cfRule>
    <cfRule type="expression" dxfId="1012" priority="730" stopIfTrue="1">
      <formula>IF(VLOOKUP($EG$3,optionalAttributePTDMap,MATCH($A4,attributeMapFeedProductType,0)+1,FALSE)&gt;0,1,0)</formula>
    </cfRule>
    <cfRule type="expression" dxfId="1011" priority="731" stopIfTrue="1">
      <formula>IF(VLOOKUP($EG$3,preferredAttributePTDMap,MATCH($A4,attributeMapFeedProductType,0)+1,FALSE)&gt;0,1,0)</formula>
    </cfRule>
  </conditionalFormatting>
  <conditionalFormatting sqref="EH4:EH1048576">
    <cfRule type="expression" dxfId="1010" priority="735" stopIfTrue="1">
      <formula>IF(LEN(EH4)&gt;0,1,0)</formula>
    </cfRule>
    <cfRule type="expression" dxfId="1009" priority="736" stopIfTrue="1">
      <formula>IF(VLOOKUP($EH$3,requiredAttributePTDMap,MATCH($A4,attributeMapFeedProductType,0)+1,FALSE)&gt;0,1,0)</formula>
    </cfRule>
    <cfRule type="expression" dxfId="1008" priority="737" stopIfTrue="1">
      <formula>IF(VLOOKUP($EH$3,optionalAttributePTDMap,MATCH($A4,attributeMapFeedProductType,0)+1,FALSE)&gt;0,1,0)</formula>
    </cfRule>
    <cfRule type="expression" dxfId="1007" priority="734" stopIfTrue="1">
      <formula>AND(AND(OR(OR(0)),A4&lt;&gt;""))</formula>
    </cfRule>
    <cfRule type="expression" dxfId="1006" priority="738" stopIfTrue="1">
      <formula>IF(VLOOKUP($EH$3,preferredAttributePTDMap,MATCH($A4,attributeMapFeedProductType,0)+1,FALSE)&gt;0,1,0)</formula>
    </cfRule>
    <cfRule type="expression" dxfId="1005" priority="73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004" priority="742" stopIfTrue="1">
      <formula>IF(LEN(EI4)&gt;0,1,0)</formula>
    </cfRule>
    <cfRule type="expression" dxfId="1003" priority="743" stopIfTrue="1">
      <formula>IF(VLOOKUP($EI$3,requiredAttributePTDMap,MATCH($A4,attributeMapFeedProductType,0)+1,FALSE)&gt;0,1,0)</formula>
    </cfRule>
    <cfRule type="expression" dxfId="1002" priority="744" stopIfTrue="1">
      <formula>IF(VLOOKUP($EI$3,optionalAttributePTDMap,MATCH($A4,attributeMapFeedProductType,0)+1,FALSE)&gt;0,1,0)</formula>
    </cfRule>
    <cfRule type="expression" dxfId="1001" priority="745" stopIfTrue="1">
      <formula>IF(VLOOKUP($EI$3,preferredAttributePTDMap,MATCH($A4,attributeMapFeedProductType,0)+1,FALSE)&gt;0,1,0)</formula>
    </cfRule>
    <cfRule type="expression" dxfId="1000" priority="74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fRule type="expression" dxfId="999" priority="741" stopIfTrue="1">
      <formula>AND(AND(OR(OR(0)),A4&lt;&gt;""))</formula>
    </cfRule>
  </conditionalFormatting>
  <conditionalFormatting sqref="EJ4:EJ1048576">
    <cfRule type="expression" dxfId="998" priority="750" stopIfTrue="1">
      <formula>IF(VLOOKUP($EJ$3,requiredAttributePTDMap,MATCH($A4,attributeMapFeedProductType,0)+1,FALSE)&gt;0,1,0)</formula>
    </cfRule>
    <cfRule type="expression" dxfId="997" priority="751" stopIfTrue="1">
      <formula>IF(VLOOKUP($EJ$3,optionalAttributePTDMap,MATCH($A4,attributeMapFeedProductType,0)+1,FALSE)&gt;0,1,0)</formula>
    </cfRule>
    <cfRule type="expression" dxfId="996" priority="752" stopIfTrue="1">
      <formula>IF(VLOOKUP($EJ$3,preferredAttributePTDMap,MATCH($A4,attributeMapFeedProductType,0)+1,FALSE)&gt;0,1,0)</formula>
    </cfRule>
    <cfRule type="expression" dxfId="995" priority="748" stopIfTrue="1">
      <formula>AND(AND(OR(OR(0)),A4&lt;&gt;""))</formula>
    </cfRule>
    <cfRule type="expression" dxfId="994" priority="753"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J4:GS1048576">
    <cfRule type="expression" dxfId="993" priority="749" stopIfTrue="1">
      <formula>IF(LEN(EJ4)&gt;0,1,0)</formula>
    </cfRule>
  </conditionalFormatting>
  <conditionalFormatting sqref="EK4:EK1048576">
    <cfRule type="expression" dxfId="992" priority="75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fRule type="expression" dxfId="991" priority="757" stopIfTrue="1">
      <formula>IF(VLOOKUP($EK$3,preferredAttributePTDMap,MATCH($A4,attributeMapFeedProductType,0)+1,FALSE)&gt;0,1,0)</formula>
    </cfRule>
    <cfRule type="expression" dxfId="990" priority="756" stopIfTrue="1">
      <formula>IF(VLOOKUP($EK$3,optionalAttributePTDMap,MATCH($A4,attributeMapFeedProductType,0)+1,FALSE)&gt;0,1,0)</formula>
    </cfRule>
    <cfRule type="expression" dxfId="989" priority="755" stopIfTrue="1">
      <formula>IF(VLOOKUP($EK$3,requiredAttributePTDMap,MATCH($A4,attributeMapFeedProductType,0)+1,FALSE)&gt;0,1,0)</formula>
    </cfRule>
  </conditionalFormatting>
  <conditionalFormatting sqref="EL4:EL1048576">
    <cfRule type="expression" dxfId="988" priority="762" stopIfTrue="1">
      <formula>IF(VLOOKUP($EL$3,preferredAttributePTDMap,MATCH($A4,attributeMapFeedProductType,0)+1,FALSE)&gt;0,1,0)</formula>
    </cfRule>
    <cfRule type="expression" dxfId="987" priority="761" stopIfTrue="1">
      <formula>IF(VLOOKUP($EL$3,optionalAttributePTDMap,MATCH($A4,attributeMapFeedProductType,0)+1,FALSE)&gt;0,1,0)</formula>
    </cfRule>
    <cfRule type="expression" dxfId="986" priority="760" stopIfTrue="1">
      <formula>IF(VLOOKUP($EL$3,requiredAttributePTDMap,MATCH($A4,attributeMapFeedProductType,0)+1,FALSE)&gt;0,1,0)</formula>
    </cfRule>
    <cfRule type="expression" dxfId="985" priority="76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984" priority="76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fRule type="expression" dxfId="983" priority="767" stopIfTrue="1">
      <formula>IF(VLOOKUP($EM$3,preferredAttributePTDMap,MATCH($A4,attributeMapFeedProductType,0)+1,FALSE)&gt;0,1,0)</formula>
    </cfRule>
    <cfRule type="expression" dxfId="982" priority="766" stopIfTrue="1">
      <formula>IF(VLOOKUP($EM$3,optionalAttributePTDMap,MATCH($A4,attributeMapFeedProductType,0)+1,FALSE)&gt;0,1,0)</formula>
    </cfRule>
    <cfRule type="expression" dxfId="981" priority="765" stopIfTrue="1">
      <formula>IF(VLOOKUP($EM$3,requiredAttributePTDMap,MATCH($A4,attributeMapFeedProductType,0)+1,FALSE)&gt;0,1,0)</formula>
    </cfRule>
  </conditionalFormatting>
  <conditionalFormatting sqref="EN4:EN1048576">
    <cfRule type="expression" dxfId="980" priority="773"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fRule type="expression" dxfId="979" priority="772" stopIfTrue="1">
      <formula>IF(VLOOKUP($EN$3,preferredAttributePTDMap,MATCH($A4,attributeMapFeedProductType,0)+1,FALSE)&gt;0,1,0)</formula>
    </cfRule>
    <cfRule type="expression" dxfId="978" priority="771" stopIfTrue="1">
      <formula>IF(VLOOKUP($EN$3,optionalAttributePTDMap,MATCH($A4,attributeMapFeedProductType,0)+1,FALSE)&gt;0,1,0)</formula>
    </cfRule>
    <cfRule type="expression" dxfId="977" priority="770" stopIfTrue="1">
      <formula>IF(VLOOKUP($EN$3,requiredAttributePTDMap,MATCH($A4,attributeMapFeedProductType,0)+1,FALSE)&gt;0,1,0)</formula>
    </cfRule>
  </conditionalFormatting>
  <conditionalFormatting sqref="EO4:EO1048576">
    <cfRule type="expression" dxfId="976" priority="776" stopIfTrue="1">
      <formula>IF(VLOOKUP($EO$3,optionalAttributePTDMap,MATCH($A4,attributeMapFeedProductType,0)+1,FALSE)&gt;0,1,0)</formula>
    </cfRule>
    <cfRule type="expression" dxfId="975" priority="778"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fRule type="expression" dxfId="974" priority="775" stopIfTrue="1">
      <formula>IF(VLOOKUP($EO$3,requiredAttributePTDMap,MATCH($A4,attributeMapFeedProductType,0)+1,FALSE)&gt;0,1,0)</formula>
    </cfRule>
    <cfRule type="expression" dxfId="973" priority="777" stopIfTrue="1">
      <formula>IF(VLOOKUP($EO$3,preferredAttributePTDMap,MATCH($A4,attributeMapFeedProductType,0)+1,FALSE)&gt;0,1,0)</formula>
    </cfRule>
  </conditionalFormatting>
  <conditionalFormatting sqref="EP4:EP1048576">
    <cfRule type="expression" dxfId="972" priority="780" stopIfTrue="1">
      <formula>IF(VLOOKUP($EP$3,requiredAttributePTDMap,MATCH($A4,attributeMapFeedProductType,0)+1,FALSE)&gt;0,1,0)</formula>
    </cfRule>
    <cfRule type="expression" dxfId="971" priority="781" stopIfTrue="1">
      <formula>IF(VLOOKUP($EP$3,optionalAttributePTDMap,MATCH($A4,attributeMapFeedProductType,0)+1,FALSE)&gt;0,1,0)</formula>
    </cfRule>
    <cfRule type="expression" dxfId="970" priority="782" stopIfTrue="1">
      <formula>IF(VLOOKUP($EP$3,preferredAttributePTDMap,MATCH($A4,attributeMapFeedProductType,0)+1,FALSE)&gt;0,1,0)</formula>
    </cfRule>
    <cfRule type="expression" dxfId="969" priority="78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968" priority="7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fRule type="expression" dxfId="967" priority="785" stopIfTrue="1">
      <formula>IF(VLOOKUP($EQ$3,requiredAttributePTDMap,MATCH($A4,attributeMapFeedProductType,0)+1,FALSE)&gt;0,1,0)</formula>
    </cfRule>
    <cfRule type="expression" dxfId="966" priority="787" stopIfTrue="1">
      <formula>IF(VLOOKUP($EQ$3,preferredAttributePTDMap,MATCH($A4,attributeMapFeedProductType,0)+1,FALSE)&gt;0,1,0)</formula>
    </cfRule>
    <cfRule type="expression" dxfId="965" priority="786" stopIfTrue="1">
      <formula>IF(VLOOKUP($EQ$3,optionalAttributePTDMap,MATCH($A4,attributeMapFeedProductType,0)+1,FALSE)&gt;0,1,0)</formula>
    </cfRule>
  </conditionalFormatting>
  <conditionalFormatting sqref="ER4:ER1048576">
    <cfRule type="expression" dxfId="964" priority="79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fRule type="expression" dxfId="963" priority="792" stopIfTrue="1">
      <formula>IF(VLOOKUP($ER$3,preferredAttributePTDMap,MATCH($A4,attributeMapFeedProductType,0)+1,FALSE)&gt;0,1,0)</formula>
    </cfRule>
    <cfRule type="expression" dxfId="962" priority="790" stopIfTrue="1">
      <formula>IF(VLOOKUP($ER$3,requiredAttributePTDMap,MATCH($A4,attributeMapFeedProductType,0)+1,FALSE)&gt;0,1,0)</formula>
    </cfRule>
    <cfRule type="expression" dxfId="961" priority="791" stopIfTrue="1">
      <formula>IF(VLOOKUP($ER$3,optionalAttributePTDMap,MATCH($A4,attributeMapFeedProductType,0)+1,FALSE)&gt;0,1,0)</formula>
    </cfRule>
  </conditionalFormatting>
  <conditionalFormatting sqref="ES4:ES1048576">
    <cfRule type="expression" dxfId="960" priority="795" stopIfTrue="1">
      <formula>IF(VLOOKUP($ES$3,requiredAttributePTDMap,MATCH($A4,attributeMapFeedProductType,0)+1,FALSE)&gt;0,1,0)</formula>
    </cfRule>
    <cfRule type="expression" dxfId="959" priority="796" stopIfTrue="1">
      <formula>IF(VLOOKUP($ES$3,optionalAttributePTDMap,MATCH($A4,attributeMapFeedProductType,0)+1,FALSE)&gt;0,1,0)</formula>
    </cfRule>
    <cfRule type="expression" dxfId="958" priority="79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fRule type="expression" dxfId="957" priority="797" stopIfTrue="1">
      <formula>IF(VLOOKUP($ES$3,preferredAttributePTDMap,MATCH($A4,attributeMapFeedProductType,0)+1,FALSE)&gt;0,1,0)</formula>
    </cfRule>
  </conditionalFormatting>
  <conditionalFormatting sqref="ET4:ET1048576">
    <cfRule type="expression" dxfId="956" priority="800" stopIfTrue="1">
      <formula>IF(VLOOKUP($ET$3,requiredAttributePTDMap,MATCH($A4,attributeMapFeedProductType,0)+1,FALSE)&gt;0,1,0)</formula>
    </cfRule>
    <cfRule type="expression" dxfId="955" priority="801" stopIfTrue="1">
      <formula>IF(VLOOKUP($ET$3,optionalAttributePTDMap,MATCH($A4,attributeMapFeedProductType,0)+1,FALSE)&gt;0,1,0)</formula>
    </cfRule>
    <cfRule type="expression" dxfId="954" priority="803"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fRule type="expression" dxfId="953" priority="802" stopIfTrue="1">
      <formula>IF(VLOOKUP($ET$3,preferredAttributePTDMap,MATCH($A4,attributeMapFeedProductType,0)+1,FALSE)&gt;0,1,0)</formula>
    </cfRule>
  </conditionalFormatting>
  <conditionalFormatting sqref="EU4:EU1048576">
    <cfRule type="expression" dxfId="952" priority="805" stopIfTrue="1">
      <formula>IF(VLOOKUP($EU$3,requiredAttributePTDMap,MATCH($A4,attributeMapFeedProductType,0)+1,FALSE)&gt;0,1,0)</formula>
    </cfRule>
    <cfRule type="expression" dxfId="951" priority="806" stopIfTrue="1">
      <formula>IF(VLOOKUP($EU$3,optionalAttributePTDMap,MATCH($A4,attributeMapFeedProductType,0)+1,FALSE)&gt;0,1,0)</formula>
    </cfRule>
    <cfRule type="expression" dxfId="950" priority="807" stopIfTrue="1">
      <formula>IF(VLOOKUP($EU$3,preferredAttributePTDMap,MATCH($A4,attributeMapFeedProductType,0)+1,FALSE)&gt;0,1,0)</formula>
    </cfRule>
    <cfRule type="expression" dxfId="949" priority="808"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948" priority="810" stopIfTrue="1">
      <formula>IF(VLOOKUP($EV$3,requiredAttributePTDMap,MATCH($A4,attributeMapFeedProductType,0)+1,FALSE)&gt;0,1,0)</formula>
    </cfRule>
    <cfRule type="expression" dxfId="947" priority="811" stopIfTrue="1">
      <formula>IF(VLOOKUP($EV$3,optionalAttributePTDMap,MATCH($A4,attributeMapFeedProductType,0)+1,FALSE)&gt;0,1,0)</formula>
    </cfRule>
    <cfRule type="expression" dxfId="946" priority="812" stopIfTrue="1">
      <formula>IF(VLOOKUP($EV$3,preferredAttributePTDMap,MATCH($A4,attributeMapFeedProductType,0)+1,FALSE)&gt;0,1,0)</formula>
    </cfRule>
    <cfRule type="expression" dxfId="945" priority="813"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944" priority="816" stopIfTrue="1">
      <formula>IF(VLOOKUP($EW$3,optionalAttributePTDMap,MATCH($A4,attributeMapFeedProductType,0)+1,FALSE)&gt;0,1,0)</formula>
    </cfRule>
    <cfRule type="expression" dxfId="943" priority="817" stopIfTrue="1">
      <formula>IF(VLOOKUP($EW$3,preferredAttributePTDMap,MATCH($A4,attributeMapFeedProductType,0)+1,FALSE)&gt;0,1,0)</formula>
    </cfRule>
    <cfRule type="expression" dxfId="942" priority="818"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fRule type="expression" dxfId="941" priority="815" stopIfTrue="1">
      <formula>IF(VLOOKUP($EW$3,requiredAttributePTDMap,MATCH($A4,attributeMapFeedProductType,0)+1,FALSE)&gt;0,1,0)</formula>
    </cfRule>
  </conditionalFormatting>
  <conditionalFormatting sqref="EX4:EX1048576">
    <cfRule type="expression" dxfId="940" priority="823"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fRule type="expression" dxfId="939" priority="822" stopIfTrue="1">
      <formula>IF(VLOOKUP($EX$3,preferredAttributePTDMap,MATCH($A4,attributeMapFeedProductType,0)+1,FALSE)&gt;0,1,0)</formula>
    </cfRule>
    <cfRule type="expression" dxfId="938" priority="821" stopIfTrue="1">
      <formula>IF(VLOOKUP($EX$3,optionalAttributePTDMap,MATCH($A4,attributeMapFeedProductType,0)+1,FALSE)&gt;0,1,0)</formula>
    </cfRule>
    <cfRule type="expression" dxfId="937" priority="820" stopIfTrue="1">
      <formula>IF(VLOOKUP($EX$3,requiredAttributePTDMap,MATCH($A4,attributeMapFeedProductType,0)+1,FALSE)&gt;0,1,0)</formula>
    </cfRule>
  </conditionalFormatting>
  <conditionalFormatting sqref="EY4:EY1048576">
    <cfRule type="expression" dxfId="936"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fRule type="expression" dxfId="935" priority="827" stopIfTrue="1">
      <formula>IF(VLOOKUP($EY$3,preferredAttributePTDMap,MATCH($A4,attributeMapFeedProductType,0)+1,FALSE)&gt;0,1,0)</formula>
    </cfRule>
    <cfRule type="expression" dxfId="934" priority="826" stopIfTrue="1">
      <formula>IF(VLOOKUP($EY$3,optionalAttributePTDMap,MATCH($A4,attributeMapFeedProductType,0)+1,FALSE)&gt;0,1,0)</formula>
    </cfRule>
    <cfRule type="expression" dxfId="933" priority="825" stopIfTrue="1">
      <formula>IF(VLOOKUP($EY$3,requiredAttributePTDMap,MATCH($A4,attributeMapFeedProductType,0)+1,FALSE)&gt;0,1,0)</formula>
    </cfRule>
  </conditionalFormatting>
  <conditionalFormatting sqref="EZ4:EZ1048576">
    <cfRule type="expression" dxfId="932" priority="833"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fRule type="expression" dxfId="931" priority="832" stopIfTrue="1">
      <formula>IF(VLOOKUP($EZ$3,preferredAttributePTDMap,MATCH($A4,attributeMapFeedProductType,0)+1,FALSE)&gt;0,1,0)</formula>
    </cfRule>
    <cfRule type="expression" dxfId="930" priority="831" stopIfTrue="1">
      <formula>IF(VLOOKUP($EZ$3,optionalAttributePTDMap,MATCH($A4,attributeMapFeedProductType,0)+1,FALSE)&gt;0,1,0)</formula>
    </cfRule>
    <cfRule type="expression" dxfId="929" priority="830" stopIfTrue="1">
      <formula>IF(VLOOKUP($EZ$3,requiredAttributePTDMap,MATCH($A4,attributeMapFeedProductType,0)+1,FALSE)&gt;0,1,0)</formula>
    </cfRule>
  </conditionalFormatting>
  <conditionalFormatting sqref="FA4:FA1048576">
    <cfRule type="expression" dxfId="928" priority="837" stopIfTrue="1">
      <formula>IF(VLOOKUP($FA$3,preferredAttributePTDMap,MATCH($A4,attributeMapFeedProductType,0)+1,FALSE)&gt;0,1,0)</formula>
    </cfRule>
    <cfRule type="expression" dxfId="927" priority="836" stopIfTrue="1">
      <formula>IF(VLOOKUP($FA$3,optionalAttributePTDMap,MATCH($A4,attributeMapFeedProductType,0)+1,FALSE)&gt;0,1,0)</formula>
    </cfRule>
    <cfRule type="expression" dxfId="926" priority="835" stopIfTrue="1">
      <formula>IF(VLOOKUP($FA$3,requiredAttributePTDMap,MATCH($A4,attributeMapFeedProductType,0)+1,FALSE)&gt;0,1,0)</formula>
    </cfRule>
    <cfRule type="expression" dxfId="925" priority="838"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924" priority="841" stopIfTrue="1">
      <formula>IF(VLOOKUP($FB$3,optionalAttributePTDMap,MATCH($A4,attributeMapFeedProductType,0)+1,FALSE)&gt;0,1,0)</formula>
    </cfRule>
    <cfRule type="expression" dxfId="923" priority="842" stopIfTrue="1">
      <formula>IF(VLOOKUP($FB$3,preferredAttributePTDMap,MATCH($A4,attributeMapFeedProductType,0)+1,FALSE)&gt;0,1,0)</formula>
    </cfRule>
    <cfRule type="expression" dxfId="922" priority="843"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fRule type="expression" dxfId="921" priority="840" stopIfTrue="1">
      <formula>IF(VLOOKUP($FB$3,requiredAttributePTDMap,MATCH($A4,attributeMapFeedProductType,0)+1,FALSE)&gt;0,1,0)</formula>
    </cfRule>
  </conditionalFormatting>
  <conditionalFormatting sqref="FC4:FC1048576">
    <cfRule type="expression" dxfId="920" priority="845" stopIfTrue="1">
      <formula>IF(VLOOKUP($FC$3,requiredAttributePTDMap,MATCH($A4,attributeMapFeedProductType,0)+1,FALSE)&gt;0,1,0)</formula>
    </cfRule>
    <cfRule type="expression" dxfId="919" priority="846" stopIfTrue="1">
      <formula>IF(VLOOKUP($FC$3,optionalAttributePTDMap,MATCH($A4,attributeMapFeedProductType,0)+1,FALSE)&gt;0,1,0)</formula>
    </cfRule>
    <cfRule type="expression" dxfId="918" priority="847" stopIfTrue="1">
      <formula>IF(VLOOKUP($FC$3,preferredAttributePTDMap,MATCH($A4,attributeMapFeedProductType,0)+1,FALSE)&gt;0,1,0)</formula>
    </cfRule>
    <cfRule type="expression" dxfId="917" priority="848"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916" priority="852" stopIfTrue="1">
      <formula>IF(VLOOKUP($FD$3,preferredAttributePTDMap,MATCH($A4,attributeMapFeedProductType,0)+1,FALSE)&gt;0,1,0)</formula>
    </cfRule>
    <cfRule type="expression" dxfId="915" priority="851" stopIfTrue="1">
      <formula>IF(VLOOKUP($FD$3,optionalAttributePTDMap,MATCH($A4,attributeMapFeedProductType,0)+1,FALSE)&gt;0,1,0)</formula>
    </cfRule>
    <cfRule type="expression" dxfId="914" priority="850" stopIfTrue="1">
      <formula>IF(VLOOKUP($FD$3,requiredAttributePTDMap,MATCH($A4,attributeMapFeedProductType,0)+1,FALSE)&gt;0,1,0)</formula>
    </cfRule>
    <cfRule type="expression" dxfId="913" priority="85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912" priority="856" stopIfTrue="1">
      <formula>IF(VLOOKUP($FE$3,optionalAttributePTDMap,MATCH($A4,attributeMapFeedProductType,0)+1,FALSE)&gt;0,1,0)</formula>
    </cfRule>
    <cfRule type="expression" dxfId="911" priority="857" stopIfTrue="1">
      <formula>IF(VLOOKUP($FE$3,preferredAttributePTDMap,MATCH($A4,attributeMapFeedProductType,0)+1,FALSE)&gt;0,1,0)</formula>
    </cfRule>
    <cfRule type="expression" dxfId="910" priority="85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fRule type="expression" dxfId="909" priority="855" stopIfTrue="1">
      <formula>IF(VLOOKUP($FE$3,requiredAttributePTDMap,MATCH($A4,attributeMapFeedProductType,0)+1,FALSE)&gt;0,1,0)</formula>
    </cfRule>
  </conditionalFormatting>
  <conditionalFormatting sqref="FF4:FF1048576">
    <cfRule type="expression" dxfId="908" priority="860" stopIfTrue="1">
      <formula>IF(VLOOKUP($FF$3,requiredAttributePTDMap,MATCH($A4,attributeMapFeedProductType,0)+1,FALSE)&gt;0,1,0)</formula>
    </cfRule>
    <cfRule type="expression" dxfId="907" priority="86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fRule type="expression" dxfId="906" priority="861" stopIfTrue="1">
      <formula>IF(VLOOKUP($FF$3,optionalAttributePTDMap,MATCH($A4,attributeMapFeedProductType,0)+1,FALSE)&gt;0,1,0)</formula>
    </cfRule>
    <cfRule type="expression" dxfId="905" priority="862" stopIfTrue="1">
      <formula>IF(VLOOKUP($FF$3,preferredAttributePTDMap,MATCH($A4,attributeMapFeedProductType,0)+1,FALSE)&gt;0,1,0)</formula>
    </cfRule>
  </conditionalFormatting>
  <conditionalFormatting sqref="FG4:FG1048576">
    <cfRule type="expression" dxfId="904" priority="865" stopIfTrue="1">
      <formula>IF(VLOOKUP($FG$3,requiredAttributePTDMap,MATCH($A4,attributeMapFeedProductType,0)+1,FALSE)&gt;0,1,0)</formula>
    </cfRule>
    <cfRule type="expression" dxfId="903" priority="866" stopIfTrue="1">
      <formula>IF(VLOOKUP($FG$3,optionalAttributePTDMap,MATCH($A4,attributeMapFeedProductType,0)+1,FALSE)&gt;0,1,0)</formula>
    </cfRule>
    <cfRule type="expression" dxfId="902" priority="867" stopIfTrue="1">
      <formula>IF(VLOOKUP($FG$3,preferredAttributePTDMap,MATCH($A4,attributeMapFeedProductType,0)+1,FALSE)&gt;0,1,0)</formula>
    </cfRule>
    <cfRule type="expression" dxfId="901" priority="86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900" priority="870" stopIfTrue="1">
      <formula>IF(VLOOKUP($FH$3,requiredAttributePTDMap,MATCH($A4,attributeMapFeedProductType,0)+1,FALSE)&gt;0,1,0)</formula>
    </cfRule>
    <cfRule type="expression" dxfId="899" priority="871" stopIfTrue="1">
      <formula>IF(VLOOKUP($FH$3,optionalAttributePTDMap,MATCH($A4,attributeMapFeedProductType,0)+1,FALSE)&gt;0,1,0)</formula>
    </cfRule>
    <cfRule type="expression" dxfId="898" priority="872" stopIfTrue="1">
      <formula>IF(VLOOKUP($FH$3,preferredAttributePTDMap,MATCH($A4,attributeMapFeedProductType,0)+1,FALSE)&gt;0,1,0)</formula>
    </cfRule>
    <cfRule type="expression" dxfId="897" priority="87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896" priority="875" stopIfTrue="1">
      <formula>IF(VLOOKUP($FI$3,requiredAttributePTDMap,MATCH($A4,attributeMapFeedProductType,0)+1,FALSE)&gt;0,1,0)</formula>
    </cfRule>
    <cfRule type="expression" dxfId="895" priority="876" stopIfTrue="1">
      <formula>IF(VLOOKUP($FI$3,optionalAttributePTDMap,MATCH($A4,attributeMapFeedProductType,0)+1,FALSE)&gt;0,1,0)</formula>
    </cfRule>
    <cfRule type="expression" dxfId="894" priority="877" stopIfTrue="1">
      <formula>IF(VLOOKUP($FI$3,preferredAttributePTDMap,MATCH($A4,attributeMapFeedProductType,0)+1,FALSE)&gt;0,1,0)</formula>
    </cfRule>
    <cfRule type="expression" dxfId="893" priority="87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892" priority="881" stopIfTrue="1">
      <formula>IF(VLOOKUP($FJ$3,optionalAttributePTDMap,MATCH($A4,attributeMapFeedProductType,0)+1,FALSE)&gt;0,1,0)</formula>
    </cfRule>
    <cfRule type="expression" dxfId="891" priority="880" stopIfTrue="1">
      <formula>IF(VLOOKUP($FJ$3,requiredAttributePTDMap,MATCH($A4,attributeMapFeedProductType,0)+1,FALSE)&gt;0,1,0)</formula>
    </cfRule>
    <cfRule type="expression" dxfId="890" priority="882" stopIfTrue="1">
      <formula>IF(VLOOKUP($FJ$3,preferredAttributePTDMap,MATCH($A4,attributeMapFeedProductType,0)+1,FALSE)&gt;0,1,0)</formula>
    </cfRule>
    <cfRule type="expression" dxfId="889" priority="88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888" priority="886" stopIfTrue="1">
      <formula>IF(VLOOKUP($FK$3,optionalAttributePTDMap,MATCH($A4,attributeMapFeedProductType,0)+1,FALSE)&gt;0,1,0)</formula>
    </cfRule>
    <cfRule type="expression" dxfId="887" priority="885" stopIfTrue="1">
      <formula>IF(VLOOKUP($FK$3,requiredAttributePTDMap,MATCH($A4,attributeMapFeedProductType,0)+1,FALSE)&gt;0,1,0)</formula>
    </cfRule>
    <cfRule type="expression" dxfId="886" priority="88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fRule type="expression" dxfId="885" priority="887" stopIfTrue="1">
      <formula>IF(VLOOKUP($FK$3,preferredAttributePTDMap,MATCH($A4,attributeMapFeedProductType,0)+1,FALSE)&gt;0,1,0)</formula>
    </cfRule>
  </conditionalFormatting>
  <conditionalFormatting sqref="FL4:FL1048576">
    <cfRule type="expression" dxfId="884" priority="89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fRule type="expression" dxfId="883" priority="891" stopIfTrue="1">
      <formula>IF(VLOOKUP($FL$3,optionalAttributePTDMap,MATCH($A4,attributeMapFeedProductType,0)+1,FALSE)&gt;0,1,0)</formula>
    </cfRule>
    <cfRule type="expression" dxfId="882" priority="890" stopIfTrue="1">
      <formula>IF(VLOOKUP($FL$3,requiredAttributePTDMap,MATCH($A4,attributeMapFeedProductType,0)+1,FALSE)&gt;0,1,0)</formula>
    </cfRule>
    <cfRule type="expression" dxfId="881" priority="892" stopIfTrue="1">
      <formula>IF(VLOOKUP($FL$3,preferredAttributePTDMap,MATCH($A4,attributeMapFeedProductType,0)+1,FALSE)&gt;0,1,0)</formula>
    </cfRule>
  </conditionalFormatting>
  <conditionalFormatting sqref="FM4:FM1048576">
    <cfRule type="expression" dxfId="880" priority="89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fRule type="expression" dxfId="879" priority="897" stopIfTrue="1">
      <formula>IF(VLOOKUP($FM$3,preferredAttributePTDMap,MATCH($A4,attributeMapFeedProductType,0)+1,FALSE)&gt;0,1,0)</formula>
    </cfRule>
    <cfRule type="expression" dxfId="878" priority="896" stopIfTrue="1">
      <formula>IF(VLOOKUP($FM$3,optionalAttributePTDMap,MATCH($A4,attributeMapFeedProductType,0)+1,FALSE)&gt;0,1,0)</formula>
    </cfRule>
    <cfRule type="expression" dxfId="877" priority="895" stopIfTrue="1">
      <formula>IF(VLOOKUP($FM$3,requiredAttributePTDMap,MATCH($A4,attributeMapFeedProductType,0)+1,FALSE)&gt;0,1,0)</formula>
    </cfRule>
  </conditionalFormatting>
  <conditionalFormatting sqref="FN4:FN1048576">
    <cfRule type="expression" dxfId="876" priority="901" stopIfTrue="1">
      <formula>IF(VLOOKUP($FN$3,optionalAttributePTDMap,MATCH($A4,attributeMapFeedProductType,0)+1,FALSE)&gt;0,1,0)</formula>
    </cfRule>
    <cfRule type="expression" dxfId="875" priority="900" stopIfTrue="1">
      <formula>IF(VLOOKUP($FN$3,requiredAttributePTDMap,MATCH($A4,attributeMapFeedProductType,0)+1,FALSE)&gt;0,1,0)</formula>
    </cfRule>
    <cfRule type="expression" dxfId="874" priority="902" stopIfTrue="1">
      <formula>IF(VLOOKUP($FN$3,preferredAttributePTDMap,MATCH($A4,attributeMapFeedProductType,0)+1,FALSE)&gt;0,1,0)</formula>
    </cfRule>
    <cfRule type="expression" dxfId="873" priority="90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872" priority="907" stopIfTrue="1">
      <formula>IF(VLOOKUP($FO$3,preferredAttributePTDMap,MATCH($A4,attributeMapFeedProductType,0)+1,FALSE)&gt;0,1,0)</formula>
    </cfRule>
    <cfRule type="expression" dxfId="871" priority="906" stopIfTrue="1">
      <formula>IF(VLOOKUP($FO$3,optionalAttributePTDMap,MATCH($A4,attributeMapFeedProductType,0)+1,FALSE)&gt;0,1,0)</formula>
    </cfRule>
    <cfRule type="expression" dxfId="870" priority="905" stopIfTrue="1">
      <formula>IF(VLOOKUP($FO$3,requiredAttributePTDMap,MATCH($A4,attributeMapFeedProductType,0)+1,FALSE)&gt;0,1,0)</formula>
    </cfRule>
    <cfRule type="expression" dxfId="869" priority="90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868" priority="910" stopIfTrue="1">
      <formula>IF(VLOOKUP($FP$3,requiredAttributePTDMap,MATCH($A4,attributeMapFeedProductType,0)+1,FALSE)&gt;0,1,0)</formula>
    </cfRule>
    <cfRule type="expression" dxfId="867" priority="911" stopIfTrue="1">
      <formula>IF(VLOOKUP($FP$3,optionalAttributePTDMap,MATCH($A4,attributeMapFeedProductType,0)+1,FALSE)&gt;0,1,0)</formula>
    </cfRule>
    <cfRule type="expression" dxfId="866" priority="912" stopIfTrue="1">
      <formula>IF(VLOOKUP($FP$3,preferredAttributePTDMap,MATCH($A4,attributeMapFeedProductType,0)+1,FALSE)&gt;0,1,0)</formula>
    </cfRule>
    <cfRule type="expression" dxfId="865" priority="91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864" priority="915" stopIfTrue="1">
      <formula>IF(VLOOKUP($FQ$3,requiredAttributePTDMap,MATCH($A4,attributeMapFeedProductType,0)+1,FALSE)&gt;0,1,0)</formula>
    </cfRule>
    <cfRule type="expression" dxfId="863" priority="916" stopIfTrue="1">
      <formula>IF(VLOOKUP($FQ$3,optionalAttributePTDMap,MATCH($A4,attributeMapFeedProductType,0)+1,FALSE)&gt;0,1,0)</formula>
    </cfRule>
    <cfRule type="expression" dxfId="862" priority="917" stopIfTrue="1">
      <formula>IF(VLOOKUP($FQ$3,preferredAttributePTDMap,MATCH($A4,attributeMapFeedProductType,0)+1,FALSE)&gt;0,1,0)</formula>
    </cfRule>
    <cfRule type="expression" dxfId="861" priority="91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860" priority="92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fRule type="expression" dxfId="859" priority="920" stopIfTrue="1">
      <formula>IF(VLOOKUP($FR$3,requiredAttributePTDMap,MATCH($A4,attributeMapFeedProductType,0)+1,FALSE)&gt;0,1,0)</formula>
    </cfRule>
    <cfRule type="expression" dxfId="858" priority="921" stopIfTrue="1">
      <formula>IF(VLOOKUP($FR$3,optionalAttributePTDMap,MATCH($A4,attributeMapFeedProductType,0)+1,FALSE)&gt;0,1,0)</formula>
    </cfRule>
    <cfRule type="expression" dxfId="857" priority="922" stopIfTrue="1">
      <formula>IF(VLOOKUP($FR$3,preferredAttributePTDMap,MATCH($A4,attributeMapFeedProductType,0)+1,FALSE)&gt;0,1,0)</formula>
    </cfRule>
  </conditionalFormatting>
  <conditionalFormatting sqref="FS4:FS1048576">
    <cfRule type="expression" dxfId="856" priority="92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fRule type="expression" dxfId="855" priority="927" stopIfTrue="1">
      <formula>IF(VLOOKUP($FS$3,preferredAttributePTDMap,MATCH($A4,attributeMapFeedProductType,0)+1,FALSE)&gt;0,1,0)</formula>
    </cfRule>
    <cfRule type="expression" dxfId="854" priority="926" stopIfTrue="1">
      <formula>IF(VLOOKUP($FS$3,optionalAttributePTDMap,MATCH($A4,attributeMapFeedProductType,0)+1,FALSE)&gt;0,1,0)</formula>
    </cfRule>
    <cfRule type="expression" dxfId="853" priority="925" stopIfTrue="1">
      <formula>IF(VLOOKUP($FS$3,requiredAttributePTDMap,MATCH($A4,attributeMapFeedProductType,0)+1,FALSE)&gt;0,1,0)</formula>
    </cfRule>
  </conditionalFormatting>
  <conditionalFormatting sqref="FT4:FT1048576">
    <cfRule type="expression" dxfId="852" priority="931" stopIfTrue="1">
      <formula>IF(VLOOKUP($FT$3,optionalAttributePTDMap,MATCH($A4,attributeMapFeedProductType,0)+1,FALSE)&gt;0,1,0)</formula>
    </cfRule>
    <cfRule type="expression" dxfId="851" priority="930" stopIfTrue="1">
      <formula>IF(VLOOKUP($FT$3,requiredAttributePTDMap,MATCH($A4,attributeMapFeedProductType,0)+1,FALSE)&gt;0,1,0)</formula>
    </cfRule>
    <cfRule type="expression" dxfId="850" priority="932" stopIfTrue="1">
      <formula>IF(VLOOKUP($FT$3,preferredAttributePTDMap,MATCH($A4,attributeMapFeedProductType,0)+1,FALSE)&gt;0,1,0)</formula>
    </cfRule>
    <cfRule type="expression" dxfId="849" priority="93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848" priority="93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fRule type="expression" dxfId="847" priority="936" stopIfTrue="1">
      <formula>IF(VLOOKUP($FU$3,optionalAttributePTDMap,MATCH($A4,attributeMapFeedProductType,0)+1,FALSE)&gt;0,1,0)</formula>
    </cfRule>
    <cfRule type="expression" dxfId="846" priority="935" stopIfTrue="1">
      <formula>IF(VLOOKUP($FU$3,requiredAttributePTDMap,MATCH($A4,attributeMapFeedProductType,0)+1,FALSE)&gt;0,1,0)</formula>
    </cfRule>
    <cfRule type="expression" dxfId="845" priority="937" stopIfTrue="1">
      <formula>IF(VLOOKUP($FU$3,preferredAttributePTDMap,MATCH($A4,attributeMapFeedProductType,0)+1,FALSE)&gt;0,1,0)</formula>
    </cfRule>
  </conditionalFormatting>
  <conditionalFormatting sqref="FV4:FV1048576">
    <cfRule type="expression" dxfId="844" priority="942" stopIfTrue="1">
      <formula>IF(VLOOKUP($FV$3,preferredAttributePTDMap,MATCH($A4,attributeMapFeedProductType,0)+1,FALSE)&gt;0,1,0)</formula>
    </cfRule>
    <cfRule type="expression" dxfId="843" priority="940" stopIfTrue="1">
      <formula>IF(VLOOKUP($FV$3,requiredAttributePTDMap,MATCH($A4,attributeMapFeedProductType,0)+1,FALSE)&gt;0,1,0)</formula>
    </cfRule>
    <cfRule type="expression" dxfId="842" priority="941" stopIfTrue="1">
      <formula>IF(VLOOKUP($FV$3,optionalAttributePTDMap,MATCH($A4,attributeMapFeedProductType,0)+1,FALSE)&gt;0,1,0)</formula>
    </cfRule>
    <cfRule type="expression" dxfId="841" priority="94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840" priority="945" stopIfTrue="1">
      <formula>IF(VLOOKUP($FW$3,requiredAttributePTDMap,MATCH($A4,attributeMapFeedProductType,0)+1,FALSE)&gt;0,1,0)</formula>
    </cfRule>
    <cfRule type="expression" dxfId="839" priority="946" stopIfTrue="1">
      <formula>IF(VLOOKUP($FW$3,optionalAttributePTDMap,MATCH($A4,attributeMapFeedProductType,0)+1,FALSE)&gt;0,1,0)</formula>
    </cfRule>
    <cfRule type="expression" dxfId="838" priority="947" stopIfTrue="1">
      <formula>IF(VLOOKUP($FW$3,preferredAttributePTDMap,MATCH($A4,attributeMapFeedProductType,0)+1,FALSE)&gt;0,1,0)</formula>
    </cfRule>
    <cfRule type="expression" dxfId="837" priority="94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836" priority="952" stopIfTrue="1">
      <formula>IF(VLOOKUP($FX$3,preferredAttributePTDMap,MATCH($A4,attributeMapFeedProductType,0)+1,FALSE)&gt;0,1,0)</formula>
    </cfRule>
    <cfRule type="expression" dxfId="835" priority="950" stopIfTrue="1">
      <formula>IF(VLOOKUP($FX$3,requiredAttributePTDMap,MATCH($A4,attributeMapFeedProductType,0)+1,FALSE)&gt;0,1,0)</formula>
    </cfRule>
    <cfRule type="expression" dxfId="834" priority="951" stopIfTrue="1">
      <formula>IF(VLOOKUP($FX$3,optionalAttributePTDMap,MATCH($A4,attributeMapFeedProductType,0)+1,FALSE)&gt;0,1,0)</formula>
    </cfRule>
    <cfRule type="expression" dxfId="833" priority="95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832" priority="956" stopIfTrue="1">
      <formula>IF(VLOOKUP($FY$3,optionalAttributePTDMap,MATCH($A4,attributeMapFeedProductType,0)+1,FALSE)&gt;0,1,0)</formula>
    </cfRule>
    <cfRule type="expression" dxfId="831" priority="955" stopIfTrue="1">
      <formula>IF(VLOOKUP($FY$3,requiredAttributePTDMap,MATCH($A4,attributeMapFeedProductType,0)+1,FALSE)&gt;0,1,0)</formula>
    </cfRule>
    <cfRule type="expression" dxfId="830" priority="95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829" priority="957" stopIfTrue="1">
      <formula>IF(VLOOKUP($FY$3,preferredAttributePTDMap,MATCH($A4,attributeMapFeedProductType,0)+1,FALSE)&gt;0,1,0)</formula>
    </cfRule>
  </conditionalFormatting>
  <conditionalFormatting sqref="FZ4:FZ1048576">
    <cfRule type="expression" dxfId="828" priority="96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827" priority="962" stopIfTrue="1">
      <formula>IF(VLOOKUP($FZ$3,preferredAttributePTDMap,MATCH($A4,attributeMapFeedProductType,0)+1,FALSE)&gt;0,1,0)</formula>
    </cfRule>
    <cfRule type="expression" dxfId="826" priority="961" stopIfTrue="1">
      <formula>IF(VLOOKUP($FZ$3,optionalAttributePTDMap,MATCH($A4,attributeMapFeedProductType,0)+1,FALSE)&gt;0,1,0)</formula>
    </cfRule>
    <cfRule type="expression" dxfId="825" priority="960" stopIfTrue="1">
      <formula>IF(VLOOKUP($FZ$3,requiredAttributePTDMap,MATCH($A4,attributeMapFeedProductType,0)+1,FALSE)&gt;0,1,0)</formula>
    </cfRule>
  </conditionalFormatting>
  <conditionalFormatting sqref="GA4:GA1048576">
    <cfRule type="expression" dxfId="824" priority="967" stopIfTrue="1">
      <formula>IF(VLOOKUP($GA$3,preferredAttributePTDMap,MATCH($A4,attributeMapFeedProductType,0)+1,FALSE)&gt;0,1,0)</formula>
    </cfRule>
    <cfRule type="expression" dxfId="823" priority="966" stopIfTrue="1">
      <formula>IF(VLOOKUP($GA$3,optionalAttributePTDMap,MATCH($A4,attributeMapFeedProductType,0)+1,FALSE)&gt;0,1,0)</formula>
    </cfRule>
    <cfRule type="expression" dxfId="822" priority="965" stopIfTrue="1">
      <formula>IF(VLOOKUP($GA$3,requiredAttributePTDMap,MATCH($A4,attributeMapFeedProductType,0)+1,FALSE)&gt;0,1,0)</formula>
    </cfRule>
    <cfRule type="expression" dxfId="821" priority="96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820" priority="97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819" priority="972" stopIfTrue="1">
      <formula>IF(VLOOKUP($GB$3,preferredAttributePTDMap,MATCH($A4,attributeMapFeedProductType,0)+1,FALSE)&gt;0,1,0)</formula>
    </cfRule>
    <cfRule type="expression" dxfId="818" priority="971" stopIfTrue="1">
      <formula>IF(VLOOKUP($GB$3,optionalAttributePTDMap,MATCH($A4,attributeMapFeedProductType,0)+1,FALSE)&gt;0,1,0)</formula>
    </cfRule>
    <cfRule type="expression" dxfId="817" priority="970" stopIfTrue="1">
      <formula>IF(VLOOKUP($GB$3,requiredAttributePTDMap,MATCH($A4,attributeMapFeedProductType,0)+1,FALSE)&gt;0,1,0)</formula>
    </cfRule>
  </conditionalFormatting>
  <conditionalFormatting sqref="GC4:GC1048576">
    <cfRule type="expression" dxfId="816" priority="97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fRule type="expression" dxfId="815" priority="977" stopIfTrue="1">
      <formula>IF(VLOOKUP($GC$3,preferredAttributePTDMap,MATCH($A4,attributeMapFeedProductType,0)+1,FALSE)&gt;0,1,0)</formula>
    </cfRule>
    <cfRule type="expression" dxfId="814" priority="976" stopIfTrue="1">
      <formula>IF(VLOOKUP($GC$3,optionalAttributePTDMap,MATCH($A4,attributeMapFeedProductType,0)+1,FALSE)&gt;0,1,0)</formula>
    </cfRule>
    <cfRule type="expression" dxfId="813" priority="975" stopIfTrue="1">
      <formula>IF(VLOOKUP($GC$3,requiredAttributePTDMap,MATCH($A4,attributeMapFeedProductType,0)+1,FALSE)&gt;0,1,0)</formula>
    </cfRule>
  </conditionalFormatting>
  <conditionalFormatting sqref="GD4:GD1048576">
    <cfRule type="expression" dxfId="812" priority="981" stopIfTrue="1">
      <formula>IF(VLOOKUP($GD$3,optionalAttributePTDMap,MATCH($A4,attributeMapFeedProductType,0)+1,FALSE)&gt;0,1,0)</formula>
    </cfRule>
    <cfRule type="expression" dxfId="811" priority="980" stopIfTrue="1">
      <formula>IF(VLOOKUP($GD$3,requiredAttributePTDMap,MATCH($A4,attributeMapFeedProductType,0)+1,FALSE)&gt;0,1,0)</formula>
    </cfRule>
    <cfRule type="expression" dxfId="810" priority="982" stopIfTrue="1">
      <formula>IF(VLOOKUP($GD$3,preferredAttributePTDMap,MATCH($A4,attributeMapFeedProductType,0)+1,FALSE)&gt;0,1,0)</formula>
    </cfRule>
    <cfRule type="expression" dxfId="809" priority="98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808" priority="987" stopIfTrue="1">
      <formula>IF(VLOOKUP($GE$3,preferredAttributePTDMap,MATCH($A4,attributeMapFeedProductType,0)+1,FALSE)&gt;0,1,0)</formula>
    </cfRule>
    <cfRule type="expression" dxfId="807" priority="98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fRule type="expression" dxfId="806" priority="985" stopIfTrue="1">
      <formula>IF(VLOOKUP($GE$3,requiredAttributePTDMap,MATCH($A4,attributeMapFeedProductType,0)+1,FALSE)&gt;0,1,0)</formula>
    </cfRule>
    <cfRule type="expression" dxfId="805" priority="986" stopIfTrue="1">
      <formula>IF(VLOOKUP($GE$3,optionalAttributePTDMap,MATCH($A4,attributeMapFeedProductType,0)+1,FALSE)&gt;0,1,0)</formula>
    </cfRule>
  </conditionalFormatting>
  <conditionalFormatting sqref="GF4:GF1048576">
    <cfRule type="expression" dxfId="804" priority="991" stopIfTrue="1">
      <formula>IF(VLOOKUP($GF$3,optionalAttributePTDMap,MATCH($A4,attributeMapFeedProductType,0)+1,FALSE)&gt;0,1,0)</formula>
    </cfRule>
    <cfRule type="expression" dxfId="803" priority="992" stopIfTrue="1">
      <formula>IF(VLOOKUP($GF$3,preferredAttributePTDMap,MATCH($A4,attributeMapFeedProductType,0)+1,FALSE)&gt;0,1,0)</formula>
    </cfRule>
    <cfRule type="expression" dxfId="802" priority="990" stopIfTrue="1">
      <formula>IF(VLOOKUP($GF$3,requiredAttributePTDMap,MATCH($A4,attributeMapFeedProductType,0)+1,FALSE)&gt;0,1,0)</formula>
    </cfRule>
    <cfRule type="expression" dxfId="801" priority="99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800" priority="995" stopIfTrue="1">
      <formula>IF(VLOOKUP($GG$3,requiredAttributePTDMap,MATCH($A4,attributeMapFeedProductType,0)+1,FALSE)&gt;0,1,0)</formula>
    </cfRule>
    <cfRule type="expression" dxfId="799" priority="997" stopIfTrue="1">
      <formula>IF(VLOOKUP($GG$3,preferredAttributePTDMap,MATCH($A4,attributeMapFeedProductType,0)+1,FALSE)&gt;0,1,0)</formula>
    </cfRule>
    <cfRule type="expression" dxfId="798" priority="996" stopIfTrue="1">
      <formula>IF(VLOOKUP($GG$3,optionalAttributePTDMap,MATCH($A4,attributeMapFeedProductType,0)+1,FALSE)&gt;0,1,0)</formula>
    </cfRule>
    <cfRule type="expression" dxfId="797" priority="99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96" priority="1002" stopIfTrue="1">
      <formula>IF(VLOOKUP($GH$3,preferredAttributePTDMap,MATCH($A4,attributeMapFeedProductType,0)+1,FALSE)&gt;0,1,0)</formula>
    </cfRule>
    <cfRule type="expression" dxfId="795" priority="1001" stopIfTrue="1">
      <formula>IF(VLOOKUP($GH$3,optionalAttributePTDMap,MATCH($A4,attributeMapFeedProductType,0)+1,FALSE)&gt;0,1,0)</formula>
    </cfRule>
    <cfRule type="expression" dxfId="794" priority="100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793" priority="1000" stopIfTrue="1">
      <formula>IF(VLOOKUP($GH$3,requiredAttributePTDMap,MATCH($A4,attributeMapFeedProductType,0)+1,FALSE)&gt;0,1,0)</formula>
    </cfRule>
  </conditionalFormatting>
  <conditionalFormatting sqref="GI4:GI1048576">
    <cfRule type="expression" dxfId="792" priority="1007" stopIfTrue="1">
      <formula>IF(VLOOKUP($GI$3,preferredAttributePTDMap,MATCH($A4,attributeMapFeedProductType,0)+1,FALSE)&gt;0,1,0)</formula>
    </cfRule>
    <cfRule type="expression" dxfId="791" priority="1005" stopIfTrue="1">
      <formula>IF(VLOOKUP($GI$3,requiredAttributePTDMap,MATCH($A4,attributeMapFeedProductType,0)+1,FALSE)&gt;0,1,0)</formula>
    </cfRule>
    <cfRule type="expression" dxfId="790" priority="100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789" priority="1006" stopIfTrue="1">
      <formula>IF(VLOOKUP($GI$3,optionalAttributePTDMap,MATCH($A4,attributeMapFeedProductType,0)+1,FALSE)&gt;0,1,0)</formula>
    </cfRule>
  </conditionalFormatting>
  <conditionalFormatting sqref="GJ4:GJ1048576">
    <cfRule type="expression" dxfId="788" priority="1011" stopIfTrue="1">
      <formula>IF(VLOOKUP($GJ$3,optionalAttributePTDMap,MATCH($A4,attributeMapFeedProductType,0)+1,FALSE)&gt;0,1,0)</formula>
    </cfRule>
    <cfRule type="expression" dxfId="787" priority="1012" stopIfTrue="1">
      <formula>IF(VLOOKUP($GJ$3,preferredAttributePTDMap,MATCH($A4,attributeMapFeedProductType,0)+1,FALSE)&gt;0,1,0)</formula>
    </cfRule>
    <cfRule type="expression" dxfId="786" priority="1010" stopIfTrue="1">
      <formula>IF(VLOOKUP($GJ$3,requiredAttributePTDMap,MATCH($A4,attributeMapFeedProductType,0)+1,FALSE)&gt;0,1,0)</formula>
    </cfRule>
    <cfRule type="expression" dxfId="785" priority="101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784" priority="101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fRule type="expression" dxfId="783" priority="1017" stopIfTrue="1">
      <formula>IF(VLOOKUP($GK$3,preferredAttributePTDMap,MATCH($A4,attributeMapFeedProductType,0)+1,FALSE)&gt;0,1,0)</formula>
    </cfRule>
    <cfRule type="expression" dxfId="782" priority="1016" stopIfTrue="1">
      <formula>IF(VLOOKUP($GK$3,optionalAttributePTDMap,MATCH($A4,attributeMapFeedProductType,0)+1,FALSE)&gt;0,1,0)</formula>
    </cfRule>
    <cfRule type="expression" dxfId="781" priority="1015" stopIfTrue="1">
      <formula>IF(VLOOKUP($GK$3,requiredAttributePTDMap,MATCH($A4,attributeMapFeedProductType,0)+1,FALSE)&gt;0,1,0)</formula>
    </cfRule>
  </conditionalFormatting>
  <conditionalFormatting sqref="GL4:GL1048576">
    <cfRule type="expression" dxfId="780" priority="1022" stopIfTrue="1">
      <formula>IF(VLOOKUP($GL$3,preferredAttributePTDMap,MATCH($A4,attributeMapFeedProductType,0)+1,FALSE)&gt;0,1,0)</formula>
    </cfRule>
    <cfRule type="expression" dxfId="779" priority="1021" stopIfTrue="1">
      <formula>IF(VLOOKUP($GL$3,optionalAttributePTDMap,MATCH($A4,attributeMapFeedProductType,0)+1,FALSE)&gt;0,1,0)</formula>
    </cfRule>
    <cfRule type="expression" dxfId="778" priority="1020" stopIfTrue="1">
      <formula>IF(VLOOKUP($GL$3,requiredAttributePTDMap,MATCH($A4,attributeMapFeedProductType,0)+1,FALSE)&gt;0,1,0)</formula>
    </cfRule>
    <cfRule type="expression" dxfId="777" priority="102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776" priority="1025" stopIfTrue="1">
      <formula>IF(VLOOKUP($GM$3,requiredAttributePTDMap,MATCH($A4,attributeMapFeedProductType,0)+1,FALSE)&gt;0,1,0)</formula>
    </cfRule>
    <cfRule type="expression" dxfId="775" priority="102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fRule type="expression" dxfId="774" priority="1026" stopIfTrue="1">
      <formula>IF(VLOOKUP($GM$3,optionalAttributePTDMap,MATCH($A4,attributeMapFeedProductType,0)+1,FALSE)&gt;0,1,0)</formula>
    </cfRule>
    <cfRule type="expression" dxfId="773" priority="1027" stopIfTrue="1">
      <formula>IF(VLOOKUP($GM$3,preferredAttributePTDMap,MATCH($A4,attributeMapFeedProductType,0)+1,FALSE)&gt;0,1,0)</formula>
    </cfRule>
  </conditionalFormatting>
  <conditionalFormatting sqref="GN4:GN1048576">
    <cfRule type="expression" dxfId="772" priority="1031" stopIfTrue="1">
      <formula>IF(VLOOKUP($GN$3,optionalAttributePTDMap,MATCH($A4,attributeMapFeedProductType,0)+1,FALSE)&gt;0,1,0)</formula>
    </cfRule>
    <cfRule type="expression" dxfId="771" priority="1030" stopIfTrue="1">
      <formula>IF(VLOOKUP($GN$3,requiredAttributePTDMap,MATCH($A4,attributeMapFeedProductType,0)+1,FALSE)&gt;0,1,0)</formula>
    </cfRule>
    <cfRule type="expression" dxfId="770" priority="1032" stopIfTrue="1">
      <formula>IF(VLOOKUP($GN$3,preferredAttributePTDMap,MATCH($A4,attributeMapFeedProductType,0)+1,FALSE)&gt;0,1,0)</formula>
    </cfRule>
    <cfRule type="expression" dxfId="769" priority="103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768" priority="1035" stopIfTrue="1">
      <formula>IF(VLOOKUP($GO$3,requiredAttributePTDMap,MATCH($A4,attributeMapFeedProductType,0)+1,FALSE)&gt;0,1,0)</formula>
    </cfRule>
    <cfRule type="expression" dxfId="767" priority="1037" stopIfTrue="1">
      <formula>IF(VLOOKUP($GO$3,preferredAttributePTDMap,MATCH($A4,attributeMapFeedProductType,0)+1,FALSE)&gt;0,1,0)</formula>
    </cfRule>
    <cfRule type="expression" dxfId="766" priority="103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765" priority="1036" stopIfTrue="1">
      <formula>IF(VLOOKUP($GO$3,optionalAttributePTDMap,MATCH($A4,attributeMapFeedProductType,0)+1,FALSE)&gt;0,1,0)</formula>
    </cfRule>
  </conditionalFormatting>
  <conditionalFormatting sqref="GP4:GP1048576">
    <cfRule type="expression" dxfId="764" priority="104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763" priority="1042" stopIfTrue="1">
      <formula>IF(VLOOKUP($GP$3,preferredAttributePTDMap,MATCH($A4,attributeMapFeedProductType,0)+1,FALSE)&gt;0,1,0)</formula>
    </cfRule>
    <cfRule type="expression" dxfId="762" priority="1041" stopIfTrue="1">
      <formula>IF(VLOOKUP($GP$3,optionalAttributePTDMap,MATCH($A4,attributeMapFeedProductType,0)+1,FALSE)&gt;0,1,0)</formula>
    </cfRule>
    <cfRule type="expression" dxfId="761" priority="1040" stopIfTrue="1">
      <formula>IF(VLOOKUP($GP$3,requiredAttributePTDMap,MATCH($A4,attributeMapFeedProductType,0)+1,FALSE)&gt;0,1,0)</formula>
    </cfRule>
  </conditionalFormatting>
  <conditionalFormatting sqref="GQ4:GQ1048576">
    <cfRule type="expression" dxfId="760" priority="1046" stopIfTrue="1">
      <formula>IF(VLOOKUP($GQ$3,optionalAttributePTDMap,MATCH($A4,attributeMapFeedProductType,0)+1,FALSE)&gt;0,1,0)</formula>
    </cfRule>
    <cfRule type="expression" dxfId="759" priority="1045" stopIfTrue="1">
      <formula>IF(VLOOKUP($GQ$3,requiredAttributePTDMap,MATCH($A4,attributeMapFeedProductType,0)+1,FALSE)&gt;0,1,0)</formula>
    </cfRule>
    <cfRule type="expression" dxfId="758" priority="1047" stopIfTrue="1">
      <formula>IF(VLOOKUP($GQ$3,preferredAttributePTDMap,MATCH($A4,attributeMapFeedProductType,0)+1,FALSE)&gt;0,1,0)</formula>
    </cfRule>
    <cfRule type="expression" dxfId="757" priority="104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756" priority="1051" stopIfTrue="1">
      <formula>IF(VLOOKUP($GR$3,optionalAttributePTDMap,MATCH($A4,attributeMapFeedProductType,0)+1,FALSE)&gt;0,1,0)</formula>
    </cfRule>
    <cfRule type="expression" dxfId="755" priority="1052" stopIfTrue="1">
      <formula>IF(VLOOKUP($GR$3,preferredAttributePTDMap,MATCH($A4,attributeMapFeedProductType,0)+1,FALSE)&gt;0,1,0)</formula>
    </cfRule>
    <cfRule type="expression" dxfId="754" priority="105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753" priority="1050" stopIfTrue="1">
      <formula>IF(VLOOKUP($GR$3,requiredAttributePTDMap,MATCH($A4,attributeMapFeedProductType,0)+1,FALSE)&gt;0,1,0)</formula>
    </cfRule>
  </conditionalFormatting>
  <conditionalFormatting sqref="GS4:GS1048576">
    <cfRule type="expression" dxfId="752" priority="1055" stopIfTrue="1">
      <formula>IF(VLOOKUP($GS$3,requiredAttributePTDMap,MATCH($A4,attributeMapFeedProductType,0)+1,FALSE)&gt;0,1,0)</formula>
    </cfRule>
    <cfRule type="expression" dxfId="751" priority="1056" stopIfTrue="1">
      <formula>IF(VLOOKUP($GS$3,optionalAttributePTDMap,MATCH($A4,attributeMapFeedProductType,0)+1,FALSE)&gt;0,1,0)</formula>
    </cfRule>
    <cfRule type="expression" dxfId="750" priority="1057" stopIfTrue="1">
      <formula>IF(VLOOKUP($GS$3,preferredAttributePTDMap,MATCH($A4,attributeMapFeedProductType,0)+1,FALSE)&gt;0,1,0)</formula>
    </cfRule>
    <cfRule type="expression" dxfId="749" priority="105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748" priority="106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fRule type="expression" dxfId="747" priority="1060" stopIfTrue="1">
      <formula>AND(AND(OR(AND(0)),A4&lt;&gt;""))</formula>
    </cfRule>
    <cfRule type="expression" dxfId="746" priority="1061" stopIfTrue="1">
      <formula>IF(LEN(GT4)&gt;0,1,0)</formula>
    </cfRule>
    <cfRule type="expression" dxfId="745" priority="1062" stopIfTrue="1">
      <formula>IF(VLOOKUP($GT$3,requiredAttributePTDMap,MATCH($A4,attributeMapFeedProductType,0)+1,FALSE)&gt;0,1,0)</formula>
    </cfRule>
    <cfRule type="expression" dxfId="744" priority="1063" stopIfTrue="1">
      <formula>IF(VLOOKUP($GT$3,optionalAttributePTDMap,MATCH($A4,attributeMapFeedProductType,0)+1,FALSE)&gt;0,1,0)</formula>
    </cfRule>
    <cfRule type="expression" dxfId="743" priority="1064" stopIfTrue="1">
      <formula>IF(VLOOKUP($GT$3,preferredAttributePTDMap,MATCH($A4,attributeMapFeedProductType,0)+1,FALSE)&gt;0,1,0)</formula>
    </cfRule>
  </conditionalFormatting>
  <conditionalFormatting sqref="GT4:GV1048576">
    <cfRule type="expression" dxfId="742" priority="1059" stopIfTrue="1">
      <formula>AND(AND((0)),1=1)</formula>
    </cfRule>
  </conditionalFormatting>
  <conditionalFormatting sqref="GU4:GU1048576">
    <cfRule type="expression" dxfId="741" priority="107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740" priority="1069" stopIfTrue="1">
      <formula>IF(VLOOKUP($GU$3,requiredAttributePTDMap,MATCH($A4,attributeMapFeedProductType,0)+1,FALSE)&gt;0,1,0)</formula>
    </cfRule>
    <cfRule type="expression" dxfId="739" priority="1071" stopIfTrue="1">
      <formula>IF(VLOOKUP($GU$3,preferredAttributePTDMap,MATCH($A4,attributeMapFeedProductType,0)+1,FALSE)&gt;0,1,0)</formula>
    </cfRule>
    <cfRule type="expression" dxfId="738" priority="1070" stopIfTrue="1">
      <formula>IF(VLOOKUP($GU$3,optionalAttributePTDMap,MATCH($A4,attributeMapFeedProductType,0)+1,FALSE)&gt;0,1,0)</formula>
    </cfRule>
    <cfRule type="expression" dxfId="737" priority="1068" stopIfTrue="1">
      <formula>IF(LEN(GU4)&gt;0,1,0)</formula>
    </cfRule>
    <cfRule type="expression" dxfId="736" priority="1067" stopIfTrue="1">
      <formula>AND(AND(OR(AND(0)),A4&lt;&gt;""))</formula>
    </cfRule>
  </conditionalFormatting>
  <conditionalFormatting sqref="GV4:GV1048576">
    <cfRule type="expression" dxfId="735" priority="1078" stopIfTrue="1">
      <formula>IF(VLOOKUP($GV$3,preferredAttributePTDMap,MATCH($A4,attributeMapFeedProductType,0)+1,FALSE)&gt;0,1,0)</formula>
    </cfRule>
    <cfRule type="expression" dxfId="734" priority="1079"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dxfId="733" priority="1077" stopIfTrue="1">
      <formula>IF(VLOOKUP($GV$3,optionalAttributePTDMap,MATCH($A4,attributeMapFeedProductType,0)+1,FALSE)&gt;0,1,0)</formula>
    </cfRule>
    <cfRule type="expression" dxfId="732" priority="1074" stopIfTrue="1">
      <formula>AND(AND(OR(AND(0)),A4&lt;&gt;""))</formula>
    </cfRule>
    <cfRule type="expression" dxfId="731" priority="1076" stopIfTrue="1">
      <formula>IF(VLOOKUP($GV$3,requiredAttributePTDMap,MATCH($A4,attributeMapFeedProductType,0)+1,FALSE)&gt;0,1,0)</formula>
    </cfRule>
  </conditionalFormatting>
  <conditionalFormatting sqref="GV4:HF1048576">
    <cfRule type="expression" dxfId="730" priority="1075" stopIfTrue="1">
      <formula>IF(LEN(GV4)&gt;0,1,0)</formula>
    </cfRule>
  </conditionalFormatting>
  <conditionalFormatting sqref="GW4:GW1048576">
    <cfRule type="expression" dxfId="729" priority="1083" stopIfTrue="1">
      <formula>IF(VLOOKUP($GW$3,preferredAttributePTDMap,MATCH($A4,attributeMapFeedProductType,0)+1,FALSE)&gt;0,1,0)</formula>
    </cfRule>
    <cfRule type="expression" dxfId="728" priority="1082" stopIfTrue="1">
      <formula>IF(VLOOKUP($GW$3,optionalAttributePTDMap,MATCH($A4,attributeMapFeedProductType,0)+1,FALSE)&gt;0,1,0)</formula>
    </cfRule>
    <cfRule type="expression" dxfId="727" priority="108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dxfId="726" priority="1081" stopIfTrue="1">
      <formula>IF(VLOOKUP($GW$3,requiredAttributePTDMap,MATCH($A4,attributeMapFeedProductType,0)+1,FALSE)&gt;0,1,0)</formula>
    </cfRule>
  </conditionalFormatting>
  <conditionalFormatting sqref="GX4:GX1048576">
    <cfRule type="expression" dxfId="725" priority="1088" stopIfTrue="1">
      <formula>IF(VLOOKUP($GX$3,preferredAttributePTDMap,MATCH($A4,attributeMapFeedProductType,0)+1,FALSE)&gt;0,1,0)</formula>
    </cfRule>
    <cfRule type="expression" dxfId="724" priority="1086" stopIfTrue="1">
      <formula>IF(VLOOKUP($GX$3,requiredAttributePTDMap,MATCH($A4,attributeMapFeedProductType,0)+1,FALSE)&gt;0,1,0)</formula>
    </cfRule>
    <cfRule type="expression" dxfId="723" priority="1087" stopIfTrue="1">
      <formula>IF(VLOOKUP($GX$3,optionalAttributePTDMap,MATCH($A4,attributeMapFeedProductType,0)+1,FALSE)&gt;0,1,0)</formula>
    </cfRule>
    <cfRule type="expression" dxfId="722" priority="108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721" priority="109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720" priority="1092" stopIfTrue="1">
      <formula>IF(VLOOKUP($GY$3,optionalAttributePTDMap,MATCH($A4,attributeMapFeedProductType,0)+1,FALSE)&gt;0,1,0)</formula>
    </cfRule>
    <cfRule type="expression" dxfId="719" priority="1091" stopIfTrue="1">
      <formula>IF(VLOOKUP($GY$3,requiredAttributePTDMap,MATCH($A4,attributeMapFeedProductType,0)+1,FALSE)&gt;0,1,0)</formula>
    </cfRule>
    <cfRule type="expression" dxfId="718" priority="1093" stopIfTrue="1">
      <formula>IF(VLOOKUP($GY$3,preferredAttributePTDMap,MATCH($A4,attributeMapFeedProductType,0)+1,FALSE)&gt;0,1,0)</formula>
    </cfRule>
  </conditionalFormatting>
  <conditionalFormatting sqref="GZ4:GZ1048576">
    <cfRule type="expression" dxfId="717" priority="109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fRule type="expression" dxfId="716" priority="1098" stopIfTrue="1">
      <formula>IF(VLOOKUP($GZ$3,preferredAttributePTDMap,MATCH($A4,attributeMapFeedProductType,0)+1,FALSE)&gt;0,1,0)</formula>
    </cfRule>
    <cfRule type="expression" dxfId="715" priority="1097" stopIfTrue="1">
      <formula>IF(VLOOKUP($GZ$3,optionalAttributePTDMap,MATCH($A4,attributeMapFeedProductType,0)+1,FALSE)&gt;0,1,0)</formula>
    </cfRule>
    <cfRule type="expression" dxfId="714" priority="1096" stopIfTrue="1">
      <formula>IF(VLOOKUP($GZ$3,requiredAttributePTDMap,MATCH($A4,attributeMapFeedProductType,0)+1,FALSE)&gt;0,1,0)</formula>
    </cfRule>
  </conditionalFormatting>
  <conditionalFormatting sqref="HA4:HA1048576">
    <cfRule type="expression" dxfId="713" priority="1103" stopIfTrue="1">
      <formula>IF(VLOOKUP($HA$3,preferredAttributePTDMap,MATCH($A4,attributeMapFeedProductType,0)+1,FALSE)&gt;0,1,0)</formula>
    </cfRule>
    <cfRule type="expression" dxfId="712" priority="1102" stopIfTrue="1">
      <formula>IF(VLOOKUP($HA$3,optionalAttributePTDMap,MATCH($A4,attributeMapFeedProductType,0)+1,FALSE)&gt;0,1,0)</formula>
    </cfRule>
    <cfRule type="expression" dxfId="711" priority="110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710" priority="1101" stopIfTrue="1">
      <formula>IF(VLOOKUP($HA$3,requiredAttributePTDMap,MATCH($A4,attributeMapFeedProductType,0)+1,FALSE)&gt;0,1,0)</formula>
    </cfRule>
  </conditionalFormatting>
  <conditionalFormatting sqref="HB4:HB1048576">
    <cfRule type="expression" dxfId="709" priority="110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708" priority="1107" stopIfTrue="1">
      <formula>IF(VLOOKUP($HB$3,optionalAttributePTDMap,MATCH($A4,attributeMapFeedProductType,0)+1,FALSE)&gt;0,1,0)</formula>
    </cfRule>
    <cfRule type="expression" dxfId="707" priority="1106" stopIfTrue="1">
      <formula>IF(VLOOKUP($HB$3,requiredAttributePTDMap,MATCH($A4,attributeMapFeedProductType,0)+1,FALSE)&gt;0,1,0)</formula>
    </cfRule>
    <cfRule type="expression" dxfId="706" priority="1108" stopIfTrue="1">
      <formula>IF(VLOOKUP($HB$3,preferredAttributePTDMap,MATCH($A4,attributeMapFeedProductType,0)+1,FALSE)&gt;0,1,0)</formula>
    </cfRule>
  </conditionalFormatting>
  <conditionalFormatting sqref="HC4:HC1048576">
    <cfRule type="expression" dxfId="705" priority="1113" stopIfTrue="1">
      <formula>IF(VLOOKUP($HC$3,preferredAttributePTDMap,MATCH($A4,attributeMapFeedProductType,0)+1,FALSE)&gt;0,1,0)</formula>
    </cfRule>
    <cfRule type="expression" dxfId="704" priority="111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dxfId="703" priority="1112" stopIfTrue="1">
      <formula>IF(VLOOKUP($HC$3,optionalAttributePTDMap,MATCH($A4,attributeMapFeedProductType,0)+1,FALSE)&gt;0,1,0)</formula>
    </cfRule>
    <cfRule type="expression" dxfId="702" priority="1111" stopIfTrue="1">
      <formula>IF(VLOOKUP($HC$3,requiredAttributePTDMap,MATCH($A4,attributeMapFeedProductType,0)+1,FALSE)&gt;0,1,0)</formula>
    </cfRule>
  </conditionalFormatting>
  <conditionalFormatting sqref="HD4:HD1048576">
    <cfRule type="expression" dxfId="701" priority="111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700" priority="1117" stopIfTrue="1">
      <formula>IF(VLOOKUP($HD$3,optionalAttributePTDMap,MATCH($A4,attributeMapFeedProductType,0)+1,FALSE)&gt;0,1,0)</formula>
    </cfRule>
    <cfRule type="expression" dxfId="699" priority="1118" stopIfTrue="1">
      <formula>IF(VLOOKUP($HD$3,preferredAttributePTDMap,MATCH($A4,attributeMapFeedProductType,0)+1,FALSE)&gt;0,1,0)</formula>
    </cfRule>
    <cfRule type="expression" dxfId="698" priority="1116" stopIfTrue="1">
      <formula>IF(VLOOKUP($HD$3,requiredAttributePTDMap,MATCH($A4,attributeMapFeedProductType,0)+1,FALSE)&gt;0,1,0)</formula>
    </cfRule>
  </conditionalFormatting>
  <conditionalFormatting sqref="HE4:HE1048576">
    <cfRule type="expression" dxfId="697" priority="1123" stopIfTrue="1">
      <formula>IF(VLOOKUP($HE$3,preferredAttributePTDMap,MATCH($A4,attributeMapFeedProductType,0)+1,FALSE)&gt;0,1,0)</formula>
    </cfRule>
    <cfRule type="expression" dxfId="696" priority="112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695" priority="1121" stopIfTrue="1">
      <formula>IF(VLOOKUP($HE$3,requiredAttributePTDMap,MATCH($A4,attributeMapFeedProductType,0)+1,FALSE)&gt;0,1,0)</formula>
    </cfRule>
    <cfRule type="expression" dxfId="694" priority="1122" stopIfTrue="1">
      <formula>IF(VLOOKUP($HE$3,optionalAttributePTDMap,MATCH($A4,attributeMapFeedProductType,0)+1,FALSE)&gt;0,1,0)</formula>
    </cfRule>
  </conditionalFormatting>
  <conditionalFormatting sqref="HF4:HF1048576">
    <cfRule type="expression" dxfId="693" priority="1128" stopIfTrue="1">
      <formula>IF(VLOOKUP($HF$3,preferredAttributePTDMap,MATCH($A4,attributeMapFeedProductType,0)+1,FALSE)&gt;0,1,0)</formula>
    </cfRule>
    <cfRule type="expression" dxfId="692" priority="112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fRule type="expression" dxfId="691" priority="1126" stopIfTrue="1">
      <formula>IF(VLOOKUP($HF$3,requiredAttributePTDMap,MATCH($A4,attributeMapFeedProductType,0)+1,FALSE)&gt;0,1,0)</formula>
    </cfRule>
    <cfRule type="expression" dxfId="690" priority="1127" stopIfTrue="1">
      <formula>IF(VLOOKUP($HF$3,optionalAttributePTDMap,MATCH($A4,attributeMapFeedProductType,0)+1,FALSE)&gt;0,1,0)</formula>
    </cfRule>
  </conditionalFormatting>
  <conditionalFormatting sqref="HG4:HG1048576">
    <cfRule type="expression" dxfId="689" priority="1130" stopIfTrue="1">
      <formula>AND(AND(AND((AND(OR(OR(0)),A4&lt;&gt;"")),1=1)),1=1)</formula>
    </cfRule>
    <cfRule type="expression" dxfId="688" priority="1131" stopIfTrue="1">
      <formula>IF(LEN(HG4)&gt;0,1,0)</formula>
    </cfRule>
    <cfRule type="expression" dxfId="687" priority="1132" stopIfTrue="1">
      <formula>IF(VLOOKUP($HG$3,requiredAttributePTDMap,MATCH($A4,attributeMapFeedProductType,0)+1,FALSE)&gt;0,1,0)</formula>
    </cfRule>
    <cfRule type="expression" dxfId="686" priority="1133" stopIfTrue="1">
      <formula>IF(VLOOKUP($HG$3,optionalAttributePTDMap,MATCH($A4,attributeMapFeedProductType,0)+1,FALSE)&gt;0,1,0)</formula>
    </cfRule>
    <cfRule type="expression" dxfId="685" priority="1134" stopIfTrue="1">
      <formula>IF(VLOOKUP($HG$3,preferredAttributePTDMap,MATCH($A4,attributeMapFeedProductType,0)+1,FALSE)&gt;0,1,0)</formula>
    </cfRule>
    <cfRule type="expression" dxfId="684" priority="113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683" priority="1139" stopIfTrue="1">
      <formula>AND(A4&lt;&gt;"",OR(OR(AND(OR(OR(IF(COUNTIF(CONDITION_LIST_2, HG4)&gt;0,TRUE,FALSE))),OR(OR((HK4="")))))))</formula>
    </cfRule>
    <cfRule type="expression" dxfId="682" priority="1137" stopIfTrue="1">
      <formula>AND(AND(OR(AND(AND(IF(COUNTIF(CONDITION_LIST_2, HG4)&gt;0,FALSE,TRUE))),AND(AND(NOT(HK4="")))),A4&lt;&gt;""))</formula>
    </cfRule>
    <cfRule type="expression" dxfId="681" priority="1136" stopIfTrue="1">
      <formula>AND(AND(AND((AND(OR(OR(0)),A4&lt;&gt;"")),1=1)),1=1)</formula>
    </cfRule>
    <cfRule type="expression" dxfId="680" priority="1138" stopIfTrue="1">
      <formula>IF(LEN(HH4)&gt;0,1,0)</formula>
    </cfRule>
  </conditionalFormatting>
  <conditionalFormatting sqref="HI4:HI1048576">
    <cfRule type="expression" dxfId="679" priority="1144" stopIfTrue="1">
      <formula>IF(VLOOKUP($HI$3,optionalAttributePTDMap,MATCH($A4,attributeMapFeedProductType,0)+1,FALSE)&gt;0,1,0)</formula>
    </cfRule>
    <cfRule type="expression" dxfId="678" priority="1140" stopIfTrue="1">
      <formula>AND(AND(AND((AND(OR(OR(0)),A4&lt;&gt;"")),1=1)),1=1)</formula>
    </cfRule>
    <cfRule type="expression" dxfId="677" priority="1141" stopIfTrue="1">
      <formula>AND(AND(OR(AND(AND(IF(COUNTIF(CONDITION_LIST_2, HG4)&gt;0,FALSE,TRUE)))),A4&lt;&gt;""))</formula>
    </cfRule>
    <cfRule type="expression" dxfId="676" priority="1142" stopIfTrue="1">
      <formula>IF(LEN(HI4)&gt;0,1,0)</formula>
    </cfRule>
    <cfRule type="expression" dxfId="675" priority="1143" stopIfTrue="1">
      <formula>IF(VLOOKUP($HI$3,requiredAttributePTDMap,MATCH($A4,attributeMapFeedProductType,0)+1,FALSE)&gt;0,1,0)</formula>
    </cfRule>
    <cfRule type="expression" dxfId="674" priority="1145" stopIfTrue="1">
      <formula>IF(VLOOKUP($HI$3,preferredAttributePTDMap,MATCH($A4,attributeMapFeedProductType,0)+1,FALSE)&gt;0,1,0)</formula>
    </cfRule>
    <cfRule type="expression" dxfId="673" priority="1146"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672" priority="1149" stopIfTrue="1">
      <formula>IF(LEN(HJ4)&gt;0,1,0)</formula>
    </cfRule>
    <cfRule type="expression" dxfId="671" priority="1150" stopIfTrue="1">
      <formula>IF(VLOOKUP($HJ$3,requiredAttributePTDMap,MATCH($A4,attributeMapFeedProductType,0)+1,FALSE)&gt;0,1,0)</formula>
    </cfRule>
    <cfRule type="expression" dxfId="670" priority="1151" stopIfTrue="1">
      <formula>IF(VLOOKUP($HJ$3,optionalAttributePTDMap,MATCH($A4,attributeMapFeedProductType,0)+1,FALSE)&gt;0,1,0)</formula>
    </cfRule>
    <cfRule type="expression" dxfId="669" priority="1152" stopIfTrue="1">
      <formula>IF(VLOOKUP($HJ$3,preferredAttributePTDMap,MATCH($A4,attributeMapFeedProductType,0)+1,FALSE)&gt;0,1,0)</formula>
    </cfRule>
    <cfRule type="expression" dxfId="668" priority="115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fRule type="expression" dxfId="667" priority="1147" stopIfTrue="1">
      <formula>AND(AND(AND((AND(OR(OR(0)),A4&lt;&gt;"")),1=1)),1=1)</formula>
    </cfRule>
    <cfRule type="expression" dxfId="666" priority="1148" stopIfTrue="1">
      <formula>AND(AND(OR(AND(AND(IF(COUNTIF(CONDITION_LIST_2, HG4)&gt;0,FALSE,TRUE)))),A4&lt;&gt;""))</formula>
    </cfRule>
  </conditionalFormatting>
  <conditionalFormatting sqref="HK4:HK1048576">
    <cfRule type="expression" dxfId="665" priority="1157" stopIfTrue="1">
      <formula>AND(A4&lt;&gt;"",OR(OR(AND(OR(OR(IF(COUNTIF(CONDITION_LIST_2, HG4)&gt;0,TRUE,FALSE))),OR(OR((HH4="")))))))</formula>
    </cfRule>
    <cfRule type="expression" dxfId="664" priority="1155" stopIfTrue="1">
      <formula>AND(AND(OR(AND(AND(IF(COUNTIF(CONDITION_LIST_2, HG4)&gt;0,FALSE,TRUE))),AND(AND(NOT(HH4="")))),A4&lt;&gt;""))</formula>
    </cfRule>
    <cfRule type="expression" dxfId="663" priority="1154" stopIfTrue="1">
      <formula>AND(AND(AND((AND(OR(OR(0)),A4&lt;&gt;"")),1=1)),1=1)</formula>
    </cfRule>
  </conditionalFormatting>
  <conditionalFormatting sqref="HK4:LF1048576">
    <cfRule type="expression" dxfId="662" priority="1156" stopIfTrue="1">
      <formula>IF(LEN(HK4)&gt;0,1,0)</formula>
    </cfRule>
  </conditionalFormatting>
  <conditionalFormatting sqref="HL4:HL1048576">
    <cfRule type="expression" dxfId="661" priority="1162"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dxfId="660" priority="1161" stopIfTrue="1">
      <formula>IF(VLOOKUP($HL$3,preferredAttributePTDMap,MATCH($A4,attributeMapFeedProductType,0)+1,FALSE)&gt;0,1,0)</formula>
    </cfRule>
    <cfRule type="expression" dxfId="659" priority="1160" stopIfTrue="1">
      <formula>IF(VLOOKUP($HL$3,optionalAttributePTDMap,MATCH($A4,attributeMapFeedProductType,0)+1,FALSE)&gt;0,1,0)</formula>
    </cfRule>
    <cfRule type="expression" dxfId="658" priority="1159" stopIfTrue="1">
      <formula>IF(VLOOKUP($HL$3,requiredAttributePTDMap,MATCH($A4,attributeMapFeedProductType,0)+1,FALSE)&gt;0,1,0)</formula>
    </cfRule>
  </conditionalFormatting>
  <conditionalFormatting sqref="HM4:HM1048576">
    <cfRule type="expression" dxfId="657" priority="1167"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656" priority="1166" stopIfTrue="1">
      <formula>IF(VLOOKUP($HM$3,preferredAttributePTDMap,MATCH($A4,attributeMapFeedProductType,0)+1,FALSE)&gt;0,1,0)</formula>
    </cfRule>
    <cfRule type="expression" dxfId="655" priority="1165" stopIfTrue="1">
      <formula>IF(VLOOKUP($HM$3,optionalAttributePTDMap,MATCH($A4,attributeMapFeedProductType,0)+1,FALSE)&gt;0,1,0)</formula>
    </cfRule>
    <cfRule type="expression" dxfId="654" priority="1164" stopIfTrue="1">
      <formula>IF(VLOOKUP($HM$3,requiredAttributePTDMap,MATCH($A4,attributeMapFeedProductType,0)+1,FALSE)&gt;0,1,0)</formula>
    </cfRule>
  </conditionalFormatting>
  <conditionalFormatting sqref="HN4:HN1048576">
    <cfRule type="expression" dxfId="653" priority="1169" stopIfTrue="1">
      <formula>IF(VLOOKUP($HN$3,requiredAttributePTDMap,MATCH($A4,attributeMapFeedProductType,0)+1,FALSE)&gt;0,1,0)</formula>
    </cfRule>
    <cfRule type="expression" dxfId="652" priority="1170" stopIfTrue="1">
      <formula>IF(VLOOKUP($HN$3,optionalAttributePTDMap,MATCH($A4,attributeMapFeedProductType,0)+1,FALSE)&gt;0,1,0)</formula>
    </cfRule>
    <cfRule type="expression" dxfId="651" priority="1172"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650" priority="1171" stopIfTrue="1">
      <formula>IF(VLOOKUP($HN$3,preferredAttributePTDMap,MATCH($A4,attributeMapFeedProductType,0)+1,FALSE)&gt;0,1,0)</formula>
    </cfRule>
  </conditionalFormatting>
  <conditionalFormatting sqref="HO4:HO1048576">
    <cfRule type="expression" dxfId="649" priority="117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dxfId="648" priority="1176" stopIfTrue="1">
      <formula>IF(VLOOKUP($HO$3,preferredAttributePTDMap,MATCH($A4,attributeMapFeedProductType,0)+1,FALSE)&gt;0,1,0)</formula>
    </cfRule>
    <cfRule type="expression" dxfId="647" priority="1175" stopIfTrue="1">
      <formula>IF(VLOOKUP($HO$3,optionalAttributePTDMap,MATCH($A4,attributeMapFeedProductType,0)+1,FALSE)&gt;0,1,0)</formula>
    </cfRule>
    <cfRule type="expression" dxfId="646" priority="1174" stopIfTrue="1">
      <formula>IF(VLOOKUP($HO$3,requiredAttributePTDMap,MATCH($A4,attributeMapFeedProductType,0)+1,FALSE)&gt;0,1,0)</formula>
    </cfRule>
  </conditionalFormatting>
  <conditionalFormatting sqref="HP4:HP1048576">
    <cfRule type="expression" dxfId="645" priority="118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fRule type="expression" dxfId="644" priority="1182" stopIfTrue="1">
      <formula>IF(VLOOKUP($HP$3,preferredAttributePTDMap,MATCH($A4,attributeMapFeedProductType,0)+1,FALSE)&gt;0,1,0)</formula>
    </cfRule>
    <cfRule type="expression" dxfId="643" priority="1181" stopIfTrue="1">
      <formula>IF(VLOOKUP($HP$3,optionalAttributePTDMap,MATCH($A4,attributeMapFeedProductType,0)+1,FALSE)&gt;0,1,0)</formula>
    </cfRule>
    <cfRule type="expression" dxfId="642" priority="1180" stopIfTrue="1">
      <formula>IF(VLOOKUP($HP$3,requiredAttributePTDMap,MATCH($A4,attributeMapFeedProductType,0)+1,FALSE)&gt;0,1,0)</formula>
    </cfRule>
    <cfRule type="expression" dxfId="641" priority="1179" stopIfTrue="1">
      <formula>AND(A4&lt;&gt;"",OR((HQ4&lt;&gt;""),(HR4&lt;&gt;"")))</formula>
    </cfRule>
  </conditionalFormatting>
  <conditionalFormatting sqref="HQ4:HQ1048576">
    <cfRule type="expression" dxfId="640" priority="1186" stopIfTrue="1">
      <formula>IF(VLOOKUP($HQ$3,requiredAttributePTDMap,MATCH($A4,attributeMapFeedProductType,0)+1,FALSE)&gt;0,1,0)</formula>
    </cfRule>
    <cfRule type="expression" dxfId="639" priority="1185" stopIfTrue="1">
      <formula>AND(A4&lt;&gt;"",OR((HP4&lt;&gt;""),(HR4&lt;&gt;"")))</formula>
    </cfRule>
    <cfRule type="expression" dxfId="638" priority="1188" stopIfTrue="1">
      <formula>IF(VLOOKUP($HQ$3,preferredAttributePTDMap,MATCH($A4,attributeMapFeedProductType,0)+1,FALSE)&gt;0,1,0)</formula>
    </cfRule>
    <cfRule type="expression" dxfId="637" priority="1187" stopIfTrue="1">
      <formula>IF(VLOOKUP($HQ$3,optionalAttributePTDMap,MATCH($A4,attributeMapFeedProductType,0)+1,FALSE)&gt;0,1,0)</formula>
    </cfRule>
    <cfRule type="expression" dxfId="636" priority="118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635" priority="119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634" priority="1194" stopIfTrue="1">
      <formula>IF(VLOOKUP($HR$3,preferredAttributePTDMap,MATCH($A4,attributeMapFeedProductType,0)+1,FALSE)&gt;0,1,0)</formula>
    </cfRule>
    <cfRule type="expression" dxfId="633" priority="1192" stopIfTrue="1">
      <formula>IF(VLOOKUP($HR$3,requiredAttributePTDMap,MATCH($A4,attributeMapFeedProductType,0)+1,FALSE)&gt;0,1,0)</formula>
    </cfRule>
    <cfRule type="expression" dxfId="632" priority="1191" stopIfTrue="1">
      <formula>AND(A4&lt;&gt;"",OR((HP4&lt;&gt;""),(HQ4&lt;&gt;"")))</formula>
    </cfRule>
    <cfRule type="expression" dxfId="631" priority="1193" stopIfTrue="1">
      <formula>IF(VLOOKUP($HR$3,optionalAttributePTDMap,MATCH($A4,attributeMapFeedProductType,0)+1,FALSE)&gt;0,1,0)</formula>
    </cfRule>
  </conditionalFormatting>
  <conditionalFormatting sqref="HS4:HS1048576">
    <cfRule type="expression" dxfId="630" priority="1198" stopIfTrue="1">
      <formula>IF(VLOOKUP($HS$3,optionalAttributePTDMap,MATCH($A4,attributeMapFeedProductType,0)+1,FALSE)&gt;0,1,0)</formula>
    </cfRule>
    <cfRule type="expression" dxfId="629" priority="120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628" priority="1197" stopIfTrue="1">
      <formula>IF(VLOOKUP($HS$3,requiredAttributePTDMap,MATCH($A4,attributeMapFeedProductType,0)+1,FALSE)&gt;0,1,0)</formula>
    </cfRule>
    <cfRule type="expression" dxfId="627" priority="1199" stopIfTrue="1">
      <formula>IF(VLOOKUP($HS$3,preferredAttributePTDMap,MATCH($A4,attributeMapFeedProductType,0)+1,FALSE)&gt;0,1,0)</formula>
    </cfRule>
  </conditionalFormatting>
  <conditionalFormatting sqref="HT4:HT1048576">
    <cfRule type="expression" dxfId="626" priority="1202" stopIfTrue="1">
      <formula>IF(VLOOKUP($HT$3,requiredAttributePTDMap,MATCH($A4,attributeMapFeedProductType,0)+1,FALSE)&gt;0,1,0)</formula>
    </cfRule>
    <cfRule type="expression" dxfId="625" priority="1203" stopIfTrue="1">
      <formula>IF(VLOOKUP($HT$3,optionalAttributePTDMap,MATCH($A4,attributeMapFeedProductType,0)+1,FALSE)&gt;0,1,0)</formula>
    </cfRule>
    <cfRule type="expression" dxfId="624" priority="1204" stopIfTrue="1">
      <formula>IF(VLOOKUP($HT$3,preferredAttributePTDMap,MATCH($A4,attributeMapFeedProductType,0)+1,FALSE)&gt;0,1,0)</formula>
    </cfRule>
    <cfRule type="expression" dxfId="623" priority="120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622" priority="1207" stopIfTrue="1">
      <formula>IF(VLOOKUP($HU$3,requiredAttributePTDMap,MATCH($A4,attributeMapFeedProductType,0)+1,FALSE)&gt;0,1,0)</formula>
    </cfRule>
    <cfRule type="expression" dxfId="621" priority="1208" stopIfTrue="1">
      <formula>IF(VLOOKUP($HU$3,optionalAttributePTDMap,MATCH($A4,attributeMapFeedProductType,0)+1,FALSE)&gt;0,1,0)</formula>
    </cfRule>
    <cfRule type="expression" dxfId="620" priority="1209" stopIfTrue="1">
      <formula>IF(VLOOKUP($HU$3,preferredAttributePTDMap,MATCH($A4,attributeMapFeedProductType,0)+1,FALSE)&gt;0,1,0)</formula>
    </cfRule>
    <cfRule type="expression" dxfId="619" priority="121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618" priority="1212" stopIfTrue="1">
      <formula>IF(VLOOKUP($HV$3,requiredAttributePTDMap,MATCH($A4,attributeMapFeedProductType,0)+1,FALSE)&gt;0,1,0)</formula>
    </cfRule>
    <cfRule type="expression" dxfId="617" priority="1213" stopIfTrue="1">
      <formula>IF(VLOOKUP($HV$3,optionalAttributePTDMap,MATCH($A4,attributeMapFeedProductType,0)+1,FALSE)&gt;0,1,0)</formula>
    </cfRule>
    <cfRule type="expression" dxfId="616" priority="1214" stopIfTrue="1">
      <formula>IF(VLOOKUP($HV$3,preferredAttributePTDMap,MATCH($A4,attributeMapFeedProductType,0)+1,FALSE)&gt;0,1,0)</formula>
    </cfRule>
    <cfRule type="expression" dxfId="615" priority="121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614" priority="1217" stopIfTrue="1">
      <formula>IF(VLOOKUP($HW$3,requiredAttributePTDMap,MATCH($A4,attributeMapFeedProductType,0)+1,FALSE)&gt;0,1,0)</formula>
    </cfRule>
    <cfRule type="expression" dxfId="613" priority="1218" stopIfTrue="1">
      <formula>IF(VLOOKUP($HW$3,optionalAttributePTDMap,MATCH($A4,attributeMapFeedProductType,0)+1,FALSE)&gt;0,1,0)</formula>
    </cfRule>
    <cfRule type="expression" dxfId="612" priority="1219" stopIfTrue="1">
      <formula>IF(VLOOKUP($HW$3,preferredAttributePTDMap,MATCH($A4,attributeMapFeedProductType,0)+1,FALSE)&gt;0,1,0)</formula>
    </cfRule>
    <cfRule type="expression" dxfId="611" priority="122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610" priority="122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fRule type="expression" dxfId="609" priority="1222" stopIfTrue="1">
      <formula>IF(VLOOKUP($HX$3,requiredAttributePTDMap,MATCH($A4,attributeMapFeedProductType,0)+1,FALSE)&gt;0,1,0)</formula>
    </cfRule>
    <cfRule type="expression" dxfId="608" priority="1223" stopIfTrue="1">
      <formula>IF(VLOOKUP($HX$3,optionalAttributePTDMap,MATCH($A4,attributeMapFeedProductType,0)+1,FALSE)&gt;0,1,0)</formula>
    </cfRule>
    <cfRule type="expression" dxfId="607" priority="1224" stopIfTrue="1">
      <formula>IF(VLOOKUP($HX$3,preferredAttributePTDMap,MATCH($A4,attributeMapFeedProductType,0)+1,FALSE)&gt;0,1,0)</formula>
    </cfRule>
  </conditionalFormatting>
  <conditionalFormatting sqref="HY4:HY1048576">
    <cfRule type="expression" dxfId="606" priority="1229" stopIfTrue="1">
      <formula>IF(VLOOKUP($HY$3,optionalAttributePTDMap,MATCH($A4,attributeMapFeedProductType,0)+1,FALSE)&gt;0,1,0)</formula>
    </cfRule>
    <cfRule type="expression" dxfId="605" priority="1227" stopIfTrue="1">
      <formula>AND(A4&lt;&gt;"",OR((HZ4&lt;&gt;""),(IA4&lt;&gt;"")))</formula>
    </cfRule>
    <cfRule type="expression" dxfId="604" priority="1228" stopIfTrue="1">
      <formula>IF(VLOOKUP($HY$3,requiredAttributePTDMap,MATCH($A4,attributeMapFeedProductType,0)+1,FALSE)&gt;0,1,0)</formula>
    </cfRule>
    <cfRule type="expression" dxfId="603" priority="1230" stopIfTrue="1">
      <formula>IF(VLOOKUP($HY$3,preferredAttributePTDMap,MATCH($A4,attributeMapFeedProductType,0)+1,FALSE)&gt;0,1,0)</formula>
    </cfRule>
    <cfRule type="expression" dxfId="602" priority="123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601" priority="1233" stopIfTrue="1">
      <formula>AND(A4&lt;&gt;"",OR((HY4&lt;&gt;""),(IA4&lt;&gt;"")))</formula>
    </cfRule>
    <cfRule type="expression" dxfId="600" priority="1234" stopIfTrue="1">
      <formula>IF(VLOOKUP($HZ$3,requiredAttributePTDMap,MATCH($A4,attributeMapFeedProductType,0)+1,FALSE)&gt;0,1,0)</formula>
    </cfRule>
    <cfRule type="expression" dxfId="599" priority="1235" stopIfTrue="1">
      <formula>IF(VLOOKUP($HZ$3,optionalAttributePTDMap,MATCH($A4,attributeMapFeedProductType,0)+1,FALSE)&gt;0,1,0)</formula>
    </cfRule>
    <cfRule type="expression" dxfId="598" priority="1236" stopIfTrue="1">
      <formula>IF(VLOOKUP($HZ$3,preferredAttributePTDMap,MATCH($A4,attributeMapFeedProductType,0)+1,FALSE)&gt;0,1,0)</formula>
    </cfRule>
    <cfRule type="expression" dxfId="597" priority="1237"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596" priority="1239" stopIfTrue="1">
      <formula>AND(A4&lt;&gt;"",OR((HY4&lt;&gt;""),(HZ4&lt;&gt;"")))</formula>
    </cfRule>
    <cfRule type="expression" dxfId="595" priority="1240" stopIfTrue="1">
      <formula>IF(VLOOKUP($IA$3,requiredAttributePTDMap,MATCH($A4,attributeMapFeedProductType,0)+1,FALSE)&gt;0,1,0)</formula>
    </cfRule>
    <cfRule type="expression" dxfId="594" priority="1241" stopIfTrue="1">
      <formula>IF(VLOOKUP($IA$3,optionalAttributePTDMap,MATCH($A4,attributeMapFeedProductType,0)+1,FALSE)&gt;0,1,0)</formula>
    </cfRule>
    <cfRule type="expression" dxfId="593" priority="1242" stopIfTrue="1">
      <formula>IF(VLOOKUP($IA$3,preferredAttributePTDMap,MATCH($A4,attributeMapFeedProductType,0)+1,FALSE)&gt;0,1,0)</formula>
    </cfRule>
    <cfRule type="expression" dxfId="592" priority="1243"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591" priority="1245" stopIfTrue="1">
      <formula>IF(VLOOKUP($IB$3,requiredAttributePTDMap,MATCH($A4,attributeMapFeedProductType,0)+1,FALSE)&gt;0,1,0)</formula>
    </cfRule>
    <cfRule type="expression" dxfId="590" priority="1246" stopIfTrue="1">
      <formula>IF(VLOOKUP($IB$3,optionalAttributePTDMap,MATCH($A4,attributeMapFeedProductType,0)+1,FALSE)&gt;0,1,0)</formula>
    </cfRule>
    <cfRule type="expression" dxfId="589" priority="1247" stopIfTrue="1">
      <formula>IF(VLOOKUP($IB$3,preferredAttributePTDMap,MATCH($A4,attributeMapFeedProductType,0)+1,FALSE)&gt;0,1,0)</formula>
    </cfRule>
    <cfRule type="expression" dxfId="588" priority="1248"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587" priority="1250" stopIfTrue="1">
      <formula>IF(VLOOKUP($IC$3,requiredAttributePTDMap,MATCH($A4,attributeMapFeedProductType,0)+1,FALSE)&gt;0,1,0)</formula>
    </cfRule>
    <cfRule type="expression" dxfId="586" priority="1251" stopIfTrue="1">
      <formula>IF(VLOOKUP($IC$3,optionalAttributePTDMap,MATCH($A4,attributeMapFeedProductType,0)+1,FALSE)&gt;0,1,0)</formula>
    </cfRule>
    <cfRule type="expression" dxfId="585" priority="1252" stopIfTrue="1">
      <formula>IF(VLOOKUP($IC$3,preferredAttributePTDMap,MATCH($A4,attributeMapFeedProductType,0)+1,FALSE)&gt;0,1,0)</formula>
    </cfRule>
    <cfRule type="expression" dxfId="584" priority="1253"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583" priority="1255" stopIfTrue="1">
      <formula>IF(VLOOKUP($ID$3,requiredAttributePTDMap,MATCH($A4,attributeMapFeedProductType,0)+1,FALSE)&gt;0,1,0)</formula>
    </cfRule>
    <cfRule type="expression" dxfId="582" priority="1256" stopIfTrue="1">
      <formula>IF(VLOOKUP($ID$3,optionalAttributePTDMap,MATCH($A4,attributeMapFeedProductType,0)+1,FALSE)&gt;0,1,0)</formula>
    </cfRule>
    <cfRule type="expression" dxfId="581" priority="1257" stopIfTrue="1">
      <formula>IF(VLOOKUP($ID$3,preferredAttributePTDMap,MATCH($A4,attributeMapFeedProductType,0)+1,FALSE)&gt;0,1,0)</formula>
    </cfRule>
    <cfRule type="expression" dxfId="580" priority="1258"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579" priority="1260" stopIfTrue="1">
      <formula>IF(VLOOKUP($IE$3,requiredAttributePTDMap,MATCH($A4,attributeMapFeedProductType,0)+1,FALSE)&gt;0,1,0)</formula>
    </cfRule>
    <cfRule type="expression" dxfId="578" priority="1261" stopIfTrue="1">
      <formula>IF(VLOOKUP($IE$3,optionalAttributePTDMap,MATCH($A4,attributeMapFeedProductType,0)+1,FALSE)&gt;0,1,0)</formula>
    </cfRule>
    <cfRule type="expression" dxfId="577" priority="1262" stopIfTrue="1">
      <formula>IF(VLOOKUP($IE$3,preferredAttributePTDMap,MATCH($A4,attributeMapFeedProductType,0)+1,FALSE)&gt;0,1,0)</formula>
    </cfRule>
    <cfRule type="expression" dxfId="576" priority="126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575" priority="1265" stopIfTrue="1">
      <formula>IF(VLOOKUP($IF$3,requiredAttributePTDMap,MATCH($A4,attributeMapFeedProductType,0)+1,FALSE)&gt;0,1,0)</formula>
    </cfRule>
    <cfRule type="expression" dxfId="574" priority="1266" stopIfTrue="1">
      <formula>IF(VLOOKUP($IF$3,optionalAttributePTDMap,MATCH($A4,attributeMapFeedProductType,0)+1,FALSE)&gt;0,1,0)</formula>
    </cfRule>
    <cfRule type="expression" dxfId="573" priority="1267" stopIfTrue="1">
      <formula>IF(VLOOKUP($IF$3,preferredAttributePTDMap,MATCH($A4,attributeMapFeedProductType,0)+1,FALSE)&gt;0,1,0)</formula>
    </cfRule>
    <cfRule type="expression" dxfId="572" priority="1268"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571" priority="1270" stopIfTrue="1">
      <formula>IF(VLOOKUP($IG$3,requiredAttributePTDMap,MATCH($A4,attributeMapFeedProductType,0)+1,FALSE)&gt;0,1,0)</formula>
    </cfRule>
    <cfRule type="expression" dxfId="570" priority="1271" stopIfTrue="1">
      <formula>IF(VLOOKUP($IG$3,optionalAttributePTDMap,MATCH($A4,attributeMapFeedProductType,0)+1,FALSE)&gt;0,1,0)</formula>
    </cfRule>
    <cfRule type="expression" dxfId="569" priority="1272" stopIfTrue="1">
      <formula>IF(VLOOKUP($IG$3,preferredAttributePTDMap,MATCH($A4,attributeMapFeedProductType,0)+1,FALSE)&gt;0,1,0)</formula>
    </cfRule>
    <cfRule type="expression" dxfId="568" priority="1273"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567" priority="1275" stopIfTrue="1">
      <formula>AND(A4&lt;&gt;"",OR((II4&lt;&gt;""),(IJ4&lt;&gt;"")))</formula>
    </cfRule>
    <cfRule type="expression" dxfId="566" priority="1276" stopIfTrue="1">
      <formula>IF(VLOOKUP($IH$3,requiredAttributePTDMap,MATCH($A4,attributeMapFeedProductType,0)+1,FALSE)&gt;0,1,0)</formula>
    </cfRule>
    <cfRule type="expression" dxfId="565" priority="1277" stopIfTrue="1">
      <formula>IF(VLOOKUP($IH$3,optionalAttributePTDMap,MATCH($A4,attributeMapFeedProductType,0)+1,FALSE)&gt;0,1,0)</formula>
    </cfRule>
    <cfRule type="expression" dxfId="564" priority="1278" stopIfTrue="1">
      <formula>IF(VLOOKUP($IH$3,preferredAttributePTDMap,MATCH($A4,attributeMapFeedProductType,0)+1,FALSE)&gt;0,1,0)</formula>
    </cfRule>
    <cfRule type="expression" dxfId="563" priority="1279"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562" priority="1281" stopIfTrue="1">
      <formula>AND(A4&lt;&gt;"",OR((IH4&lt;&gt;""),(IJ4&lt;&gt;"")))</formula>
    </cfRule>
    <cfRule type="expression" dxfId="561" priority="1282" stopIfTrue="1">
      <formula>IF(VLOOKUP($II$3,requiredAttributePTDMap,MATCH($A4,attributeMapFeedProductType,0)+1,FALSE)&gt;0,1,0)</formula>
    </cfRule>
    <cfRule type="expression" dxfId="560" priority="1283" stopIfTrue="1">
      <formula>IF(VLOOKUP($II$3,optionalAttributePTDMap,MATCH($A4,attributeMapFeedProductType,0)+1,FALSE)&gt;0,1,0)</formula>
    </cfRule>
    <cfRule type="expression" dxfId="559" priority="1284" stopIfTrue="1">
      <formula>IF(VLOOKUP($II$3,preferredAttributePTDMap,MATCH($A4,attributeMapFeedProductType,0)+1,FALSE)&gt;0,1,0)</formula>
    </cfRule>
    <cfRule type="expression" dxfId="558" priority="128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57" priority="1287" stopIfTrue="1">
      <formula>AND(A4&lt;&gt;"",OR((IH4&lt;&gt;""),(II4&lt;&gt;"")))</formula>
    </cfRule>
    <cfRule type="expression" dxfId="556" priority="1288" stopIfTrue="1">
      <formula>IF(VLOOKUP($IJ$3,requiredAttributePTDMap,MATCH($A4,attributeMapFeedProductType,0)+1,FALSE)&gt;0,1,0)</formula>
    </cfRule>
    <cfRule type="expression" dxfId="555" priority="1289" stopIfTrue="1">
      <formula>IF(VLOOKUP($IJ$3,optionalAttributePTDMap,MATCH($A4,attributeMapFeedProductType,0)+1,FALSE)&gt;0,1,0)</formula>
    </cfRule>
    <cfRule type="expression" dxfId="554" priority="1290" stopIfTrue="1">
      <formula>IF(VLOOKUP($IJ$3,preferredAttributePTDMap,MATCH($A4,attributeMapFeedProductType,0)+1,FALSE)&gt;0,1,0)</formula>
    </cfRule>
    <cfRule type="expression" dxfId="553" priority="1291"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552" priority="1293" stopIfTrue="1">
      <formula>IF(VLOOKUP($IK$3,requiredAttributePTDMap,MATCH($A4,attributeMapFeedProductType,0)+1,FALSE)&gt;0,1,0)</formula>
    </cfRule>
    <cfRule type="expression" dxfId="551" priority="1294" stopIfTrue="1">
      <formula>IF(VLOOKUP($IK$3,optionalAttributePTDMap,MATCH($A4,attributeMapFeedProductType,0)+1,FALSE)&gt;0,1,0)</formula>
    </cfRule>
    <cfRule type="expression" dxfId="550" priority="1295" stopIfTrue="1">
      <formula>IF(VLOOKUP($IK$3,preferredAttributePTDMap,MATCH($A4,attributeMapFeedProductType,0)+1,FALSE)&gt;0,1,0)</formula>
    </cfRule>
    <cfRule type="expression" dxfId="549" priority="1296"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548" priority="1298" stopIfTrue="1">
      <formula>IF(VLOOKUP($IL$3,requiredAttributePTDMap,MATCH($A4,attributeMapFeedProductType,0)+1,FALSE)&gt;0,1,0)</formula>
    </cfRule>
    <cfRule type="expression" dxfId="547" priority="1299" stopIfTrue="1">
      <formula>IF(VLOOKUP($IL$3,optionalAttributePTDMap,MATCH($A4,attributeMapFeedProductType,0)+1,FALSE)&gt;0,1,0)</formula>
    </cfRule>
    <cfRule type="expression" dxfId="546" priority="1300" stopIfTrue="1">
      <formula>IF(VLOOKUP($IL$3,preferredAttributePTDMap,MATCH($A4,attributeMapFeedProductType,0)+1,FALSE)&gt;0,1,0)</formula>
    </cfRule>
    <cfRule type="expression" dxfId="545" priority="1301"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544" priority="1303" stopIfTrue="1">
      <formula>IF(VLOOKUP($IM$3,requiredAttributePTDMap,MATCH($A4,attributeMapFeedProductType,0)+1,FALSE)&gt;0,1,0)</formula>
    </cfRule>
    <cfRule type="expression" dxfId="543" priority="1304" stopIfTrue="1">
      <formula>IF(VLOOKUP($IM$3,optionalAttributePTDMap,MATCH($A4,attributeMapFeedProductType,0)+1,FALSE)&gt;0,1,0)</formula>
    </cfRule>
    <cfRule type="expression" dxfId="542" priority="1305" stopIfTrue="1">
      <formula>IF(VLOOKUP($IM$3,preferredAttributePTDMap,MATCH($A4,attributeMapFeedProductType,0)+1,FALSE)&gt;0,1,0)</formula>
    </cfRule>
    <cfRule type="expression" dxfId="541" priority="1306"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540" priority="1308" stopIfTrue="1">
      <formula>IF(VLOOKUP($IN$3,requiredAttributePTDMap,MATCH($A4,attributeMapFeedProductType,0)+1,FALSE)&gt;0,1,0)</formula>
    </cfRule>
    <cfRule type="expression" dxfId="539" priority="1309" stopIfTrue="1">
      <formula>IF(VLOOKUP($IN$3,optionalAttributePTDMap,MATCH($A4,attributeMapFeedProductType,0)+1,FALSE)&gt;0,1,0)</formula>
    </cfRule>
    <cfRule type="expression" dxfId="538" priority="1310" stopIfTrue="1">
      <formula>IF(VLOOKUP($IN$3,preferredAttributePTDMap,MATCH($A4,attributeMapFeedProductType,0)+1,FALSE)&gt;0,1,0)</formula>
    </cfRule>
    <cfRule type="expression" dxfId="537" priority="131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536" priority="1313" stopIfTrue="1">
      <formula>IF(VLOOKUP($IO$3,requiredAttributePTDMap,MATCH($A4,attributeMapFeedProductType,0)+1,FALSE)&gt;0,1,0)</formula>
    </cfRule>
    <cfRule type="expression" dxfId="535" priority="1314" stopIfTrue="1">
      <formula>IF(VLOOKUP($IO$3,optionalAttributePTDMap,MATCH($A4,attributeMapFeedProductType,0)+1,FALSE)&gt;0,1,0)</formula>
    </cfRule>
    <cfRule type="expression" dxfId="534" priority="1315" stopIfTrue="1">
      <formula>IF(VLOOKUP($IO$3,preferredAttributePTDMap,MATCH($A4,attributeMapFeedProductType,0)+1,FALSE)&gt;0,1,0)</formula>
    </cfRule>
    <cfRule type="expression" dxfId="533" priority="1316"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532" priority="1318" stopIfTrue="1">
      <formula>IF(VLOOKUP($IP$3,requiredAttributePTDMap,MATCH($A4,attributeMapFeedProductType,0)+1,FALSE)&gt;0,1,0)</formula>
    </cfRule>
    <cfRule type="expression" dxfId="531" priority="1319" stopIfTrue="1">
      <formula>IF(VLOOKUP($IP$3,optionalAttributePTDMap,MATCH($A4,attributeMapFeedProductType,0)+1,FALSE)&gt;0,1,0)</formula>
    </cfRule>
    <cfRule type="expression" dxfId="530" priority="1320" stopIfTrue="1">
      <formula>IF(VLOOKUP($IP$3,preferredAttributePTDMap,MATCH($A4,attributeMapFeedProductType,0)+1,FALSE)&gt;0,1,0)</formula>
    </cfRule>
    <cfRule type="expression" dxfId="529" priority="1321"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528" priority="1323" stopIfTrue="1">
      <formula>AND(A4&lt;&gt;"",OR((IR4&lt;&gt;""),(IS4&lt;&gt;"")))</formula>
    </cfRule>
    <cfRule type="expression" dxfId="527" priority="1324" stopIfTrue="1">
      <formula>IF(VLOOKUP($IQ$3,requiredAttributePTDMap,MATCH($A4,attributeMapFeedProductType,0)+1,FALSE)&gt;0,1,0)</formula>
    </cfRule>
    <cfRule type="expression" dxfId="526" priority="1325" stopIfTrue="1">
      <formula>IF(VLOOKUP($IQ$3,optionalAttributePTDMap,MATCH($A4,attributeMapFeedProductType,0)+1,FALSE)&gt;0,1,0)</formula>
    </cfRule>
    <cfRule type="expression" dxfId="525" priority="1326" stopIfTrue="1">
      <formula>IF(VLOOKUP($IQ$3,preferredAttributePTDMap,MATCH($A4,attributeMapFeedProductType,0)+1,FALSE)&gt;0,1,0)</formula>
    </cfRule>
    <cfRule type="expression" dxfId="524" priority="1327"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523" priority="1329" stopIfTrue="1">
      <formula>AND(A4&lt;&gt;"",OR((IQ4&lt;&gt;""),(IS4&lt;&gt;"")))</formula>
    </cfRule>
    <cfRule type="expression" dxfId="522" priority="1330" stopIfTrue="1">
      <formula>IF(VLOOKUP($IR$3,requiredAttributePTDMap,MATCH($A4,attributeMapFeedProductType,0)+1,FALSE)&gt;0,1,0)</formula>
    </cfRule>
    <cfRule type="expression" dxfId="521" priority="1331" stopIfTrue="1">
      <formula>IF(VLOOKUP($IR$3,optionalAttributePTDMap,MATCH($A4,attributeMapFeedProductType,0)+1,FALSE)&gt;0,1,0)</formula>
    </cfRule>
    <cfRule type="expression" dxfId="520" priority="1332" stopIfTrue="1">
      <formula>IF(VLOOKUP($IR$3,preferredAttributePTDMap,MATCH($A4,attributeMapFeedProductType,0)+1,FALSE)&gt;0,1,0)</formula>
    </cfRule>
    <cfRule type="expression" dxfId="519" priority="133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518" priority="1335" stopIfTrue="1">
      <formula>AND(A4&lt;&gt;"",OR((IQ4&lt;&gt;""),(IR4&lt;&gt;"")))</formula>
    </cfRule>
    <cfRule type="expression" dxfId="517" priority="1336" stopIfTrue="1">
      <formula>IF(VLOOKUP($IS$3,requiredAttributePTDMap,MATCH($A4,attributeMapFeedProductType,0)+1,FALSE)&gt;0,1,0)</formula>
    </cfRule>
    <cfRule type="expression" dxfId="516" priority="1337" stopIfTrue="1">
      <formula>IF(VLOOKUP($IS$3,optionalAttributePTDMap,MATCH($A4,attributeMapFeedProductType,0)+1,FALSE)&gt;0,1,0)</formula>
    </cfRule>
    <cfRule type="expression" dxfId="515" priority="1338" stopIfTrue="1">
      <formula>IF(VLOOKUP($IS$3,preferredAttributePTDMap,MATCH($A4,attributeMapFeedProductType,0)+1,FALSE)&gt;0,1,0)</formula>
    </cfRule>
    <cfRule type="expression" dxfId="514" priority="1339"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513" priority="1341" stopIfTrue="1">
      <formula>IF(VLOOKUP($IT$3,requiredAttributePTDMap,MATCH($A4,attributeMapFeedProductType,0)+1,FALSE)&gt;0,1,0)</formula>
    </cfRule>
    <cfRule type="expression" dxfId="512" priority="1342" stopIfTrue="1">
      <formula>IF(VLOOKUP($IT$3,optionalAttributePTDMap,MATCH($A4,attributeMapFeedProductType,0)+1,FALSE)&gt;0,1,0)</formula>
    </cfRule>
    <cfRule type="expression" dxfId="511" priority="1343" stopIfTrue="1">
      <formula>IF(VLOOKUP($IT$3,preferredAttributePTDMap,MATCH($A4,attributeMapFeedProductType,0)+1,FALSE)&gt;0,1,0)</formula>
    </cfRule>
    <cfRule type="expression" dxfId="510" priority="134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509" priority="1346" stopIfTrue="1">
      <formula>IF(VLOOKUP($IU$3,requiredAttributePTDMap,MATCH($A4,attributeMapFeedProductType,0)+1,FALSE)&gt;0,1,0)</formula>
    </cfRule>
    <cfRule type="expression" dxfId="508" priority="1347" stopIfTrue="1">
      <formula>IF(VLOOKUP($IU$3,optionalAttributePTDMap,MATCH($A4,attributeMapFeedProductType,0)+1,FALSE)&gt;0,1,0)</formula>
    </cfRule>
    <cfRule type="expression" dxfId="507" priority="1348" stopIfTrue="1">
      <formula>IF(VLOOKUP($IU$3,preferredAttributePTDMap,MATCH($A4,attributeMapFeedProductType,0)+1,FALSE)&gt;0,1,0)</formula>
    </cfRule>
    <cfRule type="expression" dxfId="506" priority="1349"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505" priority="1351" stopIfTrue="1">
      <formula>IF(VLOOKUP($IV$3,requiredAttributePTDMap,MATCH($A4,attributeMapFeedProductType,0)+1,FALSE)&gt;0,1,0)</formula>
    </cfRule>
    <cfRule type="expression" dxfId="504" priority="1352" stopIfTrue="1">
      <formula>IF(VLOOKUP($IV$3,optionalAttributePTDMap,MATCH($A4,attributeMapFeedProductType,0)+1,FALSE)&gt;0,1,0)</formula>
    </cfRule>
    <cfRule type="expression" dxfId="503" priority="1353" stopIfTrue="1">
      <formula>IF(VLOOKUP($IV$3,preferredAttributePTDMap,MATCH($A4,attributeMapFeedProductType,0)+1,FALSE)&gt;0,1,0)</formula>
    </cfRule>
    <cfRule type="expression" dxfId="502" priority="135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501" priority="1356" stopIfTrue="1">
      <formula>IF(VLOOKUP($IW$3,requiredAttributePTDMap,MATCH($A4,attributeMapFeedProductType,0)+1,FALSE)&gt;0,1,0)</formula>
    </cfRule>
    <cfRule type="expression" dxfId="500" priority="1357" stopIfTrue="1">
      <formula>IF(VLOOKUP($IW$3,optionalAttributePTDMap,MATCH($A4,attributeMapFeedProductType,0)+1,FALSE)&gt;0,1,0)</formula>
    </cfRule>
    <cfRule type="expression" dxfId="499" priority="1358" stopIfTrue="1">
      <formula>IF(VLOOKUP($IW$3,preferredAttributePTDMap,MATCH($A4,attributeMapFeedProductType,0)+1,FALSE)&gt;0,1,0)</formula>
    </cfRule>
    <cfRule type="expression" dxfId="498" priority="1359"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497" priority="1361" stopIfTrue="1">
      <formula>IF(VLOOKUP($IX$3,requiredAttributePTDMap,MATCH($A4,attributeMapFeedProductType,0)+1,FALSE)&gt;0,1,0)</formula>
    </cfRule>
    <cfRule type="expression" dxfId="496" priority="1362" stopIfTrue="1">
      <formula>IF(VLOOKUP($IX$3,optionalAttributePTDMap,MATCH($A4,attributeMapFeedProductType,0)+1,FALSE)&gt;0,1,0)</formula>
    </cfRule>
    <cfRule type="expression" dxfId="495" priority="1363" stopIfTrue="1">
      <formula>IF(VLOOKUP($IX$3,preferredAttributePTDMap,MATCH($A4,attributeMapFeedProductType,0)+1,FALSE)&gt;0,1,0)</formula>
    </cfRule>
    <cfRule type="expression" dxfId="494" priority="136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493" priority="1366" stopIfTrue="1">
      <formula>IF(VLOOKUP($IY$3,requiredAttributePTDMap,MATCH($A4,attributeMapFeedProductType,0)+1,FALSE)&gt;0,1,0)</formula>
    </cfRule>
    <cfRule type="expression" dxfId="492" priority="1367" stopIfTrue="1">
      <formula>IF(VLOOKUP($IY$3,optionalAttributePTDMap,MATCH($A4,attributeMapFeedProductType,0)+1,FALSE)&gt;0,1,0)</formula>
    </cfRule>
    <cfRule type="expression" dxfId="491" priority="1368" stopIfTrue="1">
      <formula>IF(VLOOKUP($IY$3,preferredAttributePTDMap,MATCH($A4,attributeMapFeedProductType,0)+1,FALSE)&gt;0,1,0)</formula>
    </cfRule>
    <cfRule type="expression" dxfId="490" priority="1369"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489" priority="1371" stopIfTrue="1">
      <formula>AND(A4&lt;&gt;"",OR((JA4&lt;&gt;""),(JB4&lt;&gt;"")))</formula>
    </cfRule>
    <cfRule type="expression" dxfId="488" priority="1372" stopIfTrue="1">
      <formula>IF(VLOOKUP($IZ$3,requiredAttributePTDMap,MATCH($A4,attributeMapFeedProductType,0)+1,FALSE)&gt;0,1,0)</formula>
    </cfRule>
    <cfRule type="expression" dxfId="487" priority="1373" stopIfTrue="1">
      <formula>IF(VLOOKUP($IZ$3,optionalAttributePTDMap,MATCH($A4,attributeMapFeedProductType,0)+1,FALSE)&gt;0,1,0)</formula>
    </cfRule>
    <cfRule type="expression" dxfId="486" priority="1374" stopIfTrue="1">
      <formula>IF(VLOOKUP($IZ$3,preferredAttributePTDMap,MATCH($A4,attributeMapFeedProductType,0)+1,FALSE)&gt;0,1,0)</formula>
    </cfRule>
    <cfRule type="expression" dxfId="485" priority="137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484" priority="1377" stopIfTrue="1">
      <formula>AND(A4&lt;&gt;"",OR((IZ4&lt;&gt;""),(JB4&lt;&gt;"")))</formula>
    </cfRule>
    <cfRule type="expression" dxfId="483" priority="1378" stopIfTrue="1">
      <formula>IF(VLOOKUP($JA$3,requiredAttributePTDMap,MATCH($A4,attributeMapFeedProductType,0)+1,FALSE)&gt;0,1,0)</formula>
    </cfRule>
    <cfRule type="expression" dxfId="482" priority="1379" stopIfTrue="1">
      <formula>IF(VLOOKUP($JA$3,optionalAttributePTDMap,MATCH($A4,attributeMapFeedProductType,0)+1,FALSE)&gt;0,1,0)</formula>
    </cfRule>
    <cfRule type="expression" dxfId="481" priority="1380" stopIfTrue="1">
      <formula>IF(VLOOKUP($JA$3,preferredAttributePTDMap,MATCH($A4,attributeMapFeedProductType,0)+1,FALSE)&gt;0,1,0)</formula>
    </cfRule>
    <cfRule type="expression" dxfId="480" priority="138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479" priority="1383" stopIfTrue="1">
      <formula>AND(A4&lt;&gt;"",OR((IZ4&lt;&gt;""),(JA4&lt;&gt;"")))</formula>
    </cfRule>
    <cfRule type="expression" dxfId="478" priority="1384" stopIfTrue="1">
      <formula>IF(VLOOKUP($JB$3,requiredAttributePTDMap,MATCH($A4,attributeMapFeedProductType,0)+1,FALSE)&gt;0,1,0)</formula>
    </cfRule>
    <cfRule type="expression" dxfId="477" priority="1385" stopIfTrue="1">
      <formula>IF(VLOOKUP($JB$3,optionalAttributePTDMap,MATCH($A4,attributeMapFeedProductType,0)+1,FALSE)&gt;0,1,0)</formula>
    </cfRule>
    <cfRule type="expression" dxfId="476" priority="1386" stopIfTrue="1">
      <formula>IF(VLOOKUP($JB$3,preferredAttributePTDMap,MATCH($A4,attributeMapFeedProductType,0)+1,FALSE)&gt;0,1,0)</formula>
    </cfRule>
    <cfRule type="expression" dxfId="475" priority="1387"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474" priority="1389" stopIfTrue="1">
      <formula>IF(VLOOKUP($JC$3,requiredAttributePTDMap,MATCH($A4,attributeMapFeedProductType,0)+1,FALSE)&gt;0,1,0)</formula>
    </cfRule>
    <cfRule type="expression" dxfId="473" priority="1390" stopIfTrue="1">
      <formula>IF(VLOOKUP($JC$3,optionalAttributePTDMap,MATCH($A4,attributeMapFeedProductType,0)+1,FALSE)&gt;0,1,0)</formula>
    </cfRule>
    <cfRule type="expression" dxfId="472" priority="1391" stopIfTrue="1">
      <formula>IF(VLOOKUP($JC$3,preferredAttributePTDMap,MATCH($A4,attributeMapFeedProductType,0)+1,FALSE)&gt;0,1,0)</formula>
    </cfRule>
    <cfRule type="expression" dxfId="471" priority="1392"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470" priority="1394" stopIfTrue="1">
      <formula>IF(VLOOKUP($JD$3,requiredAttributePTDMap,MATCH($A4,attributeMapFeedProductType,0)+1,FALSE)&gt;0,1,0)</formula>
    </cfRule>
    <cfRule type="expression" dxfId="469" priority="1395" stopIfTrue="1">
      <formula>IF(VLOOKUP($JD$3,optionalAttributePTDMap,MATCH($A4,attributeMapFeedProductType,0)+1,FALSE)&gt;0,1,0)</formula>
    </cfRule>
    <cfRule type="expression" dxfId="468" priority="1396" stopIfTrue="1">
      <formula>IF(VLOOKUP($JD$3,preferredAttributePTDMap,MATCH($A4,attributeMapFeedProductType,0)+1,FALSE)&gt;0,1,0)</formula>
    </cfRule>
    <cfRule type="expression" dxfId="467" priority="1397"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66" priority="1399" stopIfTrue="1">
      <formula>IF(VLOOKUP($JE$3,requiredAttributePTDMap,MATCH($A4,attributeMapFeedProductType,0)+1,FALSE)&gt;0,1,0)</formula>
    </cfRule>
    <cfRule type="expression" dxfId="465" priority="1400" stopIfTrue="1">
      <formula>IF(VLOOKUP($JE$3,optionalAttributePTDMap,MATCH($A4,attributeMapFeedProductType,0)+1,FALSE)&gt;0,1,0)</formula>
    </cfRule>
    <cfRule type="expression" dxfId="464" priority="1401" stopIfTrue="1">
      <formula>IF(VLOOKUP($JE$3,preferredAttributePTDMap,MATCH($A4,attributeMapFeedProductType,0)+1,FALSE)&gt;0,1,0)</formula>
    </cfRule>
    <cfRule type="expression" dxfId="463" priority="1402"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462" priority="1404" stopIfTrue="1">
      <formula>IF(VLOOKUP($JF$3,requiredAttributePTDMap,MATCH($A4,attributeMapFeedProductType,0)+1,FALSE)&gt;0,1,0)</formula>
    </cfRule>
    <cfRule type="expression" dxfId="461" priority="1405" stopIfTrue="1">
      <formula>IF(VLOOKUP($JF$3,optionalAttributePTDMap,MATCH($A4,attributeMapFeedProductType,0)+1,FALSE)&gt;0,1,0)</formula>
    </cfRule>
    <cfRule type="expression" dxfId="460" priority="1406" stopIfTrue="1">
      <formula>IF(VLOOKUP($JF$3,preferredAttributePTDMap,MATCH($A4,attributeMapFeedProductType,0)+1,FALSE)&gt;0,1,0)</formula>
    </cfRule>
    <cfRule type="expression" dxfId="459" priority="1407"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458" priority="1409" stopIfTrue="1">
      <formula>IF(VLOOKUP($JG$3,requiredAttributePTDMap,MATCH($A4,attributeMapFeedProductType,0)+1,FALSE)&gt;0,1,0)</formula>
    </cfRule>
    <cfRule type="expression" dxfId="457" priority="1410" stopIfTrue="1">
      <formula>IF(VLOOKUP($JG$3,optionalAttributePTDMap,MATCH($A4,attributeMapFeedProductType,0)+1,FALSE)&gt;0,1,0)</formula>
    </cfRule>
    <cfRule type="expression" dxfId="456" priority="1411" stopIfTrue="1">
      <formula>IF(VLOOKUP($JG$3,preferredAttributePTDMap,MATCH($A4,attributeMapFeedProductType,0)+1,FALSE)&gt;0,1,0)</formula>
    </cfRule>
    <cfRule type="expression" dxfId="455" priority="1412"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454" priority="1414" stopIfTrue="1">
      <formula>IF(VLOOKUP($JH$3,requiredAttributePTDMap,MATCH($A4,attributeMapFeedProductType,0)+1,FALSE)&gt;0,1,0)</formula>
    </cfRule>
    <cfRule type="expression" dxfId="453" priority="1415" stopIfTrue="1">
      <formula>IF(VLOOKUP($JH$3,optionalAttributePTDMap,MATCH($A4,attributeMapFeedProductType,0)+1,FALSE)&gt;0,1,0)</formula>
    </cfRule>
    <cfRule type="expression" dxfId="452" priority="1416" stopIfTrue="1">
      <formula>IF(VLOOKUP($JH$3,preferredAttributePTDMap,MATCH($A4,attributeMapFeedProductType,0)+1,FALSE)&gt;0,1,0)</formula>
    </cfRule>
    <cfRule type="expression" dxfId="451" priority="141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450" priority="1419" stopIfTrue="1">
      <formula>AND(A4&lt;&gt;"",OR((JJ4&lt;&gt;""),(JK4&lt;&gt;"")))</formula>
    </cfRule>
    <cfRule type="expression" dxfId="449" priority="1420" stopIfTrue="1">
      <formula>IF(VLOOKUP($JI$3,requiredAttributePTDMap,MATCH($A4,attributeMapFeedProductType,0)+1,FALSE)&gt;0,1,0)</formula>
    </cfRule>
    <cfRule type="expression" dxfId="448" priority="1421" stopIfTrue="1">
      <formula>IF(VLOOKUP($JI$3,optionalAttributePTDMap,MATCH($A4,attributeMapFeedProductType,0)+1,FALSE)&gt;0,1,0)</formula>
    </cfRule>
    <cfRule type="expression" dxfId="447" priority="1422" stopIfTrue="1">
      <formula>IF(VLOOKUP($JI$3,preferredAttributePTDMap,MATCH($A4,attributeMapFeedProductType,0)+1,FALSE)&gt;0,1,0)</formula>
    </cfRule>
    <cfRule type="expression" dxfId="446" priority="1423"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445" priority="1425" stopIfTrue="1">
      <formula>AND(A4&lt;&gt;"",OR((JI4&lt;&gt;""),(JK4&lt;&gt;"")))</formula>
    </cfRule>
    <cfRule type="expression" dxfId="444" priority="1426" stopIfTrue="1">
      <formula>IF(VLOOKUP($JJ$3,requiredAttributePTDMap,MATCH($A4,attributeMapFeedProductType,0)+1,FALSE)&gt;0,1,0)</formula>
    </cfRule>
    <cfRule type="expression" dxfId="443" priority="1427" stopIfTrue="1">
      <formula>IF(VLOOKUP($JJ$3,optionalAttributePTDMap,MATCH($A4,attributeMapFeedProductType,0)+1,FALSE)&gt;0,1,0)</formula>
    </cfRule>
    <cfRule type="expression" dxfId="442" priority="1428" stopIfTrue="1">
      <formula>IF(VLOOKUP($JJ$3,preferredAttributePTDMap,MATCH($A4,attributeMapFeedProductType,0)+1,FALSE)&gt;0,1,0)</formula>
    </cfRule>
    <cfRule type="expression" dxfId="441" priority="1429"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440" priority="1431" stopIfTrue="1">
      <formula>AND(A4&lt;&gt;"",OR((JI4&lt;&gt;""),(JJ4&lt;&gt;"")))</formula>
    </cfRule>
    <cfRule type="expression" dxfId="439" priority="1432" stopIfTrue="1">
      <formula>IF(VLOOKUP($JK$3,requiredAttributePTDMap,MATCH($A4,attributeMapFeedProductType,0)+1,FALSE)&gt;0,1,0)</formula>
    </cfRule>
    <cfRule type="expression" dxfId="438" priority="1433" stopIfTrue="1">
      <formula>IF(VLOOKUP($JK$3,optionalAttributePTDMap,MATCH($A4,attributeMapFeedProductType,0)+1,FALSE)&gt;0,1,0)</formula>
    </cfRule>
    <cfRule type="expression" dxfId="437" priority="1434" stopIfTrue="1">
      <formula>IF(VLOOKUP($JK$3,preferredAttributePTDMap,MATCH($A4,attributeMapFeedProductType,0)+1,FALSE)&gt;0,1,0)</formula>
    </cfRule>
    <cfRule type="expression" dxfId="436" priority="143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435" priority="1437" stopIfTrue="1">
      <formula>IF(VLOOKUP($JL$3,requiredAttributePTDMap,MATCH($A4,attributeMapFeedProductType,0)+1,FALSE)&gt;0,1,0)</formula>
    </cfRule>
    <cfRule type="expression" dxfId="434" priority="1438" stopIfTrue="1">
      <formula>IF(VLOOKUP($JL$3,optionalAttributePTDMap,MATCH($A4,attributeMapFeedProductType,0)+1,FALSE)&gt;0,1,0)</formula>
    </cfRule>
    <cfRule type="expression" dxfId="433" priority="1439" stopIfTrue="1">
      <formula>IF(VLOOKUP($JL$3,preferredAttributePTDMap,MATCH($A4,attributeMapFeedProductType,0)+1,FALSE)&gt;0,1,0)</formula>
    </cfRule>
    <cfRule type="expression" dxfId="432" priority="144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431" priority="1442" stopIfTrue="1">
      <formula>IF(VLOOKUP($JM$3,requiredAttributePTDMap,MATCH($A4,attributeMapFeedProductType,0)+1,FALSE)&gt;0,1,0)</formula>
    </cfRule>
    <cfRule type="expression" dxfId="430" priority="1443" stopIfTrue="1">
      <formula>IF(VLOOKUP($JM$3,optionalAttributePTDMap,MATCH($A4,attributeMapFeedProductType,0)+1,FALSE)&gt;0,1,0)</formula>
    </cfRule>
    <cfRule type="expression" dxfId="429" priority="1444" stopIfTrue="1">
      <formula>IF(VLOOKUP($JM$3,preferredAttributePTDMap,MATCH($A4,attributeMapFeedProductType,0)+1,FALSE)&gt;0,1,0)</formula>
    </cfRule>
    <cfRule type="expression" dxfId="428" priority="144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427" priority="1447" stopIfTrue="1">
      <formula>IF(VLOOKUP($JN$3,requiredAttributePTDMap,MATCH($A4,attributeMapFeedProductType,0)+1,FALSE)&gt;0,1,0)</formula>
    </cfRule>
    <cfRule type="expression" dxfId="426" priority="1448" stopIfTrue="1">
      <formula>IF(VLOOKUP($JN$3,optionalAttributePTDMap,MATCH($A4,attributeMapFeedProductType,0)+1,FALSE)&gt;0,1,0)</formula>
    </cfRule>
    <cfRule type="expression" dxfId="425" priority="1449" stopIfTrue="1">
      <formula>IF(VLOOKUP($JN$3,preferredAttributePTDMap,MATCH($A4,attributeMapFeedProductType,0)+1,FALSE)&gt;0,1,0)</formula>
    </cfRule>
    <cfRule type="expression" dxfId="424" priority="145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423" priority="1452" stopIfTrue="1">
      <formula>IF(VLOOKUP($JO$3,requiredAttributePTDMap,MATCH($A4,attributeMapFeedProductType,0)+1,FALSE)&gt;0,1,0)</formula>
    </cfRule>
    <cfRule type="expression" dxfId="422" priority="1453" stopIfTrue="1">
      <formula>IF(VLOOKUP($JO$3,optionalAttributePTDMap,MATCH($A4,attributeMapFeedProductType,0)+1,FALSE)&gt;0,1,0)</formula>
    </cfRule>
    <cfRule type="expression" dxfId="421" priority="1454" stopIfTrue="1">
      <formula>IF(VLOOKUP($JO$3,preferredAttributePTDMap,MATCH($A4,attributeMapFeedProductType,0)+1,FALSE)&gt;0,1,0)</formula>
    </cfRule>
    <cfRule type="expression" dxfId="420" priority="145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419" priority="1457" stopIfTrue="1">
      <formula>IF(VLOOKUP($JP$3,requiredAttributePTDMap,MATCH($A4,attributeMapFeedProductType,0)+1,FALSE)&gt;0,1,0)</formula>
    </cfRule>
    <cfRule type="expression" dxfId="418" priority="1458" stopIfTrue="1">
      <formula>IF(VLOOKUP($JP$3,optionalAttributePTDMap,MATCH($A4,attributeMapFeedProductType,0)+1,FALSE)&gt;0,1,0)</formula>
    </cfRule>
    <cfRule type="expression" dxfId="417" priority="1459" stopIfTrue="1">
      <formula>IF(VLOOKUP($JP$3,preferredAttributePTDMap,MATCH($A4,attributeMapFeedProductType,0)+1,FALSE)&gt;0,1,0)</formula>
    </cfRule>
    <cfRule type="expression" dxfId="416" priority="146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415" priority="1462" stopIfTrue="1">
      <formula>IF(VLOOKUP($JQ$3,requiredAttributePTDMap,MATCH($A4,attributeMapFeedProductType,0)+1,FALSE)&gt;0,1,0)</formula>
    </cfRule>
    <cfRule type="expression" dxfId="414" priority="1463" stopIfTrue="1">
      <formula>IF(VLOOKUP($JQ$3,optionalAttributePTDMap,MATCH($A4,attributeMapFeedProductType,0)+1,FALSE)&gt;0,1,0)</formula>
    </cfRule>
    <cfRule type="expression" dxfId="413" priority="1464" stopIfTrue="1">
      <formula>IF(VLOOKUP($JQ$3,preferredAttributePTDMap,MATCH($A4,attributeMapFeedProductType,0)+1,FALSE)&gt;0,1,0)</formula>
    </cfRule>
    <cfRule type="expression" dxfId="412" priority="146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411" priority="1467" stopIfTrue="1">
      <formula>AND(A4&lt;&gt;"",OR((JS4&lt;&gt;""),(JT4&lt;&gt;"")))</formula>
    </cfRule>
    <cfRule type="expression" dxfId="410" priority="1468" stopIfTrue="1">
      <formula>IF(VLOOKUP($JR$3,requiredAttributePTDMap,MATCH($A4,attributeMapFeedProductType,0)+1,FALSE)&gt;0,1,0)</formula>
    </cfRule>
    <cfRule type="expression" dxfId="409" priority="1469" stopIfTrue="1">
      <formula>IF(VLOOKUP($JR$3,optionalAttributePTDMap,MATCH($A4,attributeMapFeedProductType,0)+1,FALSE)&gt;0,1,0)</formula>
    </cfRule>
    <cfRule type="expression" dxfId="408" priority="1470" stopIfTrue="1">
      <formula>IF(VLOOKUP($JR$3,preferredAttributePTDMap,MATCH($A4,attributeMapFeedProductType,0)+1,FALSE)&gt;0,1,0)</formula>
    </cfRule>
    <cfRule type="expression" dxfId="407" priority="1471"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406" priority="1473" stopIfTrue="1">
      <formula>AND(A4&lt;&gt;"",OR((JR4&lt;&gt;""),(JT4&lt;&gt;"")))</formula>
    </cfRule>
    <cfRule type="expression" dxfId="405" priority="1474" stopIfTrue="1">
      <formula>IF(VLOOKUP($JS$3,requiredAttributePTDMap,MATCH($A4,attributeMapFeedProductType,0)+1,FALSE)&gt;0,1,0)</formula>
    </cfRule>
    <cfRule type="expression" dxfId="404" priority="1475" stopIfTrue="1">
      <formula>IF(VLOOKUP($JS$3,optionalAttributePTDMap,MATCH($A4,attributeMapFeedProductType,0)+1,FALSE)&gt;0,1,0)</formula>
    </cfRule>
    <cfRule type="expression" dxfId="403" priority="1476" stopIfTrue="1">
      <formula>IF(VLOOKUP($JS$3,preferredAttributePTDMap,MATCH($A4,attributeMapFeedProductType,0)+1,FALSE)&gt;0,1,0)</formula>
    </cfRule>
    <cfRule type="expression" dxfId="402" priority="1477"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401" priority="1479" stopIfTrue="1">
      <formula>AND(A4&lt;&gt;"",OR((JR4&lt;&gt;""),(JS4&lt;&gt;"")))</formula>
    </cfRule>
    <cfRule type="expression" dxfId="400" priority="1480" stopIfTrue="1">
      <formula>IF(VLOOKUP($JT$3,requiredAttributePTDMap,MATCH($A4,attributeMapFeedProductType,0)+1,FALSE)&gt;0,1,0)</formula>
    </cfRule>
    <cfRule type="expression" dxfId="399" priority="1481" stopIfTrue="1">
      <formula>IF(VLOOKUP($JT$3,optionalAttributePTDMap,MATCH($A4,attributeMapFeedProductType,0)+1,FALSE)&gt;0,1,0)</formula>
    </cfRule>
    <cfRule type="expression" dxfId="398" priority="1482" stopIfTrue="1">
      <formula>IF(VLOOKUP($JT$3,preferredAttributePTDMap,MATCH($A4,attributeMapFeedProductType,0)+1,FALSE)&gt;0,1,0)</formula>
    </cfRule>
    <cfRule type="expression" dxfId="397" priority="148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396" priority="1485" stopIfTrue="1">
      <formula>IF(VLOOKUP($JU$3,requiredAttributePTDMap,MATCH($A4,attributeMapFeedProductType,0)+1,FALSE)&gt;0,1,0)</formula>
    </cfRule>
    <cfRule type="expression" dxfId="395" priority="1486" stopIfTrue="1">
      <formula>IF(VLOOKUP($JU$3,optionalAttributePTDMap,MATCH($A4,attributeMapFeedProductType,0)+1,FALSE)&gt;0,1,0)</formula>
    </cfRule>
    <cfRule type="expression" dxfId="394" priority="1487" stopIfTrue="1">
      <formula>IF(VLOOKUP($JU$3,preferredAttributePTDMap,MATCH($A4,attributeMapFeedProductType,0)+1,FALSE)&gt;0,1,0)</formula>
    </cfRule>
    <cfRule type="expression" dxfId="393" priority="1488"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392" priority="1490" stopIfTrue="1">
      <formula>IF(VLOOKUP($JV$3,requiredAttributePTDMap,MATCH($A4,attributeMapFeedProductType,0)+1,FALSE)&gt;0,1,0)</formula>
    </cfRule>
    <cfRule type="expression" dxfId="391" priority="1491" stopIfTrue="1">
      <formula>IF(VLOOKUP($JV$3,optionalAttributePTDMap,MATCH($A4,attributeMapFeedProductType,0)+1,FALSE)&gt;0,1,0)</formula>
    </cfRule>
    <cfRule type="expression" dxfId="390" priority="1492" stopIfTrue="1">
      <formula>IF(VLOOKUP($JV$3,preferredAttributePTDMap,MATCH($A4,attributeMapFeedProductType,0)+1,FALSE)&gt;0,1,0)</formula>
    </cfRule>
    <cfRule type="expression" dxfId="389" priority="149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388" priority="1495" stopIfTrue="1">
      <formula>IF(VLOOKUP($JW$3,requiredAttributePTDMap,MATCH($A4,attributeMapFeedProductType,0)+1,FALSE)&gt;0,1,0)</formula>
    </cfRule>
    <cfRule type="expression" dxfId="387" priority="1496" stopIfTrue="1">
      <formula>IF(VLOOKUP($JW$3,optionalAttributePTDMap,MATCH($A4,attributeMapFeedProductType,0)+1,FALSE)&gt;0,1,0)</formula>
    </cfRule>
    <cfRule type="expression" dxfId="386" priority="1497" stopIfTrue="1">
      <formula>IF(VLOOKUP($JW$3,preferredAttributePTDMap,MATCH($A4,attributeMapFeedProductType,0)+1,FALSE)&gt;0,1,0)</formula>
    </cfRule>
    <cfRule type="expression" dxfId="385" priority="1498"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384" priority="1500" stopIfTrue="1">
      <formula>IF(VLOOKUP($JX$3,requiredAttributePTDMap,MATCH($A4,attributeMapFeedProductType,0)+1,FALSE)&gt;0,1,0)</formula>
    </cfRule>
    <cfRule type="expression" dxfId="383" priority="1501" stopIfTrue="1">
      <formula>IF(VLOOKUP($JX$3,optionalAttributePTDMap,MATCH($A4,attributeMapFeedProductType,0)+1,FALSE)&gt;0,1,0)</formula>
    </cfRule>
    <cfRule type="expression" dxfId="382" priority="1502" stopIfTrue="1">
      <formula>IF(VLOOKUP($JX$3,preferredAttributePTDMap,MATCH($A4,attributeMapFeedProductType,0)+1,FALSE)&gt;0,1,0)</formula>
    </cfRule>
    <cfRule type="expression" dxfId="381" priority="150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380" priority="1505" stopIfTrue="1">
      <formula>IF(VLOOKUP($JY$3,requiredAttributePTDMap,MATCH($A4,attributeMapFeedProductType,0)+1,FALSE)&gt;0,1,0)</formula>
    </cfRule>
    <cfRule type="expression" dxfId="379" priority="1506" stopIfTrue="1">
      <formula>IF(VLOOKUP($JY$3,optionalAttributePTDMap,MATCH($A4,attributeMapFeedProductType,0)+1,FALSE)&gt;0,1,0)</formula>
    </cfRule>
    <cfRule type="expression" dxfId="378" priority="1507" stopIfTrue="1">
      <formula>IF(VLOOKUP($JY$3,preferredAttributePTDMap,MATCH($A4,attributeMapFeedProductType,0)+1,FALSE)&gt;0,1,0)</formula>
    </cfRule>
    <cfRule type="expression" dxfId="377" priority="1508"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376" priority="1510" stopIfTrue="1">
      <formula>IF(VLOOKUP($JZ$3,requiredAttributePTDMap,MATCH($A4,attributeMapFeedProductType,0)+1,FALSE)&gt;0,1,0)</formula>
    </cfRule>
    <cfRule type="expression" dxfId="375" priority="1511" stopIfTrue="1">
      <formula>IF(VLOOKUP($JZ$3,optionalAttributePTDMap,MATCH($A4,attributeMapFeedProductType,0)+1,FALSE)&gt;0,1,0)</formula>
    </cfRule>
    <cfRule type="expression" dxfId="374" priority="1512" stopIfTrue="1">
      <formula>IF(VLOOKUP($JZ$3,preferredAttributePTDMap,MATCH($A4,attributeMapFeedProductType,0)+1,FALSE)&gt;0,1,0)</formula>
    </cfRule>
    <cfRule type="expression" dxfId="373" priority="151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372" priority="1515" stopIfTrue="1">
      <formula>AND(A4&lt;&gt;"",OR((KB4&lt;&gt;""),(KC4&lt;&gt;"")))</formula>
    </cfRule>
    <cfRule type="expression" dxfId="371" priority="1516" stopIfTrue="1">
      <formula>IF(VLOOKUP($KA$3,requiredAttributePTDMap,MATCH($A4,attributeMapFeedProductType,0)+1,FALSE)&gt;0,1,0)</formula>
    </cfRule>
    <cfRule type="expression" dxfId="370" priority="1517" stopIfTrue="1">
      <formula>IF(VLOOKUP($KA$3,optionalAttributePTDMap,MATCH($A4,attributeMapFeedProductType,0)+1,FALSE)&gt;0,1,0)</formula>
    </cfRule>
    <cfRule type="expression" dxfId="369" priority="1518" stopIfTrue="1">
      <formula>IF(VLOOKUP($KA$3,preferredAttributePTDMap,MATCH($A4,attributeMapFeedProductType,0)+1,FALSE)&gt;0,1,0)</formula>
    </cfRule>
    <cfRule type="expression" dxfId="368" priority="1519"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367" priority="1521" stopIfTrue="1">
      <formula>AND(A4&lt;&gt;"",OR((KA4&lt;&gt;""),(KC4&lt;&gt;"")))</formula>
    </cfRule>
    <cfRule type="expression" dxfId="366" priority="1522" stopIfTrue="1">
      <formula>IF(VLOOKUP($KB$3,requiredAttributePTDMap,MATCH($A4,attributeMapFeedProductType,0)+1,FALSE)&gt;0,1,0)</formula>
    </cfRule>
    <cfRule type="expression" dxfId="365" priority="1523" stopIfTrue="1">
      <formula>IF(VLOOKUP($KB$3,optionalAttributePTDMap,MATCH($A4,attributeMapFeedProductType,0)+1,FALSE)&gt;0,1,0)</formula>
    </cfRule>
    <cfRule type="expression" dxfId="364" priority="1524" stopIfTrue="1">
      <formula>IF(VLOOKUP($KB$3,preferredAttributePTDMap,MATCH($A4,attributeMapFeedProductType,0)+1,FALSE)&gt;0,1,0)</formula>
    </cfRule>
    <cfRule type="expression" dxfId="363" priority="1525"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62" priority="1527" stopIfTrue="1">
      <formula>AND(A4&lt;&gt;"",OR((KA4&lt;&gt;""),(KB4&lt;&gt;"")))</formula>
    </cfRule>
    <cfRule type="expression" dxfId="361" priority="1528" stopIfTrue="1">
      <formula>IF(VLOOKUP($KC$3,requiredAttributePTDMap,MATCH($A4,attributeMapFeedProductType,0)+1,FALSE)&gt;0,1,0)</formula>
    </cfRule>
    <cfRule type="expression" dxfId="360" priority="1529" stopIfTrue="1">
      <formula>IF(VLOOKUP($KC$3,optionalAttributePTDMap,MATCH($A4,attributeMapFeedProductType,0)+1,FALSE)&gt;0,1,0)</formula>
    </cfRule>
    <cfRule type="expression" dxfId="359" priority="1530" stopIfTrue="1">
      <formula>IF(VLOOKUP($KC$3,preferredAttributePTDMap,MATCH($A4,attributeMapFeedProductType,0)+1,FALSE)&gt;0,1,0)</formula>
    </cfRule>
    <cfRule type="expression" dxfId="358" priority="153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57" priority="1533" stopIfTrue="1">
      <formula>IF(VLOOKUP($KD$3,requiredAttributePTDMap,MATCH($A4,attributeMapFeedProductType,0)+1,FALSE)&gt;0,1,0)</formula>
    </cfRule>
    <cfRule type="expression" dxfId="356" priority="1534" stopIfTrue="1">
      <formula>IF(VLOOKUP($KD$3,optionalAttributePTDMap,MATCH($A4,attributeMapFeedProductType,0)+1,FALSE)&gt;0,1,0)</formula>
    </cfRule>
    <cfRule type="expression" dxfId="355" priority="1535" stopIfTrue="1">
      <formula>IF(VLOOKUP($KD$3,preferredAttributePTDMap,MATCH($A4,attributeMapFeedProductType,0)+1,FALSE)&gt;0,1,0)</formula>
    </cfRule>
    <cfRule type="expression" dxfId="354" priority="153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353" priority="1538" stopIfTrue="1">
      <formula>IF(VLOOKUP($KE$3,requiredAttributePTDMap,MATCH($A4,attributeMapFeedProductType,0)+1,FALSE)&gt;0,1,0)</formula>
    </cfRule>
    <cfRule type="expression" dxfId="352" priority="1539" stopIfTrue="1">
      <formula>IF(VLOOKUP($KE$3,optionalAttributePTDMap,MATCH($A4,attributeMapFeedProductType,0)+1,FALSE)&gt;0,1,0)</formula>
    </cfRule>
    <cfRule type="expression" dxfId="351" priority="1540" stopIfTrue="1">
      <formula>IF(VLOOKUP($KE$3,preferredAttributePTDMap,MATCH($A4,attributeMapFeedProductType,0)+1,FALSE)&gt;0,1,0)</formula>
    </cfRule>
    <cfRule type="expression" dxfId="350" priority="154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349" priority="1543" stopIfTrue="1">
      <formula>IF(VLOOKUP($KF$3,requiredAttributePTDMap,MATCH($A4,attributeMapFeedProductType,0)+1,FALSE)&gt;0,1,0)</formula>
    </cfRule>
    <cfRule type="expression" dxfId="348" priority="1544" stopIfTrue="1">
      <formula>IF(VLOOKUP($KF$3,optionalAttributePTDMap,MATCH($A4,attributeMapFeedProductType,0)+1,FALSE)&gt;0,1,0)</formula>
    </cfRule>
    <cfRule type="expression" dxfId="347" priority="1545" stopIfTrue="1">
      <formula>IF(VLOOKUP($KF$3,preferredAttributePTDMap,MATCH($A4,attributeMapFeedProductType,0)+1,FALSE)&gt;0,1,0)</formula>
    </cfRule>
    <cfRule type="expression" dxfId="346" priority="154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345" priority="1548" stopIfTrue="1">
      <formula>IF(VLOOKUP($KG$3,requiredAttributePTDMap,MATCH($A4,attributeMapFeedProductType,0)+1,FALSE)&gt;0,1,0)</formula>
    </cfRule>
    <cfRule type="expression" dxfId="344" priority="1549" stopIfTrue="1">
      <formula>IF(VLOOKUP($KG$3,optionalAttributePTDMap,MATCH($A4,attributeMapFeedProductType,0)+1,FALSE)&gt;0,1,0)</formula>
    </cfRule>
    <cfRule type="expression" dxfId="343" priority="1550" stopIfTrue="1">
      <formula>IF(VLOOKUP($KG$3,preferredAttributePTDMap,MATCH($A4,attributeMapFeedProductType,0)+1,FALSE)&gt;0,1,0)</formula>
    </cfRule>
    <cfRule type="expression" dxfId="342" priority="155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341" priority="1553" stopIfTrue="1">
      <formula>IF(VLOOKUP($KH$3,requiredAttributePTDMap,MATCH($A4,attributeMapFeedProductType,0)+1,FALSE)&gt;0,1,0)</formula>
    </cfRule>
    <cfRule type="expression" dxfId="340" priority="1554" stopIfTrue="1">
      <formula>IF(VLOOKUP($KH$3,optionalAttributePTDMap,MATCH($A4,attributeMapFeedProductType,0)+1,FALSE)&gt;0,1,0)</formula>
    </cfRule>
    <cfRule type="expression" dxfId="339" priority="1555" stopIfTrue="1">
      <formula>IF(VLOOKUP($KH$3,preferredAttributePTDMap,MATCH($A4,attributeMapFeedProductType,0)+1,FALSE)&gt;0,1,0)</formula>
    </cfRule>
    <cfRule type="expression" dxfId="338" priority="155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337" priority="1558" stopIfTrue="1">
      <formula>IF(VLOOKUP($KI$3,requiredAttributePTDMap,MATCH($A4,attributeMapFeedProductType,0)+1,FALSE)&gt;0,1,0)</formula>
    </cfRule>
    <cfRule type="expression" dxfId="336" priority="1559" stopIfTrue="1">
      <formula>IF(VLOOKUP($KI$3,optionalAttributePTDMap,MATCH($A4,attributeMapFeedProductType,0)+1,FALSE)&gt;0,1,0)</formula>
    </cfRule>
    <cfRule type="expression" dxfId="335" priority="1560" stopIfTrue="1">
      <formula>IF(VLOOKUP($KI$3,preferredAttributePTDMap,MATCH($A4,attributeMapFeedProductType,0)+1,FALSE)&gt;0,1,0)</formula>
    </cfRule>
    <cfRule type="expression" dxfId="334" priority="156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333" priority="1563" stopIfTrue="1">
      <formula>AND(A4&lt;&gt;"",OR((KK4&lt;&gt;""),(KL4&lt;&gt;"")))</formula>
    </cfRule>
    <cfRule type="expression" dxfId="332" priority="1564" stopIfTrue="1">
      <formula>IF(VLOOKUP($KJ$3,requiredAttributePTDMap,MATCH($A4,attributeMapFeedProductType,0)+1,FALSE)&gt;0,1,0)</formula>
    </cfRule>
    <cfRule type="expression" dxfId="331" priority="1565" stopIfTrue="1">
      <formula>IF(VLOOKUP($KJ$3,optionalAttributePTDMap,MATCH($A4,attributeMapFeedProductType,0)+1,FALSE)&gt;0,1,0)</formula>
    </cfRule>
    <cfRule type="expression" dxfId="330" priority="1566" stopIfTrue="1">
      <formula>IF(VLOOKUP($KJ$3,preferredAttributePTDMap,MATCH($A4,attributeMapFeedProductType,0)+1,FALSE)&gt;0,1,0)</formula>
    </cfRule>
    <cfRule type="expression" dxfId="329" priority="1567"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328" priority="1569" stopIfTrue="1">
      <formula>AND(A4&lt;&gt;"",OR((KJ4&lt;&gt;""),(KL4&lt;&gt;"")))</formula>
    </cfRule>
    <cfRule type="expression" dxfId="327" priority="1570" stopIfTrue="1">
      <formula>IF(VLOOKUP($KK$3,requiredAttributePTDMap,MATCH($A4,attributeMapFeedProductType,0)+1,FALSE)&gt;0,1,0)</formula>
    </cfRule>
    <cfRule type="expression" dxfId="326" priority="1571" stopIfTrue="1">
      <formula>IF(VLOOKUP($KK$3,optionalAttributePTDMap,MATCH($A4,attributeMapFeedProductType,0)+1,FALSE)&gt;0,1,0)</formula>
    </cfRule>
    <cfRule type="expression" dxfId="325" priority="1572" stopIfTrue="1">
      <formula>IF(VLOOKUP($KK$3,preferredAttributePTDMap,MATCH($A4,attributeMapFeedProductType,0)+1,FALSE)&gt;0,1,0)</formula>
    </cfRule>
    <cfRule type="expression" dxfId="324" priority="1573"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323" priority="1575" stopIfTrue="1">
      <formula>AND(A4&lt;&gt;"",OR((KJ4&lt;&gt;""),(KK4&lt;&gt;"")))</formula>
    </cfRule>
    <cfRule type="expression" dxfId="322" priority="1576" stopIfTrue="1">
      <formula>IF(VLOOKUP($KL$3,requiredAttributePTDMap,MATCH($A4,attributeMapFeedProductType,0)+1,FALSE)&gt;0,1,0)</formula>
    </cfRule>
    <cfRule type="expression" dxfId="321" priority="1577" stopIfTrue="1">
      <formula>IF(VLOOKUP($KL$3,optionalAttributePTDMap,MATCH($A4,attributeMapFeedProductType,0)+1,FALSE)&gt;0,1,0)</formula>
    </cfRule>
    <cfRule type="expression" dxfId="320" priority="1578" stopIfTrue="1">
      <formula>IF(VLOOKUP($KL$3,preferredAttributePTDMap,MATCH($A4,attributeMapFeedProductType,0)+1,FALSE)&gt;0,1,0)</formula>
    </cfRule>
    <cfRule type="expression" dxfId="319" priority="1579"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318" priority="1581" stopIfTrue="1">
      <formula>IF(VLOOKUP($KM$3,requiredAttributePTDMap,MATCH($A4,attributeMapFeedProductType,0)+1,FALSE)&gt;0,1,0)</formula>
    </cfRule>
    <cfRule type="expression" dxfId="317" priority="1582" stopIfTrue="1">
      <formula>IF(VLOOKUP($KM$3,optionalAttributePTDMap,MATCH($A4,attributeMapFeedProductType,0)+1,FALSE)&gt;0,1,0)</formula>
    </cfRule>
    <cfRule type="expression" dxfId="316" priority="1583" stopIfTrue="1">
      <formula>IF(VLOOKUP($KM$3,preferredAttributePTDMap,MATCH($A4,attributeMapFeedProductType,0)+1,FALSE)&gt;0,1,0)</formula>
    </cfRule>
    <cfRule type="expression" dxfId="315" priority="1584"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314" priority="1586" stopIfTrue="1">
      <formula>IF(VLOOKUP($KN$3,requiredAttributePTDMap,MATCH($A4,attributeMapFeedProductType,0)+1,FALSE)&gt;0,1,0)</formula>
    </cfRule>
    <cfRule type="expression" dxfId="313" priority="1587" stopIfTrue="1">
      <formula>IF(VLOOKUP($KN$3,optionalAttributePTDMap,MATCH($A4,attributeMapFeedProductType,0)+1,FALSE)&gt;0,1,0)</formula>
    </cfRule>
    <cfRule type="expression" dxfId="312" priority="1588" stopIfTrue="1">
      <formula>IF(VLOOKUP($KN$3,preferredAttributePTDMap,MATCH($A4,attributeMapFeedProductType,0)+1,FALSE)&gt;0,1,0)</formula>
    </cfRule>
    <cfRule type="expression" dxfId="311" priority="1589"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310" priority="1591" stopIfTrue="1">
      <formula>IF(VLOOKUP($KO$3,requiredAttributePTDMap,MATCH($A4,attributeMapFeedProductType,0)+1,FALSE)&gt;0,1,0)</formula>
    </cfRule>
    <cfRule type="expression" dxfId="309" priority="1592" stopIfTrue="1">
      <formula>IF(VLOOKUP($KO$3,optionalAttributePTDMap,MATCH($A4,attributeMapFeedProductType,0)+1,FALSE)&gt;0,1,0)</formula>
    </cfRule>
    <cfRule type="expression" dxfId="308" priority="1593" stopIfTrue="1">
      <formula>IF(VLOOKUP($KO$3,preferredAttributePTDMap,MATCH($A4,attributeMapFeedProductType,0)+1,FALSE)&gt;0,1,0)</formula>
    </cfRule>
    <cfRule type="expression" dxfId="307" priority="1594"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306" priority="1596" stopIfTrue="1">
      <formula>IF(VLOOKUP($KP$3,requiredAttributePTDMap,MATCH($A4,attributeMapFeedProductType,0)+1,FALSE)&gt;0,1,0)</formula>
    </cfRule>
    <cfRule type="expression" dxfId="305" priority="1597" stopIfTrue="1">
      <formula>IF(VLOOKUP($KP$3,optionalAttributePTDMap,MATCH($A4,attributeMapFeedProductType,0)+1,FALSE)&gt;0,1,0)</formula>
    </cfRule>
    <cfRule type="expression" dxfId="304" priority="1598" stopIfTrue="1">
      <formula>IF(VLOOKUP($KP$3,preferredAttributePTDMap,MATCH($A4,attributeMapFeedProductType,0)+1,FALSE)&gt;0,1,0)</formula>
    </cfRule>
    <cfRule type="expression" dxfId="303" priority="1599"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302" priority="1601" stopIfTrue="1">
      <formula>IF(VLOOKUP($KQ$3,requiredAttributePTDMap,MATCH($A4,attributeMapFeedProductType,0)+1,FALSE)&gt;0,1,0)</formula>
    </cfRule>
    <cfRule type="expression" dxfId="301" priority="1602" stopIfTrue="1">
      <formula>IF(VLOOKUP($KQ$3,optionalAttributePTDMap,MATCH($A4,attributeMapFeedProductType,0)+1,FALSE)&gt;0,1,0)</formula>
    </cfRule>
    <cfRule type="expression" dxfId="300" priority="1603" stopIfTrue="1">
      <formula>IF(VLOOKUP($KQ$3,preferredAttributePTDMap,MATCH($A4,attributeMapFeedProductType,0)+1,FALSE)&gt;0,1,0)</formula>
    </cfRule>
    <cfRule type="expression" dxfId="299" priority="1604"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298" priority="1606" stopIfTrue="1">
      <formula>IF(VLOOKUP($KR$3,requiredAttributePTDMap,MATCH($A4,attributeMapFeedProductType,0)+1,FALSE)&gt;0,1,0)</formula>
    </cfRule>
    <cfRule type="expression" dxfId="297" priority="1607" stopIfTrue="1">
      <formula>IF(VLOOKUP($KR$3,optionalAttributePTDMap,MATCH($A4,attributeMapFeedProductType,0)+1,FALSE)&gt;0,1,0)</formula>
    </cfRule>
    <cfRule type="expression" dxfId="296" priority="1608" stopIfTrue="1">
      <formula>IF(VLOOKUP($KR$3,preferredAttributePTDMap,MATCH($A4,attributeMapFeedProductType,0)+1,FALSE)&gt;0,1,0)</formula>
    </cfRule>
    <cfRule type="expression" dxfId="295" priority="1609"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294" priority="1611" stopIfTrue="1">
      <formula>AND(A4&lt;&gt;"",OR((KT4&lt;&gt;""),(KU4&lt;&gt;"")))</formula>
    </cfRule>
    <cfRule type="expression" dxfId="293" priority="1612" stopIfTrue="1">
      <formula>IF(VLOOKUP($KS$3,requiredAttributePTDMap,MATCH($A4,attributeMapFeedProductType,0)+1,FALSE)&gt;0,1,0)</formula>
    </cfRule>
    <cfRule type="expression" dxfId="292" priority="1613" stopIfTrue="1">
      <formula>IF(VLOOKUP($KS$3,optionalAttributePTDMap,MATCH($A4,attributeMapFeedProductType,0)+1,FALSE)&gt;0,1,0)</formula>
    </cfRule>
    <cfRule type="expression" dxfId="291" priority="1614" stopIfTrue="1">
      <formula>IF(VLOOKUP($KS$3,preferredAttributePTDMap,MATCH($A4,attributeMapFeedProductType,0)+1,FALSE)&gt;0,1,0)</formula>
    </cfRule>
    <cfRule type="expression" dxfId="290" priority="1615"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289" priority="1617" stopIfTrue="1">
      <formula>AND(A4&lt;&gt;"",OR((KS4&lt;&gt;""),(KU4&lt;&gt;"")))</formula>
    </cfRule>
    <cfRule type="expression" dxfId="288" priority="1618" stopIfTrue="1">
      <formula>IF(VLOOKUP($KT$3,requiredAttributePTDMap,MATCH($A4,attributeMapFeedProductType,0)+1,FALSE)&gt;0,1,0)</formula>
    </cfRule>
    <cfRule type="expression" dxfId="287" priority="1619" stopIfTrue="1">
      <formula>IF(VLOOKUP($KT$3,optionalAttributePTDMap,MATCH($A4,attributeMapFeedProductType,0)+1,FALSE)&gt;0,1,0)</formula>
    </cfRule>
    <cfRule type="expression" dxfId="286" priority="1620" stopIfTrue="1">
      <formula>IF(VLOOKUP($KT$3,preferredAttributePTDMap,MATCH($A4,attributeMapFeedProductType,0)+1,FALSE)&gt;0,1,0)</formula>
    </cfRule>
    <cfRule type="expression" dxfId="285" priority="1621"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284" priority="1623" stopIfTrue="1">
      <formula>AND(A4&lt;&gt;"",OR((KS4&lt;&gt;""),(KT4&lt;&gt;"")))</formula>
    </cfRule>
    <cfRule type="expression" dxfId="283" priority="1624" stopIfTrue="1">
      <formula>IF(VLOOKUP($KU$3,requiredAttributePTDMap,MATCH($A4,attributeMapFeedProductType,0)+1,FALSE)&gt;0,1,0)</formula>
    </cfRule>
    <cfRule type="expression" dxfId="282" priority="1625" stopIfTrue="1">
      <formula>IF(VLOOKUP($KU$3,optionalAttributePTDMap,MATCH($A4,attributeMapFeedProductType,0)+1,FALSE)&gt;0,1,0)</formula>
    </cfRule>
    <cfRule type="expression" dxfId="281" priority="1626" stopIfTrue="1">
      <formula>IF(VLOOKUP($KU$3,preferredAttributePTDMap,MATCH($A4,attributeMapFeedProductType,0)+1,FALSE)&gt;0,1,0)</formula>
    </cfRule>
    <cfRule type="expression" dxfId="280" priority="1627"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279" priority="1629" stopIfTrue="1">
      <formula>IF(VLOOKUP($KV$3,requiredAttributePTDMap,MATCH($A4,attributeMapFeedProductType,0)+1,FALSE)&gt;0,1,0)</formula>
    </cfRule>
    <cfRule type="expression" dxfId="278" priority="1630" stopIfTrue="1">
      <formula>IF(VLOOKUP($KV$3,optionalAttributePTDMap,MATCH($A4,attributeMapFeedProductType,0)+1,FALSE)&gt;0,1,0)</formula>
    </cfRule>
    <cfRule type="expression" dxfId="277" priority="1631" stopIfTrue="1">
      <formula>IF(VLOOKUP($KV$3,preferredAttributePTDMap,MATCH($A4,attributeMapFeedProductType,0)+1,FALSE)&gt;0,1,0)</formula>
    </cfRule>
    <cfRule type="expression" dxfId="276" priority="1632"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275" priority="1634" stopIfTrue="1">
      <formula>IF(VLOOKUP($KW$3,requiredAttributePTDMap,MATCH($A4,attributeMapFeedProductType,0)+1,FALSE)&gt;0,1,0)</formula>
    </cfRule>
    <cfRule type="expression" dxfId="274" priority="1635" stopIfTrue="1">
      <formula>IF(VLOOKUP($KW$3,optionalAttributePTDMap,MATCH($A4,attributeMapFeedProductType,0)+1,FALSE)&gt;0,1,0)</formula>
    </cfRule>
    <cfRule type="expression" dxfId="273" priority="1636" stopIfTrue="1">
      <formula>IF(VLOOKUP($KW$3,preferredAttributePTDMap,MATCH($A4,attributeMapFeedProductType,0)+1,FALSE)&gt;0,1,0)</formula>
    </cfRule>
    <cfRule type="expression" dxfId="272" priority="1637"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271" priority="1639" stopIfTrue="1">
      <formula>IF(VLOOKUP($KX$3,requiredAttributePTDMap,MATCH($A4,attributeMapFeedProductType,0)+1,FALSE)&gt;0,1,0)</formula>
    </cfRule>
    <cfRule type="expression" dxfId="270" priority="1640" stopIfTrue="1">
      <formula>IF(VLOOKUP($KX$3,optionalAttributePTDMap,MATCH($A4,attributeMapFeedProductType,0)+1,FALSE)&gt;0,1,0)</formula>
    </cfRule>
    <cfRule type="expression" dxfId="269" priority="1641" stopIfTrue="1">
      <formula>IF(VLOOKUP($KX$3,preferredAttributePTDMap,MATCH($A4,attributeMapFeedProductType,0)+1,FALSE)&gt;0,1,0)</formula>
    </cfRule>
    <cfRule type="expression" dxfId="268" priority="1642"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267" priority="1644" stopIfTrue="1">
      <formula>IF(VLOOKUP($KY$3,requiredAttributePTDMap,MATCH($A4,attributeMapFeedProductType,0)+1,FALSE)&gt;0,1,0)</formula>
    </cfRule>
    <cfRule type="expression" dxfId="266" priority="1645" stopIfTrue="1">
      <formula>IF(VLOOKUP($KY$3,optionalAttributePTDMap,MATCH($A4,attributeMapFeedProductType,0)+1,FALSE)&gt;0,1,0)</formula>
    </cfRule>
    <cfRule type="expression" dxfId="265" priority="1646" stopIfTrue="1">
      <formula>IF(VLOOKUP($KY$3,preferredAttributePTDMap,MATCH($A4,attributeMapFeedProductType,0)+1,FALSE)&gt;0,1,0)</formula>
    </cfRule>
    <cfRule type="expression" dxfId="264" priority="1647"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263" priority="1649" stopIfTrue="1">
      <formula>IF(VLOOKUP($KZ$3,requiredAttributePTDMap,MATCH($A4,attributeMapFeedProductType,0)+1,FALSE)&gt;0,1,0)</formula>
    </cfRule>
    <cfRule type="expression" dxfId="262" priority="1650" stopIfTrue="1">
      <formula>IF(VLOOKUP($KZ$3,optionalAttributePTDMap,MATCH($A4,attributeMapFeedProductType,0)+1,FALSE)&gt;0,1,0)</formula>
    </cfRule>
    <cfRule type="expression" dxfId="261" priority="1651" stopIfTrue="1">
      <formula>IF(VLOOKUP($KZ$3,preferredAttributePTDMap,MATCH($A4,attributeMapFeedProductType,0)+1,FALSE)&gt;0,1,0)</formula>
    </cfRule>
    <cfRule type="expression" dxfId="260" priority="165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259" priority="1654" stopIfTrue="1">
      <formula>IF(VLOOKUP($LA$3,requiredAttributePTDMap,MATCH($A4,attributeMapFeedProductType,0)+1,FALSE)&gt;0,1,0)</formula>
    </cfRule>
    <cfRule type="expression" dxfId="258" priority="1655" stopIfTrue="1">
      <formula>IF(VLOOKUP($LA$3,optionalAttributePTDMap,MATCH($A4,attributeMapFeedProductType,0)+1,FALSE)&gt;0,1,0)</formula>
    </cfRule>
    <cfRule type="expression" dxfId="257" priority="1656" stopIfTrue="1">
      <formula>IF(VLOOKUP($LA$3,preferredAttributePTDMap,MATCH($A4,attributeMapFeedProductType,0)+1,FALSE)&gt;0,1,0)</formula>
    </cfRule>
    <cfRule type="expression" dxfId="256" priority="1657"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255" priority="1659" stopIfTrue="1">
      <formula>AND(A4&lt;&gt;"",OR((LC4&lt;&gt;""),(LD4&lt;&gt;"")))</formula>
    </cfRule>
    <cfRule type="expression" dxfId="254" priority="1660" stopIfTrue="1">
      <formula>IF(VLOOKUP($LB$3,requiredAttributePTDMap,MATCH($A4,attributeMapFeedProductType,0)+1,FALSE)&gt;0,1,0)</formula>
    </cfRule>
    <cfRule type="expression" dxfId="253" priority="1661" stopIfTrue="1">
      <formula>IF(VLOOKUP($LB$3,optionalAttributePTDMap,MATCH($A4,attributeMapFeedProductType,0)+1,FALSE)&gt;0,1,0)</formula>
    </cfRule>
    <cfRule type="expression" dxfId="252" priority="1662" stopIfTrue="1">
      <formula>IF(VLOOKUP($LB$3,preferredAttributePTDMap,MATCH($A4,attributeMapFeedProductType,0)+1,FALSE)&gt;0,1,0)</formula>
    </cfRule>
    <cfRule type="expression" dxfId="251" priority="166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250" priority="1665" stopIfTrue="1">
      <formula>AND(A4&lt;&gt;"",OR((LB4&lt;&gt;""),(LD4&lt;&gt;"")))</formula>
    </cfRule>
    <cfRule type="expression" dxfId="249" priority="1666" stopIfTrue="1">
      <formula>IF(VLOOKUP($LC$3,requiredAttributePTDMap,MATCH($A4,attributeMapFeedProductType,0)+1,FALSE)&gt;0,1,0)</formula>
    </cfRule>
    <cfRule type="expression" dxfId="248" priority="1667" stopIfTrue="1">
      <formula>IF(VLOOKUP($LC$3,optionalAttributePTDMap,MATCH($A4,attributeMapFeedProductType,0)+1,FALSE)&gt;0,1,0)</formula>
    </cfRule>
    <cfRule type="expression" dxfId="247" priority="1668" stopIfTrue="1">
      <formula>IF(VLOOKUP($LC$3,preferredAttributePTDMap,MATCH($A4,attributeMapFeedProductType,0)+1,FALSE)&gt;0,1,0)</formula>
    </cfRule>
    <cfRule type="expression" dxfId="246" priority="1669"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245" priority="1671" stopIfTrue="1">
      <formula>AND(A4&lt;&gt;"",OR((LB4&lt;&gt;""),(LC4&lt;&gt;"")))</formula>
    </cfRule>
    <cfRule type="expression" dxfId="244" priority="1672" stopIfTrue="1">
      <formula>IF(VLOOKUP($LD$3,requiredAttributePTDMap,MATCH($A4,attributeMapFeedProductType,0)+1,FALSE)&gt;0,1,0)</formula>
    </cfRule>
    <cfRule type="expression" dxfId="243" priority="1673" stopIfTrue="1">
      <formula>IF(VLOOKUP($LD$3,optionalAttributePTDMap,MATCH($A4,attributeMapFeedProductType,0)+1,FALSE)&gt;0,1,0)</formula>
    </cfRule>
    <cfRule type="expression" dxfId="242" priority="1674" stopIfTrue="1">
      <formula>IF(VLOOKUP($LD$3,preferredAttributePTDMap,MATCH($A4,attributeMapFeedProductType,0)+1,FALSE)&gt;0,1,0)</formula>
    </cfRule>
    <cfRule type="expression" dxfId="241" priority="1675"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240" priority="1677" stopIfTrue="1">
      <formula>IF(VLOOKUP($LE$3,requiredAttributePTDMap,MATCH($A4,attributeMapFeedProductType,0)+1,FALSE)&gt;0,1,0)</formula>
    </cfRule>
    <cfRule type="expression" dxfId="239" priority="1678" stopIfTrue="1">
      <formula>IF(VLOOKUP($LE$3,optionalAttributePTDMap,MATCH($A4,attributeMapFeedProductType,0)+1,FALSE)&gt;0,1,0)</formula>
    </cfRule>
    <cfRule type="expression" dxfId="238" priority="1679" stopIfTrue="1">
      <formula>IF(VLOOKUP($LE$3,preferredAttributePTDMap,MATCH($A4,attributeMapFeedProductType,0)+1,FALSE)&gt;0,1,0)</formula>
    </cfRule>
    <cfRule type="expression" dxfId="237" priority="168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236" priority="1682" stopIfTrue="1">
      <formula>IF(VLOOKUP($LF$3,requiredAttributePTDMap,MATCH($A4,attributeMapFeedProductType,0)+1,FALSE)&gt;0,1,0)</formula>
    </cfRule>
    <cfRule type="expression" dxfId="235" priority="1683" stopIfTrue="1">
      <formula>IF(VLOOKUP($LF$3,optionalAttributePTDMap,MATCH($A4,attributeMapFeedProductType,0)+1,FALSE)&gt;0,1,0)</formula>
    </cfRule>
    <cfRule type="expression" dxfId="234" priority="1684" stopIfTrue="1">
      <formula>IF(VLOOKUP($LF$3,preferredAttributePTDMap,MATCH($A4,attributeMapFeedProductType,0)+1,FALSE)&gt;0,1,0)</formula>
    </cfRule>
    <cfRule type="expression" dxfId="233" priority="1685"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232" priority="1686" stopIfTrue="1">
      <formula>AND(AND(AND((AND(OR(OR(0)),A4&lt;&gt;"")),1=1)),1=1)</formula>
    </cfRule>
    <cfRule type="expression" dxfId="231" priority="1687" stopIfTrue="1">
      <formula>IF(LEN(LG4)&gt;0,1,0)</formula>
    </cfRule>
    <cfRule type="expression" dxfId="230" priority="1688" stopIfTrue="1">
      <formula>IF(VLOOKUP($LG$3,requiredAttributePTDMap,MATCH($A4,attributeMapFeedProductType,0)+1,FALSE)&gt;0,1,0)</formula>
    </cfRule>
    <cfRule type="expression" dxfId="229" priority="1689" stopIfTrue="1">
      <formula>IF(VLOOKUP($LG$3,optionalAttributePTDMap,MATCH($A4,attributeMapFeedProductType,0)+1,FALSE)&gt;0,1,0)</formula>
    </cfRule>
    <cfRule type="expression" dxfId="228" priority="1690" stopIfTrue="1">
      <formula>IF(VLOOKUP($LG$3,preferredAttributePTDMap,MATCH($A4,attributeMapFeedProductType,0)+1,FALSE)&gt;0,1,0)</formula>
    </cfRule>
    <cfRule type="expression" dxfId="227" priority="169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226" priority="1692" stopIfTrue="1">
      <formula>AND(AND(AND((AND(OR(OR(0)),A4&lt;&gt;"")),1=1)),1=1)</formula>
    </cfRule>
    <cfRule type="expression" dxfId="225" priority="1693" stopIfTrue="1">
      <formula>AND(AND(OR(AND(AND(IF(COUNTIF(CONDITION_LIST_3, HG4)&gt;0,FALSE,TRUE))),AND(AND(NOT(HK4="")))),A4&lt;&gt;""))</formula>
    </cfRule>
    <cfRule type="expression" dxfId="224" priority="1694" stopIfTrue="1">
      <formula>IF(LEN(LH4)&gt;0,1,0)</formula>
    </cfRule>
    <cfRule type="expression" dxfId="223" priority="1695" stopIfTrue="1">
      <formula>AND(A4&lt;&gt;"",OR(OR(AND(OR(OR(IF(COUNTIF(CONDITION_LIST_3, HG4)&gt;0,TRUE,FALSE))),OR(OR((HK4="")))))))</formula>
    </cfRule>
  </conditionalFormatting>
  <conditionalFormatting sqref="LI4:LI1048576">
    <cfRule type="expression" dxfId="222" priority="1696" stopIfTrue="1">
      <formula>AND(AND(AND((AND(OR(OR(0)),A4&lt;&gt;"")),1=1)),1=1)</formula>
    </cfRule>
    <cfRule type="expression" dxfId="221" priority="1697" stopIfTrue="1">
      <formula>AND(AND(OR(AND(AND(IF(COUNTIF(CONDITION_LIST_3, HG4)&gt;0,FALSE,TRUE)))),A4&lt;&gt;""))</formula>
    </cfRule>
    <cfRule type="expression" dxfId="220" priority="1698" stopIfTrue="1">
      <formula>IF(LEN(LI4)&gt;0,1,0)</formula>
    </cfRule>
    <cfRule type="expression" dxfId="219" priority="1699" stopIfTrue="1">
      <formula>IF(VLOOKUP($LI$3,requiredAttributePTDMap,MATCH($A4,attributeMapFeedProductType,0)+1,FALSE)&gt;0,1,0)</formula>
    </cfRule>
    <cfRule type="expression" dxfId="218" priority="1700" stopIfTrue="1">
      <formula>IF(VLOOKUP($LI$3,optionalAttributePTDMap,MATCH($A4,attributeMapFeedProductType,0)+1,FALSE)&gt;0,1,0)</formula>
    </cfRule>
    <cfRule type="expression" dxfId="217" priority="1701" stopIfTrue="1">
      <formula>IF(VLOOKUP($LI$3,preferredAttributePTDMap,MATCH($A4,attributeMapFeedProductType,0)+1,FALSE)&gt;0,1,0)</formula>
    </cfRule>
    <cfRule type="expression" dxfId="216" priority="1702"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215" priority="1703" stopIfTrue="1">
      <formula>AND(AND(AND((AND(OR(OR(0)),A4&lt;&gt;"")),1=1)),1=1)</formula>
    </cfRule>
    <cfRule type="expression" dxfId="214" priority="1704" stopIfTrue="1">
      <formula>AND(AND(OR(AND(AND(IF(COUNTIF(CONDITION_LIST_3, HG4)&gt;0,FALSE,TRUE)))),A4&lt;&gt;""))</formula>
    </cfRule>
    <cfRule type="expression" dxfId="213" priority="1705" stopIfTrue="1">
      <formula>IF(LEN(LJ4)&gt;0,1,0)</formula>
    </cfRule>
    <cfRule type="expression" dxfId="212" priority="1706" stopIfTrue="1">
      <formula>IF(VLOOKUP($LJ$3,requiredAttributePTDMap,MATCH($A4,attributeMapFeedProductType,0)+1,FALSE)&gt;0,1,0)</formula>
    </cfRule>
    <cfRule type="expression" dxfId="211" priority="1707" stopIfTrue="1">
      <formula>IF(VLOOKUP($LJ$3,optionalAttributePTDMap,MATCH($A4,attributeMapFeedProductType,0)+1,FALSE)&gt;0,1,0)</formula>
    </cfRule>
    <cfRule type="expression" dxfId="210" priority="1708" stopIfTrue="1">
      <formula>IF(VLOOKUP($LJ$3,preferredAttributePTDMap,MATCH($A4,attributeMapFeedProductType,0)+1,FALSE)&gt;0,1,0)</formula>
    </cfRule>
    <cfRule type="expression" dxfId="209" priority="170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208" priority="1710" stopIfTrue="1">
      <formula>AND(AND(AND((AND(OR(OR(0)),A4&lt;&gt;"")),1=1)),1=1)</formula>
    </cfRule>
    <cfRule type="expression" dxfId="207" priority="1711" stopIfTrue="1">
      <formula>AND(AND(OR(AND(AND(IF(COUNTIF(CONDITION_LIST_3, HG4)&gt;0,FALSE,TRUE))),AND(AND(NOT(HH4="")))),A4&lt;&gt;""))</formula>
    </cfRule>
    <cfRule type="expression" dxfId="206" priority="1713" stopIfTrue="1">
      <formula>AND(A4&lt;&gt;"",OR(OR(AND(OR(OR(IF(COUNTIF(CONDITION_LIST_3, HG4)&gt;0,TRUE,FALSE))),OR(OR((HH4="")))))))</formula>
    </cfRule>
  </conditionalFormatting>
  <conditionalFormatting sqref="LK4:NH1048576">
    <cfRule type="expression" dxfId="205" priority="1712" stopIfTrue="1">
      <formula>IF(LEN(LK4)&gt;0,1,0)</formula>
    </cfRule>
  </conditionalFormatting>
  <conditionalFormatting sqref="LL4:LL1048576">
    <cfRule type="expression" dxfId="204" priority="1715" stopIfTrue="1">
      <formula>IF(VLOOKUP($LL$3,requiredAttributePTDMap,MATCH($A4,attributeMapFeedProductType,0)+1,FALSE)&gt;0,1,0)</formula>
    </cfRule>
    <cfRule type="expression" dxfId="203" priority="1716" stopIfTrue="1">
      <formula>IF(VLOOKUP($LL$3,optionalAttributePTDMap,MATCH($A4,attributeMapFeedProductType,0)+1,FALSE)&gt;0,1,0)</formula>
    </cfRule>
    <cfRule type="expression" dxfId="202" priority="1717" stopIfTrue="1">
      <formula>IF(VLOOKUP($LL$3,preferredAttributePTDMap,MATCH($A4,attributeMapFeedProductType,0)+1,FALSE)&gt;0,1,0)</formula>
    </cfRule>
    <cfRule type="expression" dxfId="201" priority="1718"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200" priority="1722" stopIfTrue="1">
      <formula>IF(VLOOKUP($LM$3,preferredAttributePTDMap,MATCH($A4,attributeMapFeedProductType,0)+1,FALSE)&gt;0,1,0)</formula>
    </cfRule>
    <cfRule type="expression" dxfId="199" priority="1720" stopIfTrue="1">
      <formula>IF(VLOOKUP($LM$3,requiredAttributePTDMap,MATCH($A4,attributeMapFeedProductType,0)+1,FALSE)&gt;0,1,0)</formula>
    </cfRule>
    <cfRule type="expression" dxfId="198" priority="1721" stopIfTrue="1">
      <formula>IF(VLOOKUP($LM$3,optionalAttributePTDMap,MATCH($A4,attributeMapFeedProductType,0)+1,FALSE)&gt;0,1,0)</formula>
    </cfRule>
    <cfRule type="expression" dxfId="197" priority="1723"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96" priority="1728"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fRule type="expression" dxfId="195" priority="1725" stopIfTrue="1">
      <formula>IF(VLOOKUP($LN$3,requiredAttributePTDMap,MATCH($A4,attributeMapFeedProductType,0)+1,FALSE)&gt;0,1,0)</formula>
    </cfRule>
    <cfRule type="expression" dxfId="194" priority="1726" stopIfTrue="1">
      <formula>IF(VLOOKUP($LN$3,optionalAttributePTDMap,MATCH($A4,attributeMapFeedProductType,0)+1,FALSE)&gt;0,1,0)</formula>
    </cfRule>
    <cfRule type="expression" dxfId="193" priority="1727" stopIfTrue="1">
      <formula>IF(VLOOKUP($LN$3,preferredAttributePTDMap,MATCH($A4,attributeMapFeedProductType,0)+1,FALSE)&gt;0,1,0)</formula>
    </cfRule>
  </conditionalFormatting>
  <conditionalFormatting sqref="LO4:LO1048576">
    <cfRule type="expression" dxfId="192" priority="1730" stopIfTrue="1">
      <formula>IF(VLOOKUP($LO$3,requiredAttributePTDMap,MATCH($A4,attributeMapFeedProductType,0)+1,FALSE)&gt;0,1,0)</formula>
    </cfRule>
    <cfRule type="expression" dxfId="191" priority="1731" stopIfTrue="1">
      <formula>IF(VLOOKUP($LO$3,optionalAttributePTDMap,MATCH($A4,attributeMapFeedProductType,0)+1,FALSE)&gt;0,1,0)</formula>
    </cfRule>
    <cfRule type="expression" dxfId="190" priority="1732" stopIfTrue="1">
      <formula>IF(VLOOKUP($LO$3,preferredAttributePTDMap,MATCH($A4,attributeMapFeedProductType,0)+1,FALSE)&gt;0,1,0)</formula>
    </cfRule>
    <cfRule type="expression" dxfId="189" priority="173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88" priority="1737" stopIfTrue="1">
      <formula>IF(VLOOKUP($LP$3,optionalAttributePTDMap,MATCH($A4,attributeMapFeedProductType,0)+1,FALSE)&gt;0,1,0)</formula>
    </cfRule>
    <cfRule type="expression" dxfId="187" priority="1735" stopIfTrue="1">
      <formula>AND(A4&lt;&gt;"",OR((LQ4&lt;&gt;""),(LR4&lt;&gt;"")))</formula>
    </cfRule>
    <cfRule type="expression" dxfId="186" priority="1736" stopIfTrue="1">
      <formula>IF(VLOOKUP($LP$3,requiredAttributePTDMap,MATCH($A4,attributeMapFeedProductType,0)+1,FALSE)&gt;0,1,0)</formula>
    </cfRule>
    <cfRule type="expression" dxfId="185" priority="1738" stopIfTrue="1">
      <formula>IF(VLOOKUP($LP$3,preferredAttributePTDMap,MATCH($A4,attributeMapFeedProductType,0)+1,FALSE)&gt;0,1,0)</formula>
    </cfRule>
    <cfRule type="expression" dxfId="184" priority="173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83" priority="1744" stopIfTrue="1">
      <formula>IF(VLOOKUP($LQ$3,preferredAttributePTDMap,MATCH($A4,attributeMapFeedProductType,0)+1,FALSE)&gt;0,1,0)</formula>
    </cfRule>
    <cfRule type="expression" dxfId="182" priority="1745"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fRule type="expression" dxfId="181" priority="1741" stopIfTrue="1">
      <formula>AND(A4&lt;&gt;"",OR((LP4&lt;&gt;""),(LR4&lt;&gt;"")))</formula>
    </cfRule>
    <cfRule type="expression" dxfId="180" priority="1742" stopIfTrue="1">
      <formula>IF(VLOOKUP($LQ$3,requiredAttributePTDMap,MATCH($A4,attributeMapFeedProductType,0)+1,FALSE)&gt;0,1,0)</formula>
    </cfRule>
    <cfRule type="expression" dxfId="179" priority="1743" stopIfTrue="1">
      <formula>IF(VLOOKUP($LQ$3,optionalAttributePTDMap,MATCH($A4,attributeMapFeedProductType,0)+1,FALSE)&gt;0,1,0)</formula>
    </cfRule>
  </conditionalFormatting>
  <conditionalFormatting sqref="LR4:LR1048576">
    <cfRule type="expression" dxfId="178" priority="1750" stopIfTrue="1">
      <formula>IF(VLOOKUP($LR$3,preferredAttributePTDMap,MATCH($A4,attributeMapFeedProductType,0)+1,FALSE)&gt;0,1,0)</formula>
    </cfRule>
    <cfRule type="expression" dxfId="177" priority="1751"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fRule type="expression" dxfId="176" priority="1747" stopIfTrue="1">
      <formula>AND(A4&lt;&gt;"",OR((LP4&lt;&gt;""),(LQ4&lt;&gt;"")))</formula>
    </cfRule>
    <cfRule type="expression" dxfId="175" priority="1748" stopIfTrue="1">
      <formula>IF(VLOOKUP($LR$3,requiredAttributePTDMap,MATCH($A4,attributeMapFeedProductType,0)+1,FALSE)&gt;0,1,0)</formula>
    </cfRule>
    <cfRule type="expression" dxfId="174" priority="1749" stopIfTrue="1">
      <formula>IF(VLOOKUP($LR$3,optionalAttributePTDMap,MATCH($A4,attributeMapFeedProductType,0)+1,FALSE)&gt;0,1,0)</formula>
    </cfRule>
  </conditionalFormatting>
  <conditionalFormatting sqref="LS4:LS1048576">
    <cfRule type="expression" dxfId="173" priority="1753" stopIfTrue="1">
      <formula>IF(VLOOKUP($LS$3,requiredAttributePTDMap,MATCH($A4,attributeMapFeedProductType,0)+1,FALSE)&gt;0,1,0)</formula>
    </cfRule>
    <cfRule type="expression" dxfId="172" priority="1754" stopIfTrue="1">
      <formula>IF(VLOOKUP($LS$3,optionalAttributePTDMap,MATCH($A4,attributeMapFeedProductType,0)+1,FALSE)&gt;0,1,0)</formula>
    </cfRule>
    <cfRule type="expression" dxfId="171" priority="1755" stopIfTrue="1">
      <formula>IF(VLOOKUP($LS$3,preferredAttributePTDMap,MATCH($A4,attributeMapFeedProductType,0)+1,FALSE)&gt;0,1,0)</formula>
    </cfRule>
    <cfRule type="expression" dxfId="170" priority="1756"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69" priority="1759" stopIfTrue="1">
      <formula>IF(VLOOKUP($LT$3,optionalAttributePTDMap,MATCH($A4,attributeMapFeedProductType,0)+1,FALSE)&gt;0,1,0)</formula>
    </cfRule>
    <cfRule type="expression" dxfId="168" priority="1758" stopIfTrue="1">
      <formula>IF(VLOOKUP($LT$3,requiredAttributePTDMap,MATCH($A4,attributeMapFeedProductType,0)+1,FALSE)&gt;0,1,0)</formula>
    </cfRule>
    <cfRule type="expression" dxfId="167" priority="1760" stopIfTrue="1">
      <formula>IF(VLOOKUP($LT$3,preferredAttributePTDMap,MATCH($A4,attributeMapFeedProductType,0)+1,FALSE)&gt;0,1,0)</formula>
    </cfRule>
    <cfRule type="expression" dxfId="166" priority="1761"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65" priority="1763" stopIfTrue="1">
      <formula>IF(VLOOKUP($LU$3,requiredAttributePTDMap,MATCH($A4,attributeMapFeedProductType,0)+1,FALSE)&gt;0,1,0)</formula>
    </cfRule>
    <cfRule type="expression" dxfId="164" priority="1764" stopIfTrue="1">
      <formula>IF(VLOOKUP($LU$3,optionalAttributePTDMap,MATCH($A4,attributeMapFeedProductType,0)+1,FALSE)&gt;0,1,0)</formula>
    </cfRule>
    <cfRule type="expression" dxfId="163" priority="1765" stopIfTrue="1">
      <formula>IF(VLOOKUP($LU$3,preferredAttributePTDMap,MATCH($A4,attributeMapFeedProductType,0)+1,FALSE)&gt;0,1,0)</formula>
    </cfRule>
    <cfRule type="expression" dxfId="162" priority="1766"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61" priority="1768" stopIfTrue="1">
      <formula>IF(VLOOKUP($LV$3,requiredAttributePTDMap,MATCH($A4,attributeMapFeedProductType,0)+1,FALSE)&gt;0,1,0)</formula>
    </cfRule>
    <cfRule type="expression" dxfId="160" priority="1769" stopIfTrue="1">
      <formula>IF(VLOOKUP($LV$3,optionalAttributePTDMap,MATCH($A4,attributeMapFeedProductType,0)+1,FALSE)&gt;0,1,0)</formula>
    </cfRule>
    <cfRule type="expression" dxfId="159" priority="1770" stopIfTrue="1">
      <formula>IF(VLOOKUP($LV$3,preferredAttributePTDMap,MATCH($A4,attributeMapFeedProductType,0)+1,FALSE)&gt;0,1,0)</formula>
    </cfRule>
    <cfRule type="expression" dxfId="158" priority="1771"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157" priority="1773" stopIfTrue="1">
      <formula>IF(VLOOKUP($LW$3,requiredAttributePTDMap,MATCH($A4,attributeMapFeedProductType,0)+1,FALSE)&gt;0,1,0)</formula>
    </cfRule>
    <cfRule type="expression" dxfId="156" priority="1774" stopIfTrue="1">
      <formula>IF(VLOOKUP($LW$3,optionalAttributePTDMap,MATCH($A4,attributeMapFeedProductType,0)+1,FALSE)&gt;0,1,0)</formula>
    </cfRule>
    <cfRule type="expression" dxfId="155" priority="1775" stopIfTrue="1">
      <formula>IF(VLOOKUP($LW$3,preferredAttributePTDMap,MATCH($A4,attributeMapFeedProductType,0)+1,FALSE)&gt;0,1,0)</formula>
    </cfRule>
    <cfRule type="expression" dxfId="154" priority="1776"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153" priority="1781"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fRule type="expression" dxfId="152" priority="1778" stopIfTrue="1">
      <formula>IF(VLOOKUP($LX$3,requiredAttributePTDMap,MATCH($A4,attributeMapFeedProductType,0)+1,FALSE)&gt;0,1,0)</formula>
    </cfRule>
    <cfRule type="expression" dxfId="151" priority="1779" stopIfTrue="1">
      <formula>IF(VLOOKUP($LX$3,optionalAttributePTDMap,MATCH($A4,attributeMapFeedProductType,0)+1,FALSE)&gt;0,1,0)</formula>
    </cfRule>
    <cfRule type="expression" dxfId="150" priority="1780" stopIfTrue="1">
      <formula>IF(VLOOKUP($LX$3,preferredAttributePTDMap,MATCH($A4,attributeMapFeedProductType,0)+1,FALSE)&gt;0,1,0)</formula>
    </cfRule>
  </conditionalFormatting>
  <conditionalFormatting sqref="LY4:LY1048576">
    <cfRule type="expression" dxfId="149" priority="1787"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dxfId="148" priority="1783" stopIfTrue="1">
      <formula>AND(A4&lt;&gt;"",OR((LZ4&lt;&gt;""),(MA4&lt;&gt;"")))</formula>
    </cfRule>
    <cfRule type="expression" dxfId="147" priority="1784" stopIfTrue="1">
      <formula>IF(VLOOKUP($LY$3,requiredAttributePTDMap,MATCH($A4,attributeMapFeedProductType,0)+1,FALSE)&gt;0,1,0)</formula>
    </cfRule>
    <cfRule type="expression" dxfId="146" priority="1785" stopIfTrue="1">
      <formula>IF(VLOOKUP($LY$3,optionalAttributePTDMap,MATCH($A4,attributeMapFeedProductType,0)+1,FALSE)&gt;0,1,0)</formula>
    </cfRule>
    <cfRule type="expression" dxfId="145" priority="1786" stopIfTrue="1">
      <formula>IF(VLOOKUP($LY$3,preferredAttributePTDMap,MATCH($A4,attributeMapFeedProductType,0)+1,FALSE)&gt;0,1,0)</formula>
    </cfRule>
  </conditionalFormatting>
  <conditionalFormatting sqref="LZ4:LZ1048576">
    <cfRule type="expression" dxfId="144" priority="1793"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dxfId="143" priority="1789" stopIfTrue="1">
      <formula>AND(A4&lt;&gt;"",OR((LY4&lt;&gt;""),(MA4&lt;&gt;"")))</formula>
    </cfRule>
    <cfRule type="expression" dxfId="142" priority="1790" stopIfTrue="1">
      <formula>IF(VLOOKUP($LZ$3,requiredAttributePTDMap,MATCH($A4,attributeMapFeedProductType,0)+1,FALSE)&gt;0,1,0)</formula>
    </cfRule>
    <cfRule type="expression" dxfId="141" priority="1791" stopIfTrue="1">
      <formula>IF(VLOOKUP($LZ$3,optionalAttributePTDMap,MATCH($A4,attributeMapFeedProductType,0)+1,FALSE)&gt;0,1,0)</formula>
    </cfRule>
    <cfRule type="expression" dxfId="140" priority="1792" stopIfTrue="1">
      <formula>IF(VLOOKUP($LZ$3,preferredAttributePTDMap,MATCH($A4,attributeMapFeedProductType,0)+1,FALSE)&gt;0,1,0)</formula>
    </cfRule>
  </conditionalFormatting>
  <conditionalFormatting sqref="MA4:MA1048576">
    <cfRule type="expression" dxfId="139" priority="179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dxfId="138" priority="1795" stopIfTrue="1">
      <formula>AND(A4&lt;&gt;"",OR((LY4&lt;&gt;""),(LZ4&lt;&gt;"")))</formula>
    </cfRule>
    <cfRule type="expression" dxfId="137" priority="1796" stopIfTrue="1">
      <formula>IF(VLOOKUP($MA$3,requiredAttributePTDMap,MATCH($A4,attributeMapFeedProductType,0)+1,FALSE)&gt;0,1,0)</formula>
    </cfRule>
    <cfRule type="expression" dxfId="136" priority="1797" stopIfTrue="1">
      <formula>IF(VLOOKUP($MA$3,optionalAttributePTDMap,MATCH($A4,attributeMapFeedProductType,0)+1,FALSE)&gt;0,1,0)</formula>
    </cfRule>
    <cfRule type="expression" dxfId="135" priority="1798" stopIfTrue="1">
      <formula>IF(VLOOKUP($MA$3,preferredAttributePTDMap,MATCH($A4,attributeMapFeedProductType,0)+1,FALSE)&gt;0,1,0)</formula>
    </cfRule>
  </conditionalFormatting>
  <conditionalFormatting sqref="MB4:MB1048576">
    <cfRule type="expression" dxfId="134" priority="1801" stopIfTrue="1">
      <formula>IF(VLOOKUP($MB$3,requiredAttributePTDMap,MATCH($A4,attributeMapFeedProductType,0)+1,FALSE)&gt;0,1,0)</formula>
    </cfRule>
    <cfRule type="expression" dxfId="133" priority="1802" stopIfTrue="1">
      <formula>IF(VLOOKUP($MB$3,optionalAttributePTDMap,MATCH($A4,attributeMapFeedProductType,0)+1,FALSE)&gt;0,1,0)</formula>
    </cfRule>
    <cfRule type="expression" dxfId="132" priority="1803" stopIfTrue="1">
      <formula>IF(VLOOKUP($MB$3,preferredAttributePTDMap,MATCH($A4,attributeMapFeedProductType,0)+1,FALSE)&gt;0,1,0)</formula>
    </cfRule>
    <cfRule type="expression" dxfId="131" priority="180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130" priority="180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dxfId="129" priority="1806" stopIfTrue="1">
      <formula>IF(VLOOKUP($MC$3,requiredAttributePTDMap,MATCH($A4,attributeMapFeedProductType,0)+1,FALSE)&gt;0,1,0)</formula>
    </cfRule>
    <cfRule type="expression" dxfId="128" priority="1807" stopIfTrue="1">
      <formula>IF(VLOOKUP($MC$3,optionalAttributePTDMap,MATCH($A4,attributeMapFeedProductType,0)+1,FALSE)&gt;0,1,0)</formula>
    </cfRule>
    <cfRule type="expression" dxfId="127" priority="1808" stopIfTrue="1">
      <formula>IF(VLOOKUP($MC$3,preferredAttributePTDMap,MATCH($A4,attributeMapFeedProductType,0)+1,FALSE)&gt;0,1,0)</formula>
    </cfRule>
  </conditionalFormatting>
  <conditionalFormatting sqref="MD4:MD1048576">
    <cfRule type="expression" dxfId="126" priority="181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fRule type="expression" dxfId="125" priority="1811" stopIfTrue="1">
      <formula>IF(VLOOKUP($MD$3,requiredAttributePTDMap,MATCH($A4,attributeMapFeedProductType,0)+1,FALSE)&gt;0,1,0)</formula>
    </cfRule>
    <cfRule type="expression" dxfId="124" priority="1812" stopIfTrue="1">
      <formula>IF(VLOOKUP($MD$3,optionalAttributePTDMap,MATCH($A4,attributeMapFeedProductType,0)+1,FALSE)&gt;0,1,0)</formula>
    </cfRule>
    <cfRule type="expression" dxfId="123" priority="1813" stopIfTrue="1">
      <formula>IF(VLOOKUP($MD$3,preferredAttributePTDMap,MATCH($A4,attributeMapFeedProductType,0)+1,FALSE)&gt;0,1,0)</formula>
    </cfRule>
  </conditionalFormatting>
  <conditionalFormatting sqref="ME4:ME1048576">
    <cfRule type="expression" dxfId="122" priority="1816" stopIfTrue="1">
      <formula>IF(VLOOKUP($ME$3,requiredAttributePTDMap,MATCH($A4,attributeMapFeedProductType,0)+1,FALSE)&gt;0,1,0)</formula>
    </cfRule>
    <cfRule type="expression" dxfId="121" priority="1817" stopIfTrue="1">
      <formula>IF(VLOOKUP($ME$3,optionalAttributePTDMap,MATCH($A4,attributeMapFeedProductType,0)+1,FALSE)&gt;0,1,0)</formula>
    </cfRule>
    <cfRule type="expression" dxfId="120" priority="1818" stopIfTrue="1">
      <formula>IF(VLOOKUP($ME$3,preferredAttributePTDMap,MATCH($A4,attributeMapFeedProductType,0)+1,FALSE)&gt;0,1,0)</formula>
    </cfRule>
    <cfRule type="expression" dxfId="119" priority="181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118" priority="1821" stopIfTrue="1">
      <formula>IF(VLOOKUP($MF$3,requiredAttributePTDMap,MATCH($A4,attributeMapFeedProductType,0)+1,FALSE)&gt;0,1,0)</formula>
    </cfRule>
    <cfRule type="expression" dxfId="117" priority="1822" stopIfTrue="1">
      <formula>IF(VLOOKUP($MF$3,optionalAttributePTDMap,MATCH($A4,attributeMapFeedProductType,0)+1,FALSE)&gt;0,1,0)</formula>
    </cfRule>
    <cfRule type="expression" dxfId="116" priority="1823" stopIfTrue="1">
      <formula>IF(VLOOKUP($MF$3,preferredAttributePTDMap,MATCH($A4,attributeMapFeedProductType,0)+1,FALSE)&gt;0,1,0)</formula>
    </cfRule>
    <cfRule type="expression" dxfId="115" priority="182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114" priority="1826" stopIfTrue="1">
      <formula>IF(VLOOKUP($MG$3,requiredAttributePTDMap,MATCH($A4,attributeMapFeedProductType,0)+1,FALSE)&gt;0,1,0)</formula>
    </cfRule>
    <cfRule type="expression" dxfId="113" priority="1827" stopIfTrue="1">
      <formula>IF(VLOOKUP($MG$3,optionalAttributePTDMap,MATCH($A4,attributeMapFeedProductType,0)+1,FALSE)&gt;0,1,0)</formula>
    </cfRule>
    <cfRule type="expression" dxfId="112" priority="1828" stopIfTrue="1">
      <formula>IF(VLOOKUP($MG$3,preferredAttributePTDMap,MATCH($A4,attributeMapFeedProductType,0)+1,FALSE)&gt;0,1,0)</formula>
    </cfRule>
    <cfRule type="expression" dxfId="111" priority="182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110" priority="1831" stopIfTrue="1">
      <formula>AND(A4&lt;&gt;"",OR((MI4&lt;&gt;""),(MJ4&lt;&gt;"")))</formula>
    </cfRule>
    <cfRule type="expression" dxfId="109" priority="1832" stopIfTrue="1">
      <formula>IF(VLOOKUP($MH$3,requiredAttributePTDMap,MATCH($A4,attributeMapFeedProductType,0)+1,FALSE)&gt;0,1,0)</formula>
    </cfRule>
    <cfRule type="expression" dxfId="108" priority="1833" stopIfTrue="1">
      <formula>IF(VLOOKUP($MH$3,optionalAttributePTDMap,MATCH($A4,attributeMapFeedProductType,0)+1,FALSE)&gt;0,1,0)</formula>
    </cfRule>
    <cfRule type="expression" dxfId="107" priority="1834" stopIfTrue="1">
      <formula>IF(VLOOKUP($MH$3,preferredAttributePTDMap,MATCH($A4,attributeMapFeedProductType,0)+1,FALSE)&gt;0,1,0)</formula>
    </cfRule>
    <cfRule type="expression" dxfId="106" priority="1835"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105" priority="1841"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fRule type="expression" dxfId="104" priority="1837" stopIfTrue="1">
      <formula>AND(A4&lt;&gt;"",OR((MH4&lt;&gt;""),(MJ4&lt;&gt;"")))</formula>
    </cfRule>
    <cfRule type="expression" dxfId="103" priority="1838" stopIfTrue="1">
      <formula>IF(VLOOKUP($MI$3,requiredAttributePTDMap,MATCH($A4,attributeMapFeedProductType,0)+1,FALSE)&gt;0,1,0)</formula>
    </cfRule>
    <cfRule type="expression" dxfId="102" priority="1839" stopIfTrue="1">
      <formula>IF(VLOOKUP($MI$3,optionalAttributePTDMap,MATCH($A4,attributeMapFeedProductType,0)+1,FALSE)&gt;0,1,0)</formula>
    </cfRule>
    <cfRule type="expression" dxfId="101" priority="1840" stopIfTrue="1">
      <formula>IF(VLOOKUP($MI$3,preferredAttributePTDMap,MATCH($A4,attributeMapFeedProductType,0)+1,FALSE)&gt;0,1,0)</formula>
    </cfRule>
  </conditionalFormatting>
  <conditionalFormatting sqref="MJ4:MJ1048576">
    <cfRule type="expression" dxfId="100" priority="1847"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dxfId="99" priority="1843" stopIfTrue="1">
      <formula>AND(A4&lt;&gt;"",OR((MH4&lt;&gt;""),(MI4&lt;&gt;"")))</formula>
    </cfRule>
    <cfRule type="expression" dxfId="98" priority="1844" stopIfTrue="1">
      <formula>IF(VLOOKUP($MJ$3,requiredAttributePTDMap,MATCH($A4,attributeMapFeedProductType,0)+1,FALSE)&gt;0,1,0)</formula>
    </cfRule>
    <cfRule type="expression" dxfId="97" priority="1845" stopIfTrue="1">
      <formula>IF(VLOOKUP($MJ$3,optionalAttributePTDMap,MATCH($A4,attributeMapFeedProductType,0)+1,FALSE)&gt;0,1,0)</formula>
    </cfRule>
    <cfRule type="expression" dxfId="96" priority="1846" stopIfTrue="1">
      <formula>IF(VLOOKUP($MJ$3,preferredAttributePTDMap,MATCH($A4,attributeMapFeedProductType,0)+1,FALSE)&gt;0,1,0)</formula>
    </cfRule>
  </conditionalFormatting>
  <conditionalFormatting sqref="MK4:MK1048576">
    <cfRule type="expression" dxfId="95" priority="1849" stopIfTrue="1">
      <formula>IF(VLOOKUP($MK$3,requiredAttributePTDMap,MATCH($A4,attributeMapFeedProductType,0)+1,FALSE)&gt;0,1,0)</formula>
    </cfRule>
    <cfRule type="expression" dxfId="94" priority="1850" stopIfTrue="1">
      <formula>IF(VLOOKUP($MK$3,optionalAttributePTDMap,MATCH($A4,attributeMapFeedProductType,0)+1,FALSE)&gt;0,1,0)</formula>
    </cfRule>
    <cfRule type="expression" dxfId="93" priority="1851" stopIfTrue="1">
      <formula>IF(VLOOKUP($MK$3,preferredAttributePTDMap,MATCH($A4,attributeMapFeedProductType,0)+1,FALSE)&gt;0,1,0)</formula>
    </cfRule>
    <cfRule type="expression" dxfId="92" priority="1852"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91" priority="1854" stopIfTrue="1">
      <formula>IF(VLOOKUP($ML$3,requiredAttributePTDMap,MATCH($A4,attributeMapFeedProductType,0)+1,FALSE)&gt;0,1,0)</formula>
    </cfRule>
    <cfRule type="expression" dxfId="90" priority="1855" stopIfTrue="1">
      <formula>IF(VLOOKUP($ML$3,optionalAttributePTDMap,MATCH($A4,attributeMapFeedProductType,0)+1,FALSE)&gt;0,1,0)</formula>
    </cfRule>
    <cfRule type="expression" dxfId="89" priority="1856" stopIfTrue="1">
      <formula>IF(VLOOKUP($ML$3,preferredAttributePTDMap,MATCH($A4,attributeMapFeedProductType,0)+1,FALSE)&gt;0,1,0)</formula>
    </cfRule>
    <cfRule type="expression" dxfId="88" priority="1857"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87" priority="1862"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dxfId="86" priority="1859" stopIfTrue="1">
      <formula>IF(VLOOKUP($MM$3,requiredAttributePTDMap,MATCH($A4,attributeMapFeedProductType,0)+1,FALSE)&gt;0,1,0)</formula>
    </cfRule>
    <cfRule type="expression" dxfId="85" priority="1860" stopIfTrue="1">
      <formula>IF(VLOOKUP($MM$3,optionalAttributePTDMap,MATCH($A4,attributeMapFeedProductType,0)+1,FALSE)&gt;0,1,0)</formula>
    </cfRule>
    <cfRule type="expression" dxfId="84" priority="1861" stopIfTrue="1">
      <formula>IF(VLOOKUP($MM$3,preferredAttributePTDMap,MATCH($A4,attributeMapFeedProductType,0)+1,FALSE)&gt;0,1,0)</formula>
    </cfRule>
  </conditionalFormatting>
  <conditionalFormatting sqref="MN4:MN1048576">
    <cfRule type="expression" dxfId="83" priority="1864" stopIfTrue="1">
      <formula>IF(VLOOKUP($MN$3,requiredAttributePTDMap,MATCH($A4,attributeMapFeedProductType,0)+1,FALSE)&gt;0,1,0)</formula>
    </cfRule>
    <cfRule type="expression" dxfId="82" priority="1865" stopIfTrue="1">
      <formula>IF(VLOOKUP($MN$3,optionalAttributePTDMap,MATCH($A4,attributeMapFeedProductType,0)+1,FALSE)&gt;0,1,0)</formula>
    </cfRule>
    <cfRule type="expression" dxfId="81" priority="1866" stopIfTrue="1">
      <formula>IF(VLOOKUP($MN$3,preferredAttributePTDMap,MATCH($A4,attributeMapFeedProductType,0)+1,FALSE)&gt;0,1,0)</formula>
    </cfRule>
    <cfRule type="expression" dxfId="80" priority="1867"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79" priority="1872"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dxfId="78" priority="1869" stopIfTrue="1">
      <formula>IF(VLOOKUP($MO$3,requiredAttributePTDMap,MATCH($A4,attributeMapFeedProductType,0)+1,FALSE)&gt;0,1,0)</formula>
    </cfRule>
    <cfRule type="expression" dxfId="77" priority="1870" stopIfTrue="1">
      <formula>IF(VLOOKUP($MO$3,optionalAttributePTDMap,MATCH($A4,attributeMapFeedProductType,0)+1,FALSE)&gt;0,1,0)</formula>
    </cfRule>
    <cfRule type="expression" dxfId="76" priority="1871" stopIfTrue="1">
      <formula>IF(VLOOKUP($MO$3,preferredAttributePTDMap,MATCH($A4,attributeMapFeedProductType,0)+1,FALSE)&gt;0,1,0)</formula>
    </cfRule>
  </conditionalFormatting>
  <conditionalFormatting sqref="MP4:MP1048576">
    <cfRule type="expression" dxfId="75" priority="1877"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fRule type="expression" dxfId="74" priority="1874" stopIfTrue="1">
      <formula>IF(VLOOKUP($MP$3,requiredAttributePTDMap,MATCH($A4,attributeMapFeedProductType,0)+1,FALSE)&gt;0,1,0)</formula>
    </cfRule>
    <cfRule type="expression" dxfId="73" priority="1875" stopIfTrue="1">
      <formula>IF(VLOOKUP($MP$3,optionalAttributePTDMap,MATCH($A4,attributeMapFeedProductType,0)+1,FALSE)&gt;0,1,0)</formula>
    </cfRule>
    <cfRule type="expression" dxfId="72" priority="1876" stopIfTrue="1">
      <formula>IF(VLOOKUP($MP$3,preferredAttributePTDMap,MATCH($A4,attributeMapFeedProductType,0)+1,FALSE)&gt;0,1,0)</formula>
    </cfRule>
  </conditionalFormatting>
  <conditionalFormatting sqref="MQ4:MQ1048576">
    <cfRule type="expression" dxfId="71" priority="1879" stopIfTrue="1">
      <formula>IF(VLOOKUP($MQ$3,requiredAttributePTDMap,MATCH($A4,attributeMapFeedProductType,0)+1,FALSE)&gt;0,1,0)</formula>
    </cfRule>
    <cfRule type="expression" dxfId="70" priority="1880" stopIfTrue="1">
      <formula>IF(VLOOKUP($MQ$3,optionalAttributePTDMap,MATCH($A4,attributeMapFeedProductType,0)+1,FALSE)&gt;0,1,0)</formula>
    </cfRule>
    <cfRule type="expression" dxfId="69" priority="1881" stopIfTrue="1">
      <formula>IF(VLOOKUP($MQ$3,preferredAttributePTDMap,MATCH($A4,attributeMapFeedProductType,0)+1,FALSE)&gt;0,1,0)</formula>
    </cfRule>
    <cfRule type="expression" dxfId="68" priority="1882"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67" priority="1884" stopIfTrue="1">
      <formula>IF(VLOOKUP($MR$3,requiredAttributePTDMap,MATCH($A4,attributeMapFeedProductType,0)+1,FALSE)&gt;0,1,0)</formula>
    </cfRule>
    <cfRule type="expression" dxfId="66" priority="1885" stopIfTrue="1">
      <formula>IF(VLOOKUP($MR$3,optionalAttributePTDMap,MATCH($A4,attributeMapFeedProductType,0)+1,FALSE)&gt;0,1,0)</formula>
    </cfRule>
    <cfRule type="expression" dxfId="65" priority="1886" stopIfTrue="1">
      <formula>IF(VLOOKUP($MR$3,preferredAttributePTDMap,MATCH($A4,attributeMapFeedProductType,0)+1,FALSE)&gt;0,1,0)</formula>
    </cfRule>
    <cfRule type="expression" dxfId="64" priority="1887"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63" priority="1889" stopIfTrue="1">
      <formula>IF(VLOOKUP($MS$3,requiredAttributePTDMap,MATCH($A4,attributeMapFeedProductType,0)+1,FALSE)&gt;0,1,0)</formula>
    </cfRule>
    <cfRule type="expression" dxfId="62" priority="1890" stopIfTrue="1">
      <formula>IF(VLOOKUP($MS$3,optionalAttributePTDMap,MATCH($A4,attributeMapFeedProductType,0)+1,FALSE)&gt;0,1,0)</formula>
    </cfRule>
    <cfRule type="expression" dxfId="61" priority="1891" stopIfTrue="1">
      <formula>IF(VLOOKUP($MS$3,preferredAttributePTDMap,MATCH($A4,attributeMapFeedProductType,0)+1,FALSE)&gt;0,1,0)</formula>
    </cfRule>
    <cfRule type="expression" dxfId="60" priority="1892"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59" priority="1894" stopIfTrue="1">
      <formula>IF(VLOOKUP($MT$3,requiredAttributePTDMap,MATCH($A4,attributeMapFeedProductType,0)+1,FALSE)&gt;0,1,0)</formula>
    </cfRule>
    <cfRule type="expression" dxfId="58" priority="1895" stopIfTrue="1">
      <formula>IF(VLOOKUP($MT$3,optionalAttributePTDMap,MATCH($A4,attributeMapFeedProductType,0)+1,FALSE)&gt;0,1,0)</formula>
    </cfRule>
    <cfRule type="expression" dxfId="57" priority="1896" stopIfTrue="1">
      <formula>IF(VLOOKUP($MT$3,preferredAttributePTDMap,MATCH($A4,attributeMapFeedProductType,0)+1,FALSE)&gt;0,1,0)</formula>
    </cfRule>
    <cfRule type="expression" dxfId="56" priority="1897"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55" priority="1902"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dxfId="54" priority="1899" stopIfTrue="1">
      <formula>IF(VLOOKUP($MU$3,requiredAttributePTDMap,MATCH($A4,attributeMapFeedProductType,0)+1,FALSE)&gt;0,1,0)</formula>
    </cfRule>
    <cfRule type="expression" dxfId="53" priority="1900" stopIfTrue="1">
      <formula>IF(VLOOKUP($MU$3,optionalAttributePTDMap,MATCH($A4,attributeMapFeedProductType,0)+1,FALSE)&gt;0,1,0)</formula>
    </cfRule>
    <cfRule type="expression" dxfId="52" priority="1901" stopIfTrue="1">
      <formula>IF(VLOOKUP($MU$3,preferredAttributePTDMap,MATCH($A4,attributeMapFeedProductType,0)+1,FALSE)&gt;0,1,0)</formula>
    </cfRule>
  </conditionalFormatting>
  <conditionalFormatting sqref="MV4:MV1048576">
    <cfRule type="expression" dxfId="51" priority="1907"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dxfId="50" priority="1904" stopIfTrue="1">
      <formula>IF(VLOOKUP($MV$3,requiredAttributePTDMap,MATCH($A4,attributeMapFeedProductType,0)+1,FALSE)&gt;0,1,0)</formula>
    </cfRule>
    <cfRule type="expression" dxfId="49" priority="1905" stopIfTrue="1">
      <formula>IF(VLOOKUP($MV$3,optionalAttributePTDMap,MATCH($A4,attributeMapFeedProductType,0)+1,FALSE)&gt;0,1,0)</formula>
    </cfRule>
    <cfRule type="expression" dxfId="48" priority="1906" stopIfTrue="1">
      <formula>IF(VLOOKUP($MV$3,preferredAttributePTDMap,MATCH($A4,attributeMapFeedProductType,0)+1,FALSE)&gt;0,1,0)</formula>
    </cfRule>
  </conditionalFormatting>
  <conditionalFormatting sqref="MW4:MW1048576">
    <cfRule type="expression" dxfId="47" priority="1909" stopIfTrue="1">
      <formula>IF(VLOOKUP($MW$3,requiredAttributePTDMap,MATCH($A4,attributeMapFeedProductType,0)+1,FALSE)&gt;0,1,0)</formula>
    </cfRule>
    <cfRule type="expression" dxfId="46" priority="1910" stopIfTrue="1">
      <formula>IF(VLOOKUP($MW$3,optionalAttributePTDMap,MATCH($A4,attributeMapFeedProductType,0)+1,FALSE)&gt;0,1,0)</formula>
    </cfRule>
    <cfRule type="expression" dxfId="45" priority="1911" stopIfTrue="1">
      <formula>IF(VLOOKUP($MW$3,preferredAttributePTDMap,MATCH($A4,attributeMapFeedProductType,0)+1,FALSE)&gt;0,1,0)</formula>
    </cfRule>
    <cfRule type="expression" dxfId="44" priority="1912"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43" priority="1915" stopIfTrue="1">
      <formula>IF(VLOOKUP($MX$3,optionalAttributePTDMap,MATCH($A4,attributeMapFeedProductType,0)+1,FALSE)&gt;0,1,0)</formula>
    </cfRule>
    <cfRule type="expression" dxfId="42" priority="1914" stopIfTrue="1">
      <formula>IF(VLOOKUP($MX$3,requiredAttributePTDMap,MATCH($A4,attributeMapFeedProductType,0)+1,FALSE)&gt;0,1,0)</formula>
    </cfRule>
    <cfRule type="expression" dxfId="41" priority="1916" stopIfTrue="1">
      <formula>IF(VLOOKUP($MX$3,preferredAttributePTDMap,MATCH($A4,attributeMapFeedProductType,0)+1,FALSE)&gt;0,1,0)</formula>
    </cfRule>
    <cfRule type="expression" dxfId="40" priority="1917"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39" priority="1922"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dxfId="38" priority="1919" stopIfTrue="1">
      <formula>IF(VLOOKUP($MY$3,requiredAttributePTDMap,MATCH($A4,attributeMapFeedProductType,0)+1,FALSE)&gt;0,1,0)</formula>
    </cfRule>
    <cfRule type="expression" dxfId="37" priority="1920" stopIfTrue="1">
      <formula>IF(VLOOKUP($MY$3,optionalAttributePTDMap,MATCH($A4,attributeMapFeedProductType,0)+1,FALSE)&gt;0,1,0)</formula>
    </cfRule>
    <cfRule type="expression" dxfId="36" priority="1921" stopIfTrue="1">
      <formula>IF(VLOOKUP($MY$3,preferredAttributePTDMap,MATCH($A4,attributeMapFeedProductType,0)+1,FALSE)&gt;0,1,0)</formula>
    </cfRule>
  </conditionalFormatting>
  <conditionalFormatting sqref="MZ4:MZ1048576">
    <cfRule type="expression" dxfId="35" priority="1924" stopIfTrue="1">
      <formula>IF(VLOOKUP($MZ$3,requiredAttributePTDMap,MATCH($A4,attributeMapFeedProductType,0)+1,FALSE)&gt;0,1,0)</formula>
    </cfRule>
    <cfRule type="expression" dxfId="34" priority="1925" stopIfTrue="1">
      <formula>IF(VLOOKUP($MZ$3,optionalAttributePTDMap,MATCH($A4,attributeMapFeedProductType,0)+1,FALSE)&gt;0,1,0)</formula>
    </cfRule>
    <cfRule type="expression" dxfId="33" priority="1926" stopIfTrue="1">
      <formula>IF(VLOOKUP($MZ$3,preferredAttributePTDMap,MATCH($A4,attributeMapFeedProductType,0)+1,FALSE)&gt;0,1,0)</formula>
    </cfRule>
    <cfRule type="expression" dxfId="32" priority="1927"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31" priority="1932"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fRule type="expression" dxfId="30" priority="1929" stopIfTrue="1">
      <formula>IF(VLOOKUP($NA$3,requiredAttributePTDMap,MATCH($A4,attributeMapFeedProductType,0)+1,FALSE)&gt;0,1,0)</formula>
    </cfRule>
    <cfRule type="expression" dxfId="29" priority="1930" stopIfTrue="1">
      <formula>IF(VLOOKUP($NA$3,optionalAttributePTDMap,MATCH($A4,attributeMapFeedProductType,0)+1,FALSE)&gt;0,1,0)</formula>
    </cfRule>
    <cfRule type="expression" dxfId="28" priority="1931" stopIfTrue="1">
      <formula>IF(VLOOKUP($NA$3,preferredAttributePTDMap,MATCH($A4,attributeMapFeedProductType,0)+1,FALSE)&gt;0,1,0)</formula>
    </cfRule>
  </conditionalFormatting>
  <conditionalFormatting sqref="NB4:NB1048576">
    <cfRule type="expression" dxfId="27" priority="1937"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dxfId="26" priority="1934" stopIfTrue="1">
      <formula>IF(VLOOKUP($NB$3,requiredAttributePTDMap,MATCH($A4,attributeMapFeedProductType,0)+1,FALSE)&gt;0,1,0)</formula>
    </cfRule>
    <cfRule type="expression" dxfId="25" priority="1935" stopIfTrue="1">
      <formula>IF(VLOOKUP($NB$3,optionalAttributePTDMap,MATCH($A4,attributeMapFeedProductType,0)+1,FALSE)&gt;0,1,0)</formula>
    </cfRule>
    <cfRule type="expression" dxfId="24" priority="1936" stopIfTrue="1">
      <formula>IF(VLOOKUP($NB$3,preferredAttributePTDMap,MATCH($A4,attributeMapFeedProductType,0)+1,FALSE)&gt;0,1,0)</formula>
    </cfRule>
  </conditionalFormatting>
  <conditionalFormatting sqref="NC4:NC1048576">
    <cfRule type="expression" dxfId="23" priority="1939" stopIfTrue="1">
      <formula>IF(VLOOKUP($NC$3,requiredAttributePTDMap,MATCH($A4,attributeMapFeedProductType,0)+1,FALSE)&gt;0,1,0)</formula>
    </cfRule>
    <cfRule type="expression" dxfId="22" priority="1940" stopIfTrue="1">
      <formula>IF(VLOOKUP($NC$3,optionalAttributePTDMap,MATCH($A4,attributeMapFeedProductType,0)+1,FALSE)&gt;0,1,0)</formula>
    </cfRule>
    <cfRule type="expression" dxfId="21" priority="1941" stopIfTrue="1">
      <formula>IF(VLOOKUP($NC$3,preferredAttributePTDMap,MATCH($A4,attributeMapFeedProductType,0)+1,FALSE)&gt;0,1,0)</formula>
    </cfRule>
    <cfRule type="expression" dxfId="20" priority="1942"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19" priority="1944" stopIfTrue="1">
      <formula>IF(VLOOKUP($ND$3,requiredAttributePTDMap,MATCH($A4,attributeMapFeedProductType,0)+1,FALSE)&gt;0,1,0)</formula>
    </cfRule>
    <cfRule type="expression" dxfId="18" priority="1945" stopIfTrue="1">
      <formula>IF(VLOOKUP($ND$3,optionalAttributePTDMap,MATCH($A4,attributeMapFeedProductType,0)+1,FALSE)&gt;0,1,0)</formula>
    </cfRule>
    <cfRule type="expression" dxfId="17" priority="1946" stopIfTrue="1">
      <formula>IF(VLOOKUP($ND$3,preferredAttributePTDMap,MATCH($A4,attributeMapFeedProductType,0)+1,FALSE)&gt;0,1,0)</formula>
    </cfRule>
    <cfRule type="expression" dxfId="16" priority="1947"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15" priority="1949" stopIfTrue="1">
      <formula>IF(VLOOKUP($NE$3,requiredAttributePTDMap,MATCH($A4,attributeMapFeedProductType,0)+1,FALSE)&gt;0,1,0)</formula>
    </cfRule>
    <cfRule type="expression" dxfId="14" priority="1950" stopIfTrue="1">
      <formula>IF(VLOOKUP($NE$3,optionalAttributePTDMap,MATCH($A4,attributeMapFeedProductType,0)+1,FALSE)&gt;0,1,0)</formula>
    </cfRule>
    <cfRule type="expression" dxfId="13" priority="1951" stopIfTrue="1">
      <formula>IF(VLOOKUP($NE$3,preferredAttributePTDMap,MATCH($A4,attributeMapFeedProductType,0)+1,FALSE)&gt;0,1,0)</formula>
    </cfRule>
    <cfRule type="expression" dxfId="12" priority="1952"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11" priority="1954" stopIfTrue="1">
      <formula>IF(VLOOKUP($NF$3,requiredAttributePTDMap,MATCH($A4,attributeMapFeedProductType,0)+1,FALSE)&gt;0,1,0)</formula>
    </cfRule>
    <cfRule type="expression" dxfId="10" priority="1955" stopIfTrue="1">
      <formula>IF(VLOOKUP($NF$3,optionalAttributePTDMap,MATCH($A4,attributeMapFeedProductType,0)+1,FALSE)&gt;0,1,0)</formula>
    </cfRule>
    <cfRule type="expression" dxfId="9" priority="1956" stopIfTrue="1">
      <formula>IF(VLOOKUP($NF$3,preferredAttributePTDMap,MATCH($A4,attributeMapFeedProductType,0)+1,FALSE)&gt;0,1,0)</formula>
    </cfRule>
    <cfRule type="expression" dxfId="8" priority="1957"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7" priority="1959" stopIfTrue="1">
      <formula>IF(VLOOKUP($NG$3,requiredAttributePTDMap,MATCH($A4,attributeMapFeedProductType,0)+1,FALSE)&gt;0,1,0)</formula>
    </cfRule>
    <cfRule type="expression" dxfId="6" priority="1960" stopIfTrue="1">
      <formula>IF(VLOOKUP($NG$3,optionalAttributePTDMap,MATCH($A4,attributeMapFeedProductType,0)+1,FALSE)&gt;0,1,0)</formula>
    </cfRule>
    <cfRule type="expression" dxfId="5" priority="1961" stopIfTrue="1">
      <formula>IF(VLOOKUP($NG$3,preferredAttributePTDMap,MATCH($A4,attributeMapFeedProductType,0)+1,FALSE)&gt;0,1,0)</formula>
    </cfRule>
    <cfRule type="expression" dxfId="4" priority="1962"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3" priority="1967"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fRule type="expression" dxfId="2" priority="1964" stopIfTrue="1">
      <formula>IF(VLOOKUP($NH$3,requiredAttributePTDMap,MATCH($A4,attributeMapFeedProductType,0)+1,FALSE)&gt;0,1,0)</formula>
    </cfRule>
    <cfRule type="expression" dxfId="1" priority="1965" stopIfTrue="1">
      <formula>IF(VLOOKUP($NH$3,optionalAttributePTDMap,MATCH($A4,attributeMapFeedProductType,0)+1,FALSE)&gt;0,1,0)</formula>
    </cfRule>
    <cfRule type="expression" dxfId="0" priority="1966" stopIfTrue="1">
      <formula>IF(VLOOKUP($NH$3,preferredAttributePTDMap,MATCH($A4,attributeMapFeedProductType,0)+1,FALSE)&gt;0,1,0)</formula>
    </cfRule>
  </conditionalFormatting>
  <dataValidations count="273">
    <dataValidation type="list" showInput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MZ4:NG1048576 MO4:MX1048576 MF4:MM1048576 LW4:MD1048576 LN4:LU1048576 LL4:LL1048576 LH4:LJ1048576 KZ4:LF1048576 KQ4:KX1048576 KH4:KO1048576 JY4:KF1048576 JP4:JW1048576 JG4:JN1048576 IX4:JE1048576 IO4:IV1048576 IF4:IM1048576 HW4:ID1048576 HN4:HU1048576 HL4:HL1048576 HH4:HJ1048576 HB4:HD1048576 GX4:GY1048576 FL4:GB1048576 FH4:FH1048576 FC2 FC4:FD1048576 EI4:EI1048576 EE4:EG1048576 DX4:DX1048576 DV4:DV1048576 DS4:DT1048576 DN4:DQ1048576 DF2 DC4:DC1048576 CY4:DA1048576 CX2 CV4:CV1048576 CT2:CV2 CP2:CQ2 CN2 CN4:CO1048576 CL4:CL1048576 CK2 CF2 CD4:CD1048576 CB2:CC2 CA4:CA1048576 BU2:BY2 BU4:BY1048576 BQ2 BO4:BO1048576 BF4:BF1048576 AX4:BC1048576 AU4:AU1048576 AD4:AS1048576 O4:O1048576 M4:M1048576 L2 J4:K1048576 G4:H1048576 E4:E1048576 B4:C1048576" xr:uid="{00000000-0002-0000-0600-000002000000}"/>
    <dataValidation allowBlank="1" showInputMessage="1" prompt="Unique Identifier. If you don't enter a SKU we'll create one for you." sqref="B2" xr:uid="{00000000-0002-0000-0600-000003000000}"/>
    <dataValidation allowBlank="1" showInputMessage="1" prompt="An alphanumeric string; 1 character minimum in length and 50 characters maximum in length." sqref="C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y valid GCID, UPC, or EAN." sqref="E2" xr:uid="{00000000-0002-0000-0600-000009000000}"/>
    <dataValidation type="list" showInputMessage="1" sqref="F4:F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xr:uid="{00000000-0002-0000-0600-00000B000000}"/>
    <dataValidation allowBlank="1" showInputMessage="1" prompt="An alphanumeric string; 1 character minimum in length and 200 characters maximum in length. Note: Type 1 High ASCII characters (®, ©, ™, etc.) or other special characters are not supported." sqref="G2" xr:uid="{00000000-0002-0000-0600-00000D000000}"/>
    <dataValidation allowBlank="1" showInputMessage="1" prompt="A text string; 2000 characters maximum in length. Note: Type 1 High ASCII characters (®, ©, ™, etc.) or other special characters are not supported." sqref="H2" xr:uid="{00000000-0002-0000-0600-00000F000000}"/>
    <dataValidation type="list" showInputMessage="1" sqref="I4:I1048576" xr:uid="{00000000-0002-0000-0600-000010000000}">
      <formula1>INDIRECT(IF(ISNUMBER(VALUE(LEFT(A4,1))),"_","")&amp;SUBSTITUTE(SUBSTITUTE(A4,"-","_")," ","") &amp;"recommended_browse_nodes")</formula1>
    </dataValidation>
    <dataValidation allowBlank="1" showInputMessage="1" prompt="A positive integer." sqref="I2" xr:uid="{00000000-0002-0000-0600-000011000000}"/>
    <dataValidation allowBlank="1" showInputMessage="1" prompt="An alphanumeric string up to a maximum of 40 characters in length." sqref="J2" xr:uid="{00000000-0002-0000-0600-000013000000}"/>
    <dataValidation allowBlank="1" showInputMessage="1" prompt="An alphanumeric string; 1 character minimum in length and 40 characters maximum in length." sqref="K2 AU2" xr:uid="{00000000-0002-0000-0600-000015000000}"/>
    <dataValidation type="list" showInputMessage="1" sqref="L4:L1048576" xr:uid="{00000000-0002-0000-0600-000016000000}">
      <formula1>INDIRECT(IF(ISNUMBER(VALUE(LEFT(A4,1))),"_","")&amp;SUBSTITUTE(SUBSTITUTE(A4,"-","_")," ","") &amp;"closure_type")</formula1>
    </dataValidation>
    <dataValidation allowBlank="1" showInputMessage="1" prompt="An alphanumeric string; 1 character minimum in length and 50 characters maximum in length" sqref="M2" xr:uid="{00000000-0002-0000-0600-000019000000}"/>
    <dataValidation type="list" showInputMessage="1" sqref="N4:N1048576" xr:uid="{00000000-0002-0000-0600-00001A000000}">
      <formula1>INDIRECT(IF(ISNUMBER(VALUE(LEFT(A4,1))),"_","")&amp;SUBSTITUTE(SUBSTITUTE(A4,"-","_")," ","") &amp;"outer_material_type")</formula1>
    </dataValidation>
    <dataValidation allowBlank="1" showInputMessage="1" prompt="Select a value from the Valid Values worksheet." sqref="N2 BN2" xr:uid="{00000000-0002-0000-0600-00001B000000}"/>
    <dataValidation allowBlank="1" showInputMessage="1" prompt="Specify the manufacturer of the product" sqref="O2" xr:uid="{00000000-0002-0000-0600-00001D000000}"/>
    <dataValidation type="list" showInputMessage="1" sqref="P4:P1048576" xr:uid="{00000000-0002-0000-0600-00001E000000}">
      <formula1>INDIRECT(IF(ISNUMBER(VALUE(LEFT(A4,1))),"_","")&amp;SUBSTITUTE(SUBSTITUTE(A4,"-","_")," ","") &amp;"language_value")</formula1>
    </dataValidation>
    <dataValidation allowBlank="1" showInputMessage="1" prompt="Select one the options in the valid values tab" sqref="P2:T2" xr:uid="{00000000-0002-0000-0600-00001F000000}"/>
    <dataValidation type="list" showInputMessage="1" sqref="Q4:Q1048576" xr:uid="{00000000-0002-0000-0600-000020000000}">
      <formula1>INDIRECT(IF(ISNUMBER(VALUE(LEFT(A4,1))),"_","")&amp;SUBSTITUTE(SUBSTITUTE(A4,"-","_")," ","") &amp;"language_value")</formula1>
    </dataValidation>
    <dataValidation type="list" showInputMessage="1" sqref="R4:R1048576" xr:uid="{00000000-0002-0000-0600-000022000000}">
      <formula1>INDIRECT(IF(ISNUMBER(VALUE(LEFT(A4,1))),"_","")&amp;SUBSTITUTE(SUBSTITUTE(A4,"-","_")," ","") &amp;"language_value")</formula1>
    </dataValidation>
    <dataValidation type="list" showInputMessage="1" sqref="S4:S1048576" xr:uid="{00000000-0002-0000-0600-000024000000}">
      <formula1>INDIRECT(IF(ISNUMBER(VALUE(LEFT(A4,1))),"_","")&amp;SUBSTITUTE(SUBSTITUTE(A4,"-","_")," ","") &amp;"language_value")</formula1>
    </dataValidation>
    <dataValidation type="list" showInputMessage="1" sqref="T4:T1048576" xr:uid="{00000000-0002-0000-0600-000026000000}">
      <formula1>INDIRECT(IF(ISNUMBER(VALUE(LEFT(A4,1))),"_","")&amp;SUBSTITUTE(SUBSTITUTE(A4,"-","_")," ","") &amp;"language_value")</formula1>
    </dataValidation>
    <dataValidation type="list" showInputMessage="1" sqref="U4:U1048576" xr:uid="{00000000-0002-0000-0600-000028000000}">
      <formula1>INDIRECT(IF(ISNUMBER(VALUE(LEFT(A4,1))),"_","")&amp;SUBSTITUTE(SUBSTITUTE(A4,"-","_")," ","") &amp;"care_instructions")</formula1>
    </dataValidation>
    <dataValidation allowBlank="1" showInputMessage="1" prompt="An alphanumeric string up to a maximum of 100 characters in length." sqref="U2" xr:uid="{00000000-0002-0000-0600-000029000000}"/>
    <dataValidation type="list" showInputMessage="1" sqref="V4:V1048576" xr:uid="{00000000-0002-0000-0600-00002A000000}">
      <formula1>INDIRECT(IF(ISNUMBER(VALUE(LEFT(A4,1))),"_","")&amp;SUBSTITUTE(SUBSTITUTE(A4,"-","_")," ","") &amp;"target_gender")</formula1>
    </dataValidation>
    <dataValidation allowBlank="1" showInputMessage="1" prompt="Select one of the follownig options: Female, Male, Unisex" sqref="V2" xr:uid="{00000000-0002-0000-0600-00002B000000}"/>
    <dataValidation type="list" showInputMessage="1" sqref="W4:W1048576" xr:uid="{00000000-0002-0000-0600-00002C000000}">
      <formula1>INDIRECT(IF(ISNUMBER(VALUE(LEFT(A4,1))),"_","")&amp;SUBSTITUTE(SUBSTITUTE(A4,"-","_")," ","") &amp;"age_range_description")</formula1>
    </dataValidation>
    <dataValidation allowBlank="1" showInputMessage="1" prompt="Select one of the following options: Adult, Kids, Toddler, Infant" sqref="W2" xr:uid="{00000000-0002-0000-0600-00002D000000}"/>
    <dataValidation type="list" showInputMessage="1" sqref="X4:X1048576" xr:uid="{00000000-0002-0000-0600-00002E000000}">
      <formula1>INDIRECT(IF(ISNUMBER(VALUE(LEFT(A4,1))),"_","")&amp;SUBSTITUTE(SUBSTITUTE(A4,"-","_")," ","") &amp;"apparel_size_system")</formula1>
    </dataValidation>
    <dataValidation allowBlank="1" showInputMessage="1" prompt="The selected size must be specific to the marketplace size system and might differ from the label size." sqref="X2" xr:uid="{00000000-0002-0000-0600-00002F000000}"/>
    <dataValidation type="list" showInputMessage="1" sqref="Y4:Y1048576" xr:uid="{00000000-0002-0000-0600-000030000000}">
      <formula1>INDIRECT(IF(ISNUMBER(VALUE(LEFT(A4,1))),"_","")&amp;SUBSTITUTE(SUBSTITUTE(A4,"-","_")," ","") &amp;"apparel_size_class")</formula1>
    </dataValidation>
    <dataValidation allowBlank="1" showInputMessage="1" prompt="Select the class of apparel size representation." sqref="Y2" xr:uid="{00000000-0002-0000-0600-000031000000}"/>
    <dataValidation type="list" showInputMessage="1" sqref="Z4:Z1048576" xr:uid="{00000000-0002-0000-0600-000032000000}">
      <formula1>INDIRECT(IF(ISNUMBER(VALUE(LEFT(A4,1))),"_","")&amp;SUBSTITUTE(SUBSTITUTE(A4,"-","_")," ","") &amp;"apparel_size")</formula1>
    </dataValidation>
    <dataValidation allowBlank="1" showInputMessage="1" prompt="Provide the size value associated with the size system and size class." sqref="Z2" xr:uid="{00000000-0002-0000-0600-000033000000}"/>
    <dataValidation type="list" showInputMessage="1" sqref="AA4:AA1048576" xr:uid="{00000000-0002-0000-0600-000034000000}">
      <formula1>INDIRECT(IF(ISNUMBER(VALUE(LEFT(A4,1))),"_","")&amp;SUBSTITUTE(SUBSTITUTE(A4,"-","_")," ","") &amp;"apparel_size_to")</formula1>
    </dataValidation>
    <dataValidation allowBlank="1" showInputMessage="1" prompt="Provide the to size value (if range), must be greater than the size value." sqref="AA2" xr:uid="{00000000-0002-0000-0600-000035000000}"/>
    <dataValidation type="list" showInputMessage="1" sqref="AB4:AB1048576" xr:uid="{00000000-0002-0000-0600-000036000000}">
      <formula1>INDIRECT(IF(ISNUMBER(VALUE(LEFT(A4,1))),"_","")&amp;SUBSTITUTE(SUBSTITUTE(A4,"-","_")," ","") &amp;"apparel_body_type")</formula1>
    </dataValidation>
    <dataValidation allowBlank="1" showInputMessage="1" prompt="Provide the body type for apparel item, select &quot;Regular&quot; in case of no special body type." sqref="AB2" xr:uid="{00000000-0002-0000-0600-000037000000}"/>
    <dataValidation type="list" showInputMessage="1" sqref="AC4:AC1048576" xr:uid="{00000000-0002-0000-0600-000038000000}">
      <formula1>INDIRECT(IF(ISNUMBER(VALUE(LEFT(A4,1))),"_","")&amp;SUBSTITUTE(SUBSTITUTE(A4,"-","_")," ","") &amp;"apparel_height_type")</formula1>
    </dataValidation>
    <dataValidation allowBlank="1" showInputMessage="1" prompt="Provide the height type for apparel item, select &quot;Regular&quot; in case of no special height type." sqref="AC2" xr:uid="{00000000-0002-0000-0600-000039000000}"/>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D2" xr:uid="{00000000-0002-0000-0600-00003B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E2:AL2" xr:uid="{00000000-0002-0000-0600-00003D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M2" xr:uid="{00000000-0002-0000-0600-00004D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N2" xr:uid="{00000000-0002-0000-0600-00004F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O2" xr:uid="{00000000-0002-0000-0600-000051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P2" xr:uid="{00000000-0002-0000-0600-000053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Q2" xr:uid="{00000000-0002-0000-0600-000055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R2" xr:uid="{00000000-0002-0000-0600-000057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S2" xr:uid="{00000000-0002-0000-0600-000059000000}"/>
    <dataValidation type="list" showInputMessage="1" sqref="AT4:AT1048576" xr:uid="{00000000-0002-0000-0600-00005A000000}">
      <formula1>INDIRECT(IF(ISNUMBER(VALUE(LEFT(A4,1))),"_","")&amp;SUBSTITUTE(SUBSTITUTE(A4,"-","_")," ","") &amp;"parent_child")</formula1>
    </dataValidation>
    <dataValidation allowBlank="1" showInputMessage="1" prompt="Please select one of the following values: parent child" sqref="AT2" xr:uid="{00000000-0002-0000-0600-00005B000000}"/>
    <dataValidation type="list" showInputMessage="1" sqref="AV4:AV1048576" xr:uid="{00000000-0002-0000-0600-00005E000000}">
      <formula1>INDIRECT(IF(ISNUMBER(VALUE(LEFT(A4,1))),"_","")&amp;SUBSTITUTE(SUBSTITUTE(A4,"-","_")," ","") &amp;"relationship_type")</formula1>
    </dataValidation>
    <dataValidation allowBlank="1" showInputMessage="1" prompt="Select one of the following options: _x000a_Accessory             Variation               Package Contains" sqref="AV2" xr:uid="{00000000-0002-0000-0600-00005F000000}"/>
    <dataValidation type="list" showInputMessage="1" sqref="AW4:AW1048576" xr:uid="{00000000-0002-0000-0600-000060000000}">
      <formula1>INDIRECT(IF(ISNUMBER(VALUE(LEFT(A4,1))),"_","")&amp;SUBSTITUTE(SUBSTITUTE(A4,"-","_")," ","") &amp;"variation_theme")</formula1>
    </dataValidation>
    <dataValidation allowBlank="1" showInputMessage="1" prompt="Select an applicable variation theme." sqref="AW2" xr:uid="{00000000-0002-0000-0600-000061000000}"/>
    <dataValidation allowBlank="1" showInputMessage="1" prompt="Search terms that describe your product: no repetition, no competitor brand names or ASINs." sqref="AX2" xr:uid="{00000000-0002-0000-0600-000063000000}"/>
    <dataValidation allowBlank="1" showInputMessage="1" prompt="An alphanumeric string; 100 characters maximum length per bullet point. Please do not include the bullet point. Note: Type 1 High ASCII characters (®, ©, ™, etc.) or other special characters are not supported." sqref="AY2:BC2" xr:uid="{00000000-0002-0000-0600-000065000000}"/>
    <dataValidation type="list" showInputMessage="1" sqref="BD4:BD1048576" xr:uid="{00000000-0002-0000-0600-00006E000000}">
      <formula1>INDIRECT(IF(ISNUMBER(VALUE(LEFT(A4,1))),"_","")&amp;SUBSTITUTE(SUBSTITUTE(A4,"-","_")," ","") &amp;"style_name")</formula1>
    </dataValidation>
    <dataValidation allowBlank="1" showInputMessage="1" prompt="The style of the item" sqref="BD2" xr:uid="{00000000-0002-0000-0600-00006F000000}"/>
    <dataValidation type="list" showInputMessage="1" sqref="BE4:BE1048576" xr:uid="{00000000-0002-0000-0600-000070000000}">
      <formula1>INDIRECT(IF(ISNUMBER(VALUE(LEFT(A4,1))),"_","")&amp;SUBSTITUTE(SUBSTITUTE(A4,"-","_")," ","") &amp;"is_autographed")</formula1>
    </dataValidation>
    <dataValidation allowBlank="1" showInputMessage="1" prompt="Select 'true' if your product is autographed.  If your product is not autographed, you may leave this field blank." sqref="BE2" xr:uid="{00000000-0002-0000-0600-000071000000}"/>
    <dataValidation allowBlank="1" showInputMessage="1" prompt="Input an appropriate item type." sqref="BF2" xr:uid="{00000000-0002-0000-0600-000073000000}"/>
    <dataValidation type="list" showInputMessage="1" sqref="BG4:BG1048576" xr:uid="{00000000-0002-0000-0600-000074000000}">
      <formula1>INDIRECT(IF(ISNUMBER(VALUE(LEFT(A4,1))),"_","")&amp;SUBSTITUTE(SUBSTITUTE(A4,"-","_")," ","") &amp;"occasion_type")</formula1>
    </dataValidation>
    <dataValidation allowBlank="1" showInputMessage="1" prompt="See valid values." sqref="BG2:BK2" xr:uid="{00000000-0002-0000-0600-000075000000}"/>
    <dataValidation type="list" showInputMessage="1" sqref="BH4:BH1048576" xr:uid="{00000000-0002-0000-0600-000076000000}">
      <formula1>INDIRECT(IF(ISNUMBER(VALUE(LEFT(A4,1))),"_","")&amp;SUBSTITUTE(SUBSTITUTE(A4,"-","_")," ","") &amp;"occasion_type")</formula1>
    </dataValidation>
    <dataValidation type="list" showInputMessage="1" sqref="BI4:BI1048576" xr:uid="{00000000-0002-0000-0600-000078000000}">
      <formula1>INDIRECT(IF(ISNUMBER(VALUE(LEFT(A4,1))),"_","")&amp;SUBSTITUTE(SUBSTITUTE(A4,"-","_")," ","") &amp;"occasion_type")</formula1>
    </dataValidation>
    <dataValidation type="list" showInputMessage="1" sqref="BJ4:BJ1048576" xr:uid="{00000000-0002-0000-0600-00007A000000}">
      <formula1>INDIRECT(IF(ISNUMBER(VALUE(LEFT(A4,1))),"_","")&amp;SUBSTITUTE(SUBSTITUTE(A4,"-","_")," ","") &amp;"occasion_type")</formula1>
    </dataValidation>
    <dataValidation type="list" showInputMessage="1" sqref="BK4:BK1048576" xr:uid="{00000000-0002-0000-0600-00007C000000}">
      <formula1>INDIRECT(IF(ISNUMBER(VALUE(LEFT(A4,1))),"_","")&amp;SUBSTITUTE(SUBSTITUTE(A4,"-","_")," ","") &amp;"occasion_type")</formula1>
    </dataValidation>
    <dataValidation type="list" showInputMessage="1" sqref="BL4:BL1048576" xr:uid="{00000000-0002-0000-0600-00007E000000}">
      <formula1>INDIRECT(IF(ISNUMBER(VALUE(LEFT(A4,1))),"_","")&amp;SUBSTITUTE(SUBSTITUTE(A4,"-","_")," ","") &amp;"sport_type")</formula1>
    </dataValidation>
    <dataValidation allowBlank="1" showInputMessage="1" prompt="Provide any specific sports with which the item is designed to be used" sqref="BL2:BM2" xr:uid="{00000000-0002-0000-0600-00007F000000}"/>
    <dataValidation type="list" showInputMessage="1" sqref="BM4:BM1048576" xr:uid="{00000000-0002-0000-0600-000080000000}">
      <formula1>INDIRECT(IF(ISNUMBER(VALUE(LEFT(A4,1))),"_","")&amp;SUBSTITUTE(SUBSTITUTE(A4,"-","_")," ","") &amp;"sport_type")</formula1>
    </dataValidation>
    <dataValidation type="list" showInputMessage="1" sqref="BN4:BN1048576" xr:uid="{00000000-0002-0000-0600-000082000000}">
      <formula1>INDIRECT(IF(ISNUMBER(VALUE(LEFT(A4,1))),"_","")&amp;SUBSTITUTE(SUBSTITUTE(A4,"-","_")," ","") &amp;"color_map")</formula1>
    </dataValidation>
    <dataValidation allowBlank="1" showInputMessage="1" prompt="An alphanumeric string; 50 characters maximum." sqref="BO2:BP2" xr:uid="{00000000-0002-0000-0600-000085000000}"/>
    <dataValidation type="list" showInputMessage="1" sqref="BP4:BP1048576" xr:uid="{00000000-0002-0000-0600-000086000000}">
      <formula1>INDIRECT(IF(ISNUMBER(VALUE(LEFT(A4,1))),"_","")&amp;SUBSTITUTE(SUBSTITUTE(A4,"-","_")," ","") &amp;"team_name")</formula1>
    </dataValidation>
    <dataValidation type="list" showInputMessage="1" sqref="BQ4:BQ1048576" xr:uid="{00000000-0002-0000-0600-000088000000}">
      <formula1>INDIRECT(IF(ISNUMBER(VALUE(LEFT(A4,1))),"_","")&amp;SUBSTITUTE(SUBSTITUTE(A4,"-","_")," ","") &amp;"collection_name")</formula1>
    </dataValidation>
    <dataValidation type="list" showInputMessage="1" sqref="BR4:BR1048576" xr:uid="{00000000-0002-0000-0600-00008A000000}">
      <formula1>INDIRECT(IF(ISNUMBER(VALUE(LEFT(A4,1))),"_","")&amp;SUBSTITUTE(SUBSTITUTE(A4,"-","_")," ","") &amp;"material_type")</formula1>
    </dataValidation>
    <dataValidation allowBlank="1" showInputMessage="1" prompt="The material the outside of the product is made of" sqref="BR2:BT2" xr:uid="{00000000-0002-0000-0600-00008B000000}"/>
    <dataValidation type="list" showInputMessage="1" sqref="BS4:BS1048576" xr:uid="{00000000-0002-0000-0600-00008C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&amp;"material_type")</formula1>
    </dataValidation>
    <dataValidation type="list" showInputMessage="1" sqref="BZ4:BZ1048576" xr:uid="{00000000-0002-0000-0600-00009A000000}">
      <formula1>INDIRECT(IF(ISNUMBER(VALUE(LEFT(A4,1))),"_","")&amp;SUBSTITUTE(SUBSTITUTE(A4,"-","_")," ","") &amp;"lifestyle")</formula1>
    </dataValidation>
    <dataValidation allowBlank="1" showInputMessage="1" prompt="Specify the lifestyle that best represents the item and its use" sqref="BZ2" xr:uid="{00000000-0002-0000-0600-00009B000000}"/>
    <dataValidation allowBlank="1" showInputMessage="1" prompt="Specify a description of the item's fur.  If item contains real fur, include fur origin country. If the fur is dyed/colored, used, damaged, or contains paws, bellies, tails or waste please indicate as such" sqref="CA2" xr:uid="{00000000-0002-0000-0600-00009D000000}"/>
    <dataValidation type="list" showInputMessage="1" sqref="CB4:CB1048576" xr:uid="{00000000-0002-0000-0600-00009E000000}">
      <formula1>INDIRECT(IF(ISNUMBER(VALUE(LEFT(A4,1))),"_","")&amp;SUBSTITUTE(SUBSTITUTE(A4,"-","_")," ","") &amp;"fit_type")</formula1>
    </dataValidation>
    <dataValidation type="list" showInputMessage="1" sqref="CC4:CC1048576" xr:uid="{00000000-0002-0000-0600-0000A0000000}">
      <formula1>INDIRECT(IF(ISNUMBER(VALUE(LEFT(A4,1))),"_","")&amp;SUBSTITUTE(SUBSTITUTE(A4,"-","_")," ","") &amp;"collar_style")</formula1>
    </dataValidation>
    <dataValidation allowBlank="1" showInputMessage="1" prompt="An alphanumeric text string; 1 character minimum and 50 characters maximum. If multiple colours are available, a unique record should be submitted for each product." sqref="CD2" xr:uid="{00000000-0002-0000-0600-0000A3000000}"/>
    <dataValidation type="list" showInputMessage="1" sqref="CE4:CE1048576" xr:uid="{00000000-0002-0000-0600-0000A4000000}">
      <formula1>INDIRECT(IF(ISNUMBER(VALUE(LEFT(A4,1))),"_","")&amp;SUBSTITUTE(SUBSTITUTE(A4,"-","_")," ","") &amp;"weave_type")</formula1>
    </dataValidation>
    <dataValidation allowBlank="1" showInputMessage="1" prompt="Select from the list of valid values" sqref="CE2" xr:uid="{00000000-0002-0000-0600-0000A5000000}"/>
    <dataValidation type="list" showInputMessage="1" sqref="CF4:CF1048576" xr:uid="{00000000-0002-0000-0600-0000A6000000}">
      <formula1>INDIRECT(IF(ISNUMBER(VALUE(LEFT(A4,1))),"_","")&amp;SUBSTITUTE(SUBSTITUTE(A4,"-","_")," ","") &amp;"pocket_description")</formula1>
    </dataValidation>
    <dataValidation type="list" showInputMessage="1" sqref="CG4:CG1048576" xr:uid="{00000000-0002-0000-0600-0000A8000000}">
      <formula1>INDIRECT(IF(ISNUMBER(VALUE(LEFT(A4,1))),"_","")&amp;SUBSTITUTE(SUBSTITUTE(A4,"-","_")," ","") &amp;"theme")</formula1>
    </dataValidation>
    <dataValidation allowBlank="1" showInputMessage="1" prompt="Specify the theme of a product. Very similar to subject, but with more general use cases" sqref="CG2" xr:uid="{00000000-0002-0000-0600-0000A9000000}"/>
    <dataValidation type="list" showInputMessage="1" sqref="CH4:CH1048576" xr:uid="{00000000-0002-0000-0600-0000AA000000}">
      <formula1>INDIRECT(IF(ISNUMBER(VALUE(LEFT(A4,1))),"_","")&amp;SUBSTITUTE(SUBSTITUTE(A4,"-","_")," ","") &amp;"department_name")</formula1>
    </dataValidation>
    <dataValidation allowBlank="1" showInputMessage="1" prompt="Select the Department in which the product is found." sqref="CH2" xr:uid="{00000000-0002-0000-0600-0000AB000000}"/>
    <dataValidation type="list" showInputMessage="1" sqref="CI4:CI1048576" xr:uid="{00000000-0002-0000-0600-0000AC000000}">
      <formula1>INDIRECT(IF(ISNUMBER(VALUE(LEFT(A4,1))),"_","")&amp;SUBSTITUTE(SUBSTITUTE(A4,"-","_")," ","") &amp;"lining_description")</formula1>
    </dataValidation>
    <dataValidation allowBlank="1" showInputMessage="1" prompt="Select from the list of  Valid Values provided in a later tab within this workbook." sqref="CI2" xr:uid="{00000000-0002-0000-0600-0000AD000000}"/>
    <dataValidation type="list" showInputMessage="1" sqref="CJ4:CJ1048576" xr:uid="{00000000-0002-0000-0600-0000AE000000}">
      <formula1>INDIRECT(IF(ISNUMBER(VALUE(LEFT(A4,1))),"_","")&amp;SUBSTITUTE(SUBSTITUTE(A4,"-","_")," ","") &amp;"league_name")</formula1>
    </dataValidation>
    <dataValidation allowBlank="1" showInputMessage="1" prompt="Please refer to the Valid values tab for the appropriate value for this field." sqref="CJ2" xr:uid="{00000000-0002-0000-0600-0000AF000000}"/>
    <dataValidation type="list" showInputMessage="1" sqref="CK4:CK1048576" xr:uid="{00000000-0002-0000-0600-0000B0000000}">
      <formula1>INDIRECT(IF(ISNUMBER(VALUE(LEFT(A4,1))),"_","")&amp;SUBSTITUTE(SUBSTITUTE(A4,"-","_")," ","") &amp;"special_size_type")</formula1>
    </dataValidation>
    <dataValidation allowBlank="1" showInputMessage="1" prompt="Please see the Size worksheet for size convertions." sqref="CL2" xr:uid="{00000000-0002-0000-0600-0000B3000000}"/>
    <dataValidation type="list" showInputMessage="1" sqref="CM4:CM1048576" xr:uid="{00000000-0002-0000-0600-0000B4000000}">
      <formula1>INDIRECT(IF(ISNUMBER(VALUE(LEFT(A4,1))),"_","")&amp;SUBSTITUTE(SUBSTITUTE(A4,"-","_")," ","") &amp;"lifecycle_supply_type")</formula1>
    </dataValidation>
    <dataValidation allowBlank="1" showInputMessage="1" prompt="Specify the intended supply method for the item" sqref="CM2" xr:uid="{00000000-0002-0000-0600-0000B5000000}"/>
    <dataValidation allowBlank="1" showInputMessage="1" prompt="Provide the primary character the item represents" sqref="CO2" xr:uid="{00000000-0002-0000-0600-0000B9000000}"/>
    <dataValidation type="list" showInputMessage="1" sqref="CP4:CP1048576" xr:uid="{00000000-0002-0000-0600-0000BA000000}">
      <formula1>INDIRECT(IF(ISNUMBER(VALUE(LEFT(A4,1))),"_","")&amp;SUBSTITUTE(SUBSTITUTE(A4,"-","_")," ","") &amp;"flash_point_unit_of_measure")</formula1>
    </dataValidation>
    <dataValidation type="list" showInputMessage="1" sqref="CQ4:CQ1048576" xr:uid="{00000000-0002-0000-0600-0000BC000000}">
      <formula1>INDIRECT(IF(ISNUMBER(VALUE(LEFT(A4,1))),"_","")&amp;SUBSTITUTE(SUBSTITUTE(A4,"-","_")," ","") &amp;"sleeve_type")</formula1>
    </dataValidation>
    <dataValidation type="list" showInputMessage="1" sqref="CR4:CR1048576" xr:uid="{00000000-0002-0000-0600-0000BE000000}">
      <formula1>INDIRECT(IF(ISNUMBER(VALUE(LEFT(A4,1))),"_","")&amp;SUBSTITUTE(SUBSTITUTE(A4,"-","_")," ","") &amp;"fabric_wash")</formula1>
    </dataValidation>
    <dataValidation allowBlank="1" showInputMessage="1" prompt="Provide the appropriate wash type" sqref="CR2" xr:uid="{00000000-0002-0000-0600-0000BF000000}"/>
    <dataValidation type="list" showInputMessage="1" sqref="CS4:CS1048576" xr:uid="{00000000-0002-0000-0600-0000C0000000}">
      <formula1>INDIRECT(IF(ISNUMBER(VALUE(LEFT(A4,1))),"_","")&amp;SUBSTITUTE(SUBSTITUTE(A4,"-","_")," ","") &amp;"item_width_unit_of_measure")</formula1>
    </dataValidation>
    <dataValidation allowBlank="1" showInputMessage="1" prompt="Select from the list of valid values." sqref="CS2 CW2" xr:uid="{00000000-0002-0000-0600-0000C1000000}"/>
    <dataValidation type="list" showInputMessage="1" sqref="CT4:CT1048576" xr:uid="{00000000-0002-0000-0600-0000C2000000}">
      <formula1>INDIRECT(IF(ISNUMBER(VALUE(LEFT(A4,1))),"_","")&amp;SUBSTITUTE(SUBSTITUTE(A4,"-","_")," ","") &amp;"size_map")</formula1>
    </dataValidation>
    <dataValidation type="list" showInputMessage="1" sqref="CU4:CU1048576" xr:uid="{00000000-0002-0000-0600-0000C4000000}">
      <formula1>INDIRECT(IF(ISNUMBER(VALUE(LEFT(A4,1))),"_","")&amp;SUBSTITUTE(SUBSTITUTE(A4,"-","_")," ","") &amp;"chest_size_unit_of_measure")</formula1>
    </dataValidation>
    <dataValidation type="list" showInputMessage="1" sqref="CW4:CW1048576" xr:uid="{00000000-0002-0000-0600-0000C8000000}">
      <formula1>INDIRECT(IF(ISNUMBER(VALUE(LEFT(A4,1))),"_","")&amp;SUBSTITUTE(SUBSTITUTE(A4,"-","_")," ","") &amp;"item_height_unit_of_measure")</formula1>
    </dataValidation>
    <dataValidation type="list" showInputMessage="1" sqref="CX4:CX1048576" xr:uid="{00000000-0002-0000-0600-0000CA000000}">
      <formula1>INDIRECT(IF(ISNUMBER(VALUE(LEFT(A4,1))),"_","")&amp;SUBSTITUTE(SUBSTITUTE(A4,"-","_")," ","") &amp;"item_length_unit_of_measure")</formula1>
    </dataValidation>
    <dataValidation allowBlank="1" showInputMessage="1" prompt="A number with up to 10 digits to the left of the decimal point and 2 digits to the right of the decimal point." sqref="DC2 CY2:DA2" xr:uid="{00000000-0002-0000-0600-0000CD000000}"/>
    <dataValidation type="list" showInputMessage="1" sqref="DB4:DB1048576" xr:uid="{00000000-0002-0000-0600-0000D2000000}">
      <formula1>INDIRECT(IF(ISNUMBER(VALUE(LEFT(A4,1))),"_","")&amp;SUBSTITUTE(SUBSTITUTE(A4,"-","_")," ","") &amp;"package_length_unit_of_measure")</formula1>
    </dataValidation>
    <dataValidation allowBlank="1" showInputMessage="1" prompt="Select from the following valid values: _x000a_MM_x000a_CM_x000a_M" sqref="DB2" xr:uid="{00000000-0002-0000-0600-0000D3000000}"/>
    <dataValidation type="list" showInputMessage="1" sqref="DD4:DD1048576" xr:uid="{00000000-0002-0000-0600-0000D6000000}">
      <formula1>INDIRECT(IF(ISNUMBER(VALUE(LEFT(A4,1))),"_","")&amp;SUBSTITUTE(SUBSTITUTE(A4,"-","_")," ","") &amp;"package_weight_unit_of_measure")</formula1>
    </dataValidation>
    <dataValidation allowBlank="1" showInputMessage="1" prompt="Select from the following valid values: _x000a_KG_x000a_GR" sqref="DD2" xr:uid="{00000000-0002-0000-0600-0000D7000000}"/>
    <dataValidation type="list" showInputMessage="1" sqref="DE4:DE1048576" xr:uid="{00000000-0002-0000-0600-0000D8000000}">
      <formula1>INDIRECT(IF(ISNUMBER(VALUE(LEFT(A4,1))),"_","")&amp;SUBSTITUTE(SUBSTITUTE(A4,"-","_")," ","") &amp;"package_height_unit_of_measure")</formula1>
    </dataValidation>
    <dataValidation allowBlank="1" showInputMessage="1" prompt="Select a value from the list of valid values." sqref="DE2 DJ2" xr:uid="{00000000-0002-0000-0600-0000D9000000}"/>
    <dataValidation type="list" showInputMessage="1" sqref="DF4:DF1048576" xr:uid="{00000000-0002-0000-0600-0000DA000000}">
      <formula1>INDIRECT(IF(ISNUMBER(VALUE(LEFT(A4,1))),"_","")&amp;SUBSTITUTE(SUBSTITUTE(A4,"-","_")," ","") &amp;"package_width_unit_of_measure")</formula1>
    </dataValidation>
    <dataValidation type="list" showInputMessage="1" sqref="DG4:DG1048576" xr:uid="{00000000-0002-0000-0600-0000DC000000}">
      <formula1>INDIRECT(IF(ISNUMBER(VALUE(LEFT(A4,1))),"_","")&amp;SUBSTITUTE(SUBSTITUTE(A4,"-","_")," ","") &amp;"country_of_origin")</formula1>
    </dataValidation>
    <dataValidation allowBlank="1" showInputMessage="1" prompt="Select the option that indicates the country/region where the product originates from." sqref="DG2" xr:uid="{00000000-0002-0000-0600-0000DD000000}"/>
    <dataValidation type="list" showInputMessage="1" sqref="DH4:DH1048576" xr:uid="{00000000-0002-0000-0600-0000DE000000}">
      <formula1>INDIRECT(IF(ISNUMBER(VALUE(LEFT(A4,1))),"_","")&amp;SUBSTITUTE(SUBSTITUTE(A4,"-","_")," ","") &amp;"batteries_required")</formula1>
    </dataValidation>
    <dataValidation allowBlank="1" showInputMessage="1" prompt="Select: true or false." sqref="HA2 DH2:DI2" xr:uid="{00000000-0002-0000-0600-0000DF000000}"/>
    <dataValidation type="list" showInputMessage="1" sqref="DI4:DI1048576" xr:uid="{00000000-0002-0000-0600-0000E0000000}">
      <formula1>INDIRECT(IF(ISNUMBER(VALUE(LEFT(A4,1))),"_","")&amp;SUBSTITUTE(SUBSTITUTE(A4,"-","_")," ","") &amp;"are_batteries_included")</formula1>
    </dataValidation>
    <dataValidation type="list" showInputMessage="1" sqref="DJ4:DJ1048576" xr:uid="{00000000-0002-0000-0600-0000E2000000}">
      <formula1>INDIRECT(IF(ISNUMBER(VALUE(LEFT(A4,1))),"_","")&amp;SUBSTITUTE(SUBSTITUTE(A4,"-","_")," ","") &amp;"battery_cell_composition")</formula1>
    </dataValidation>
    <dataValidation type="list" showInputMessage="1" sqref="DK4:DK1048576" xr:uid="{00000000-0002-0000-0600-0000E4000000}">
      <formula1>INDIRECT(IF(ISNUMBER(VALUE(LEFT(A4,1))),"_","")&amp;SUBSTITUTE(SUBSTITUTE(A4,"-","_")," ","") &amp;"battery_type")</formula1>
    </dataValidation>
    <dataValidation allowBlank="1" showInputMessage="1" prompt="Please refer to the Valid Values worksheet.  Only use this when PowerSource is 'battery'" sqref="DK2:DM2" xr:uid="{00000000-0002-0000-0600-0000E5000000}"/>
    <dataValidation type="list" showInputMessage="1" sqref="DL4:DL1048576" xr:uid="{00000000-0002-0000-0600-0000E6000000}">
      <formula1>INDIRECT(IF(ISNUMBER(VALUE(LEFT(A4,1))),"_","")&amp;SUBSTITUTE(SUBSTITUTE(A4,"-","_")," ","") &amp;"battery_type")</formula1>
    </dataValidation>
    <dataValidation type="list" showInputMessage="1" sqref="DM4:DM1048576" xr:uid="{00000000-0002-0000-0600-0000E8000000}">
      <formula1>INDIRECT(IF(ISNUMBER(VALUE(LEFT(A4,1))),"_","")&amp;SUBSTITUTE(SUBSTITUTE(A4,"-","_")," ","") &amp;"battery_type")</formula1>
    </dataValidation>
    <dataValidation allowBlank="1" showInputMessage="1" prompt="Any integer greater than or equal to one" sqref="DN2:DP2" xr:uid="{00000000-0002-0000-0600-0000EB000000}"/>
    <dataValidation allowBlank="1" showInputMessage="1" prompt="Number up to 10 digits and 2 decimal points long." sqref="DQ2" xr:uid="{00000000-0002-0000-0600-0000F1000000}"/>
    <dataValidation type="list" showInputMessage="1" sqref="DR4:DR1048576" xr:uid="{00000000-0002-0000-0600-0000F2000000}">
      <formula1>INDIRECT(IF(ISNUMBER(VALUE(LEFT(A4,1))),"_","")&amp;SUBSTITUTE(SUBSTITUTE(A4,"-","_")," ","") &amp;"battery_weight_unit_of_measure")</formula1>
    </dataValidation>
    <dataValidation allowBlank="1" showInputMessage="1" prompt="Unit of measure used to describe the battery weight" sqref="DR2" xr:uid="{00000000-0002-0000-0600-0000F3000000}"/>
    <dataValidation allowBlank="1" showInputMessage="1" prompt="Total number of Lithium cells (of type Metal) in the product,  where the cell isn't contained in an encased battery." sqref="DS2" xr:uid="{00000000-0002-0000-0600-0000F5000000}"/>
    <dataValidation allowBlank="1" showInputMessage="1" prompt="Total number of Lithium cells (of type Ion) in the product,  where the cell isn't contained in an encased battery." sqref="DT2" xr:uid="{00000000-0002-0000-0600-0000F7000000}"/>
    <dataValidation type="list" showInputMessage="1" sqref="DU4:DU1048576" xr:uid="{00000000-0002-0000-0600-0000F800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U2" xr:uid="{00000000-0002-0000-0600-0000F9000000}"/>
    <dataValidation allowBlank="1" showInputMessage="1" prompt="Watt hrs of each battery (or cell) in unit" sqref="DV2" xr:uid="{00000000-0002-0000-0600-0000FB000000}"/>
    <dataValidation type="list" showInputMessage="1" sqref="DW4:DW1048576" xr:uid="{00000000-0002-0000-0600-0000FC000000}">
      <formula1>INDIRECT(IF(ISNUMBER(VALUE(LEFT(A4,1))),"_","")&amp;SUBSTITUTE(SUBSTITUTE(A4,"-","_")," ","") &amp;"lithium_battery_energy_content_unit_of_measure")</formula1>
    </dataValidation>
    <dataValidation allowBlank="1" showInputMessage="1" prompt="Indicate unit of measure if Lithium Battery Energy Content is populated" sqref="DW2" xr:uid="{00000000-0002-0000-0600-0000FD000000}"/>
    <dataValidation allowBlank="1" showInputMessage="1" prompt="A number with up to 10 digits to the left of the decimal point and 2 digits to the right of the decimal point. Please do not use commas." sqref="DX2 EI2 EG2" xr:uid="{00000000-0002-0000-0600-0000FF000000}"/>
    <dataValidation type="list" showInputMessage="1" sqref="DY4:DY1048576" xr:uid="{00000000-0002-0000-0600-000000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DY2" xr:uid="{00000000-0002-0000-0600-000001010000}"/>
    <dataValidation type="list" showInputMessage="1" sqref="DZ4:DZ1048576" xr:uid="{00000000-0002-0000-0600-00000201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DZ2:ED2" xr:uid="{00000000-0002-0000-0600-000003010000}"/>
    <dataValidation type="list" showInputMessage="1" sqref="EA4:EA1048576" xr:uid="{00000000-0002-0000-0600-000004010000}">
      <formula1>INDIRECT(IF(ISNUMBER(VALUE(LEFT(A4,1))),"_","")&amp;SUBSTITUTE(SUBSTITUTE(A4,"-","_")," ","") &amp;"supplier_declared_dg_hz_regulation")</formula1>
    </dataValidation>
    <dataValidation type="list" showInputMessage="1" sqref="EB4:EB1048576" xr:uid="{00000000-0002-0000-0600-000006010000}">
      <formula1>INDIRECT(IF(ISNUMBER(VALUE(LEFT(A4,1))),"_","")&amp;SUBSTITUTE(SUBSTITUTE(A4,"-","_")," ","") &amp;"supplier_declared_dg_hz_regulation")</formula1>
    </dataValidation>
    <dataValidation type="list" showInputMessage="1" sqref="EC4:EC1048576" xr:uid="{00000000-0002-0000-0600-000008010000}">
      <formula1>INDIRECT(IF(ISNUMBER(VALUE(LEFT(A4,1))),"_","")&amp;SUBSTITUTE(SUBSTITUTE(A4,"-","_")," ","") &amp;"supplier_declared_dg_hz_regulation")</formula1>
    </dataValidation>
    <dataValidation type="list" showInputMessage="1" sqref="ED4:ED1048576" xr:uid="{00000000-0002-0000-0600-00000A010000}">
      <formula1>INDIRECT(IF(ISNUMBER(VALUE(LEFT(A4,1))),"_","")&amp;SUBSTITUTE(SUBSTITUTE(A4,"-","_")," ","") &amp;"supplier_declared_dg_hz_regulation")</formula1>
    </dataValidation>
    <dataValidation allowBlank="1" showInputMessage="1" prompt="Hazmat United Nationals Regulatory ID" sqref="EE2" xr:uid="{00000000-0002-0000-0600-00000D010000}"/>
    <dataValidation allowBlank="1" showInputMessage="1" prompt="Holds link to the externally hosted SDS (Safety Data Sheet) for an item" sqref="EF2" xr:uid="{00000000-0002-0000-0600-00000F010000}"/>
    <dataValidation type="list" showInputMessage="1" sqref="EH4:EH1048576" xr:uid="{00000000-0002-0000-0600-000012010000}">
      <formula1>INDIRECT(IF(ISNUMBER(VALUE(LEFT(A4,1))),"_","")&amp;SUBSTITUTE(SUBSTITUTE(A4,"-","_")," ","") &amp;"item_weight_unit_of_measure")</formula1>
    </dataValidation>
    <dataValidation allowBlank="1" showInputMessage="1" prompt="The unit of measure used to describe the weight of the product without shipping material." sqref="EH2" xr:uid="{00000000-0002-0000-0600-000013010000}"/>
    <dataValidation type="list" showInputMessage="1" sqref="EJ4:EJ1048576" xr:uid="{00000000-0002-0000-0600-000016010000}">
      <formula1>INDIRECT(IF(ISNUMBER(VALUE(LEFT(A4,1))),"_","")&amp;SUBSTITUTE(SUBSTITUTE(A4,"-","_")," ","") &amp;"item_volume_unit_of_measure")</formula1>
    </dataValidation>
    <dataValidation allowBlank="1" showInputMessage="1" prompt="Indicates the volume capacity of a product." sqref="EJ2" xr:uid="{00000000-0002-0000-0600-000017010000}"/>
    <dataValidation type="list" showInputMessage="1" sqref="EK4:EK1048576" xr:uid="{00000000-0002-0000-0600-000018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EK2" xr:uid="{00000000-0002-0000-0600-000019010000}"/>
    <dataValidation type="list" showInputMessage="1" sqref="EL4:EL1048576" xr:uid="{00000000-0002-0000-0600-00001A010000}">
      <formula1>INDIRECT(IF(ISNUMBER(VALUE(LEFT(A4,1))),"_","")&amp;SUBSTITUTE(SUBSTITUTE(A4,"-","_")," ","") &amp;"compliance_media_content_type")</formula1>
    </dataValidation>
    <dataValidation allowBlank="1" showInputMessage="1" prompt="Please enter the content type of the compliance document." sqref="EL2:FB2" xr:uid="{00000000-0002-0000-0600-00001B010000}"/>
    <dataValidation type="list" showInputMessage="1" sqref="EM4:EM1048576" xr:uid="{00000000-0002-0000-0600-00001C010000}">
      <formula1>INDIRECT(IF(ISNUMBER(VALUE(LEFT(A4,1))),"_","")&amp;SUBSTITUTE(SUBSTITUTE(A4,"-","_")," ","") &amp;"compliance_media_content_type")</formula1>
    </dataValidation>
    <dataValidation type="list" showInputMessage="1" sqref="EN4:EN1048576" xr:uid="{00000000-0002-0000-0600-00001E010000}">
      <formula1>INDIRECT(IF(ISNUMBER(VALUE(LEFT(A4,1))),"_","")&amp;SUBSTITUTE(SUBSTITUTE(A4,"-","_")," ","") &amp;"compliance_media_content_type")</formula1>
    </dataValidation>
    <dataValidation type="list" showInputMessage="1" sqref="EO4:EO1048576" xr:uid="{00000000-0002-0000-0600-000020010000}">
      <formula1>INDIRECT(IF(ISNUMBER(VALUE(LEFT(A4,1))),"_","")&amp;SUBSTITUTE(SUBSTITUTE(A4,"-","_")," ","") &amp;"compliance_media_content_type")</formula1>
    </dataValidation>
    <dataValidation type="list" showInputMessage="1" sqref="EP4:EP1048576" xr:uid="{00000000-0002-0000-0600-000022010000}">
      <formula1>INDIRECT(IF(ISNUMBER(VALUE(LEFT(A4,1))),"_","")&amp;SUBSTITUTE(SUBSTITUTE(A4,"-","_")," ","") &amp;"compliance_media_content_type")</formula1>
    </dataValidation>
    <dataValidation type="list" showInputMessage="1" sqref="EQ4:EQ1048576" xr:uid="{00000000-0002-0000-0600-000024010000}">
      <formula1>INDIRECT(IF(ISNUMBER(VALUE(LEFT(A4,1))),"_","")&amp;SUBSTITUTE(SUBSTITUTE(A4,"-","_")," ","") &amp;"compliance_media_content_type")</formula1>
    </dataValidation>
    <dataValidation type="list" showInputMessage="1" sqref="ER4:ER1048576" xr:uid="{00000000-0002-0000-0600-000026010000}">
      <formula1>INDIRECT(IF(ISNUMBER(VALUE(LEFT(A4,1))),"_","")&amp;SUBSTITUTE(SUBSTITUTE(A4,"-","_")," ","") &amp;"compliance_media_content_type")</formula1>
    </dataValidation>
    <dataValidation type="list" showInputMessage="1" sqref="ES4:ES1048576" xr:uid="{00000000-0002-0000-0600-000028010000}">
      <formula1>INDIRECT(IF(ISNUMBER(VALUE(LEFT(A4,1))),"_","")&amp;SUBSTITUTE(SUBSTITUTE(A4,"-","_")," ","") &amp;"compliance_media_content_type")</formula1>
    </dataValidation>
    <dataValidation type="list" showInputMessage="1" sqref="ET4:ET1048576" xr:uid="{00000000-0002-0000-0600-00002A010000}">
      <formula1>INDIRECT(IF(ISNUMBER(VALUE(LEFT(A4,1))),"_","")&amp;SUBSTITUTE(SUBSTITUTE(A4,"-","_")," ","") &amp;"compliance_media_content_type")</formula1>
    </dataValidation>
    <dataValidation type="list" showInputMessage="1" sqref="EU4:EU1048576" xr:uid="{00000000-0002-0000-0600-00002C010000}">
      <formula1>INDIRECT(IF(ISNUMBER(VALUE(LEFT(A4,1))),"_","")&amp;SUBSTITUTE(SUBSTITUTE(A4,"-","_")," ","") &amp;"compliance_media_content_type")</formula1>
    </dataValidation>
    <dataValidation type="list" showInputMessage="1" sqref="EV4:EV1048576" xr:uid="{00000000-0002-0000-0600-00002E010000}">
      <formula1>INDIRECT(IF(ISNUMBER(VALUE(LEFT(A4,1))),"_","")&amp;SUBSTITUTE(SUBSTITUTE(A4,"-","_")," ","") &amp;"compliance_media_content_type")</formula1>
    </dataValidation>
    <dataValidation type="list" showInputMessage="1" sqref="EW4:EW1048576" xr:uid="{00000000-0002-0000-0600-000030010000}">
      <formula1>INDIRECT(IF(ISNUMBER(VALUE(LEFT(A4,1))),"_","")&amp;SUBSTITUTE(SUBSTITUTE(A4,"-","_")," ","") &amp;"compliance_media_content_type")</formula1>
    </dataValidation>
    <dataValidation type="list" showInputMessage="1" sqref="EX4:EX1048576" xr:uid="{00000000-0002-0000-0600-000032010000}">
      <formula1>INDIRECT(IF(ISNUMBER(VALUE(LEFT(A4,1))),"_","")&amp;SUBSTITUTE(SUBSTITUTE(A4,"-","_")," ","") &amp;"compliance_media_content_type")</formula1>
    </dataValidation>
    <dataValidation type="list" showInputMessage="1" sqref="EY4:EY1048576" xr:uid="{00000000-0002-0000-0600-000034010000}">
      <formula1>INDIRECT(IF(ISNUMBER(VALUE(LEFT(A4,1))),"_","")&amp;SUBSTITUTE(SUBSTITUTE(A4,"-","_")," ","") &amp;"compliance_media_content_type")</formula1>
    </dataValidation>
    <dataValidation type="list" showInputMessage="1" sqref="EZ4:EZ1048576" xr:uid="{00000000-0002-0000-0600-000036010000}">
      <formula1>INDIRECT(IF(ISNUMBER(VALUE(LEFT(A4,1))),"_","")&amp;SUBSTITUTE(SUBSTITUTE(A4,"-","_")," ","") &amp;"compliance_media_content_type")</formula1>
    </dataValidation>
    <dataValidation type="list" showInputMessage="1" sqref="FA4:FA1048576" xr:uid="{00000000-0002-0000-0600-000038010000}">
      <formula1>INDIRECT(IF(ISNUMBER(VALUE(LEFT(A4,1))),"_","")&amp;SUBSTITUTE(SUBSTITUTE(A4,"-","_")," ","") &amp;"compliance_media_content_type")</formula1>
    </dataValidation>
    <dataValidation type="list" showInputMessage="1" sqref="FB4:FB1048576" xr:uid="{00000000-0002-0000-0600-00003A010000}">
      <formula1>INDIRECT(IF(ISNUMBER(VALUE(LEFT(A4,1))),"_","")&amp;SUBSTITUTE(SUBSTITUTE(A4,"-","_")," ","") &amp;"compliance_media_content_type")</formula1>
    </dataValidation>
    <dataValidation allowBlank="1" showInputMessage="1" prompt="A number with up to 10 digits allowed to the left of the decimal point and 2 digits to the right of the decimal point. Please do not use commas." sqref="FD2" xr:uid="{00000000-0002-0000-0600-00003F010000}"/>
    <dataValidation type="list" showInputMessage="1" sqref="FE4:FE1048576" xr:uid="{00000000-0002-0000-0600-000040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FE2" xr:uid="{00000000-0002-0000-0600-000041010000}"/>
    <dataValidation type="list" showInputMessage="1" sqref="FF4:FF1048576" xr:uid="{00000000-0002-0000-0600-000042010000}">
      <formula1>INDIRECT(IF(ISNUMBER(VALUE(LEFT(A4,1))),"_","")&amp;SUBSTITUTE(SUBSTITUTE(A4,"-","_")," ","") &amp;"has_less_than__percent_state_of_charge")</formula1>
    </dataValidation>
    <dataValidation allowBlank="1" showInputMessage="1" prompt="Provide whether the item's battery contains less than 30 percent charge during shipping." sqref="FF2" xr:uid="{00000000-0002-0000-0600-000043010000}"/>
    <dataValidation type="list" showInputMessage="1" sqref="FG4:FG1048576" xr:uid="{00000000-0002-0000-0600-000044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FG2" xr:uid="{00000000-0002-0000-0600-000045010000}"/>
    <dataValidation allowBlank="1" showInputMessage="1" prompt="Provide the reference email ID for the manufacturer address from your registry." sqref="FH2" xr:uid="{00000000-0002-0000-0600-000047010000}"/>
    <dataValidation type="list" showInputMessage="1" sqref="FI4:FI1048576" xr:uid="{00000000-0002-0000-0600-00004801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I2:FK2" xr:uid="{00000000-0002-0000-0600-000049010000}"/>
    <dataValidation type="list" showInputMessage="1" sqref="FJ4:FJ1048576" xr:uid="{00000000-0002-0000-0600-00004A010000}">
      <formula1>INDIRECT(IF(ISNUMBER(VALUE(LEFT(A4,1))),"_","")&amp;SUBSTITUTE(SUBSTITUTE(A4,"-","_")," ","") &amp;"supplier_declared_material_regulation")</formula1>
    </dataValidation>
    <dataValidation type="list" showInputMessage="1" sqref="FK4:FK1048576" xr:uid="{00000000-0002-0000-0600-00004C010000}">
      <formula1>INDIRECT(IF(ISNUMBER(VALUE(LEFT(A4,1))),"_","")&amp;SUBSTITUTE(SUBSTITUTE(A4,"-","_")," ","") &amp;"supplier_declared_material_regulation")</formula1>
    </dataValidation>
    <dataValidation allowBlank="1" showInputMessage="1" prompt="Provide the source location of the compliance media." sqref="FL2:GB2" xr:uid="{00000000-0002-0000-0600-00004F010000}"/>
    <dataValidation type="list" showInputMessage="1" sqref="GC4:GC1048576" xr:uid="{00000000-0002-0000-0600-000070010000}">
      <formula1>INDIRECT(IF(ISNUMBER(VALUE(LEFT(A4,1))),"_","")&amp;SUBSTITUTE(SUBSTITUTE(A4,"-","_")," ","") &amp;"compliance_media_content_language")</formula1>
    </dataValidation>
    <dataValidation allowBlank="1" showInputMessage="1" prompt="Provide the language used for the content of the compliance media." sqref="GC2:GS2" xr:uid="{00000000-0002-0000-0600-000071010000}"/>
    <dataValidation type="list" showInputMessage="1" sqref="GD4:GD1048576" xr:uid="{00000000-0002-0000-0600-000072010000}">
      <formula1>INDIRECT(IF(ISNUMBER(VALUE(LEFT(A4,1))),"_","")&amp;SUBSTITUTE(SUBSTITUTE(A4,"-","_")," ","") &amp;"compliance_media_content_language")</formula1>
    </dataValidation>
    <dataValidation type="list" showInputMessage="1" sqref="GE4:GE1048576" xr:uid="{00000000-0002-0000-0600-000074010000}">
      <formula1>INDIRECT(IF(ISNUMBER(VALUE(LEFT(A4,1))),"_","")&amp;SUBSTITUTE(SUBSTITUTE(A4,"-","_")," ","") &amp;"compliance_media_content_language")</formula1>
    </dataValidation>
    <dataValidation type="list" showInputMessage="1" sqref="GF4:GF1048576" xr:uid="{00000000-0002-0000-0600-000076010000}">
      <formula1>INDIRECT(IF(ISNUMBER(VALUE(LEFT(A4,1))),"_","")&amp;SUBSTITUTE(SUBSTITUTE(A4,"-","_")," ","") &amp;"compliance_media_content_language")</formula1>
    </dataValidation>
    <dataValidation type="list" showInputMessage="1" sqref="GG4:GG1048576" xr:uid="{00000000-0002-0000-0600-000078010000}">
      <formula1>INDIRECT(IF(ISNUMBER(VALUE(LEFT(A4,1))),"_","")&amp;SUBSTITUTE(SUBSTITUTE(A4,"-","_")," ","") &amp;"compliance_media_content_language")</formula1>
    </dataValidation>
    <dataValidation type="list" showInputMessage="1" sqref="GH4:GH1048576" xr:uid="{00000000-0002-0000-0600-00007A010000}">
      <formula1>INDIRECT(IF(ISNUMBER(VALUE(LEFT(A4,1))),"_","")&amp;SUBSTITUTE(SUBSTITUTE(A4,"-","_")," ","") &amp;"compliance_media_content_language")</formula1>
    </dataValidation>
    <dataValidation type="list" showInputMessage="1" sqref="GI4:GI1048576" xr:uid="{00000000-0002-0000-0600-00007C010000}">
      <formula1>INDIRECT(IF(ISNUMBER(VALUE(LEFT(A4,1))),"_","")&amp;SUBSTITUTE(SUBSTITUTE(A4,"-","_")," ","") &amp;"compliance_media_content_language")</formula1>
    </dataValidation>
    <dataValidation type="list" showInputMessage="1" sqref="GJ4:GJ1048576" xr:uid="{00000000-0002-0000-0600-00007E010000}">
      <formula1>INDIRECT(IF(ISNUMBER(VALUE(LEFT(A4,1))),"_","")&amp;SUBSTITUTE(SUBSTITUTE(A4,"-","_")," ","") &amp;"compliance_media_content_language")</formula1>
    </dataValidation>
    <dataValidation type="list" showInputMessage="1" sqref="GK4:GK1048576" xr:uid="{00000000-0002-0000-0600-000080010000}">
      <formula1>INDIRECT(IF(ISNUMBER(VALUE(LEFT(A4,1))),"_","")&amp;SUBSTITUTE(SUBSTITUTE(A4,"-","_")," ","") &amp;"compliance_media_content_language")</formula1>
    </dataValidation>
    <dataValidation type="list" showInputMessage="1" sqref="GL4:GL1048576" xr:uid="{00000000-0002-0000-0600-000082010000}">
      <formula1>INDIRECT(IF(ISNUMBER(VALUE(LEFT(A4,1))),"_","")&amp;SUBSTITUTE(SUBSTITUTE(A4,"-","_")," ","") &amp;"compliance_media_content_language")</formula1>
    </dataValidation>
    <dataValidation type="list" showInputMessage="1" sqref="GM4:GM1048576" xr:uid="{00000000-0002-0000-0600-000084010000}">
      <formula1>INDIRECT(IF(ISNUMBER(VALUE(LEFT(A4,1))),"_","")&amp;SUBSTITUTE(SUBSTITUTE(A4,"-","_")," ","") &amp;"compliance_media_content_language")</formula1>
    </dataValidation>
    <dataValidation type="list" showInputMessage="1" sqref="GN4:GN1048576" xr:uid="{00000000-0002-0000-0600-000086010000}">
      <formula1>INDIRECT(IF(ISNUMBER(VALUE(LEFT(A4,1))),"_","")&amp;SUBSTITUTE(SUBSTITUTE(A4,"-","_")," ","") &amp;"compliance_media_content_language")</formula1>
    </dataValidation>
    <dataValidation type="list" showInputMessage="1" sqref="GO4:GO1048576" xr:uid="{00000000-0002-0000-0600-000088010000}">
      <formula1>INDIRECT(IF(ISNUMBER(VALUE(LEFT(A4,1))),"_","")&amp;SUBSTITUTE(SUBSTITUTE(A4,"-","_")," ","") &amp;"compliance_media_content_language")</formula1>
    </dataValidation>
    <dataValidation type="list" showInputMessage="1" sqref="GP4:GP1048576" xr:uid="{00000000-0002-0000-0600-00008A010000}">
      <formula1>INDIRECT(IF(ISNUMBER(VALUE(LEFT(A4,1))),"_","")&amp;SUBSTITUTE(SUBSTITUTE(A4,"-","_")," ","") &amp;"compliance_media_content_language")</formula1>
    </dataValidation>
    <dataValidation type="list" showInputMessage="1" sqref="GQ4:GQ1048576" xr:uid="{00000000-0002-0000-0600-00008C010000}">
      <formula1>INDIRECT(IF(ISNUMBER(VALUE(LEFT(A4,1))),"_","")&amp;SUBSTITUTE(SUBSTITUTE(A4,"-","_")," ","") &amp;"compliance_media_content_language")</formula1>
    </dataValidation>
    <dataValidation type="list" showInputMessage="1" sqref="GR4:GR1048576" xr:uid="{00000000-0002-0000-0600-00008E010000}">
      <formula1>INDIRECT(IF(ISNUMBER(VALUE(LEFT(A4,1))),"_","")&amp;SUBSTITUTE(SUBSTITUTE(A4,"-","_")," ","") &amp;"compliance_media_content_language")</formula1>
    </dataValidation>
    <dataValidation type="list" showInputMessage="1" sqref="GS4:GS1048576" xr:uid="{00000000-0002-0000-0600-000090010000}">
      <formula1>INDIRECT(IF(ISNUMBER(VALUE(LEFT(A4,1))),"_","")&amp;SUBSTITUTE(SUBSTITUTE(A4,"-","_")," ","") &amp;"compliance_media_content_language")</formula1>
    </dataValidation>
    <dataValidation type="list" showInputMessage="1" sqref="GT4:GT1048576" xr:uid="{00000000-0002-0000-0600-000092010000}">
      <formula1>INDIRECT(IF(ISNUMBER(VALUE(LEFT(A4,1))),"_","")&amp;SUBSTITUTE(SUBSTITUTE(A4,"-","_")," ","") &amp;"ghs_classification_class")</formula1>
    </dataValidation>
    <dataValidation allowBlank="1" showInputMessage="1" prompt="Global Harmonized System (GHS) CLP classification system." sqref="GT2:GV2" xr:uid="{00000000-0002-0000-0600-000093010000}"/>
    <dataValidation type="list" showInputMessage="1" sqref="GU4:GU1048576" xr:uid="{00000000-0002-0000-0600-000094010000}">
      <formula1>INDIRECT(IF(ISNUMBER(VALUE(LEFT(A4,1))),"_","")&amp;SUBSTITUTE(SUBSTITUTE(A4,"-","_")," ","") &amp;"ghs_classification_class")</formula1>
    </dataValidation>
    <dataValidation type="list" showInputMessage="1" sqref="GV4:GV1048576" xr:uid="{00000000-0002-0000-0600-000096010000}">
      <formula1>INDIRECT(IF(ISNUMBER(VALUE(LEFT(A4,1))),"_","")&amp;SUBSTITUTE(SUBSTITUTE(A4,"-","_")," ","") &amp;"ghs_classification_class")</formula1>
    </dataValidation>
    <dataValidation type="list" showInputMessage="1" sqref="GW4:GW1048576" xr:uid="{00000000-0002-0000-0600-000098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W2" xr:uid="{00000000-0002-0000-0600-000099010000}"/>
    <dataValidation allowBlank="1" showInputMessage="1" prompt="A text string with a maximum of 1,000 characters. The Condition Note field doesn’t allow special characters." sqref="GX2" xr:uid="{00000000-0002-0000-0600-00009B010000}"/>
    <dataValidation allowBlank="1" showInputMessage="1" prompt="A whole number" sqref="GY2 HD2" xr:uid="{00000000-0002-0000-0600-00009D010000}"/>
    <dataValidation type="list" showInputMessage="1" sqref="GZ4:GZ1048576" xr:uid="{00000000-0002-0000-0600-00009E010000}">
      <formula1>INDIRECT(IF(ISNUMBER(VALUE(LEFT(A4,1))),"_","")&amp;SUBSTITUTE(SUBSTITUTE(A4,"-","_")," ","") &amp;"offering_can_be_gift_messaged")</formula1>
    </dataValidation>
    <dataValidation allowBlank="1" showInputMessage="1" prompt="Select: true or false" sqref="GZ2" xr:uid="{00000000-0002-0000-0600-00009F010000}"/>
    <dataValidation type="list" showInputMessage="1" sqref="HA4:HA1048576" xr:uid="{00000000-0002-0000-0600-0000A0010000}">
      <formula1>INDIRECT(IF(ISNUMBER(VALUE(LEFT(A4,1))),"_","")&amp;SUBSTITUTE(SUBSTITUTE(A4,"-","_")," ","") &amp;"offering_can_be_giftwrapped")</formula1>
    </dataValidation>
    <dataValidation allowBlank="1" showInputMessage="1" prompt="A number with up to 18 digits allowed to the left of the decimal point and 2 digits to the right of the decimal point. Please do not use commas or currency (pound, dollar or euro) signs." sqref="HB2" xr:uid="{00000000-0002-0000-0600-0000A3010000}"/>
    <dataValidation allowBlank="1" showInputMessage="1" prompt="This field is used to setup pre-order and is the date from when the pre-ordered product will be available to be shipped to customers." sqref="HC2" xr:uid="{00000000-0002-0000-0600-0000A5010000}"/>
    <dataValidation type="list" showInputMessage="1" showErrorMessage="1" sqref="HE4:HE1048576" xr:uid="{00000000-0002-0000-0600-0000A8010000}">
      <formula1>merchant_shipping_group_name</formula1>
    </dataValidation>
    <dataValidation allowBlank="1" showInputMessage="1" prompt="The ship configuration group for an offer. The ship configuration group is created and managed by the seller through the ship setting UI." sqref="HE2" xr:uid="{00000000-0002-0000-0600-0000A9010000}"/>
    <dataValidation type="list" showInputMessage="1" sqref="HF4:HF1048576" xr:uid="{00000000-0002-0000-0600-0000AA010000}">
      <formula1>INDIRECT(IF(ISNUMBER(VALUE(LEFT(A4,1))),"_","")&amp;SUBSTITUTE(SUBSTITUTE(A4,"-","_")," ","") &amp;"product_tax_code")</formula1>
    </dataValidation>
    <dataValidation allowBlank="1" showInputMessage="1" prompt="Enter the product tax code supplied to you by amazon.co.IN.  If no entry is provided, the default is &quot;A_GEN_NOTAX&quot;." sqref="HF2" xr:uid="{00000000-0002-0000-0600-0000AB010000}"/>
    <dataValidation type="list" showInputMessage="1" showErrorMessage="1" sqref="HG4:HG1048576" xr:uid="{00000000-0002-0000-0600-0000AC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G2 LG2" xr:uid="{00000000-0002-0000-0600-0000AD010000}"/>
    <dataValidation allowBlank="1" showInputMessage="1" prompt="Enter the quantity of the item you are making available for sale. This is your current inventory commitment (as a whole number)" sqref="HH2 LH2" xr:uid="{00000000-0002-0000-0600-0000AF010000}"/>
    <dataValidation allowBlank="1" showInputMessage="1" prompt="Provide the time, in days, between when you receive an order for an item and when you can ship the item" sqref="HI2 LI2" xr:uid="{00000000-0002-0000-0600-0000B1010000}"/>
    <dataValidation allowBlank="1" showInputMessage="1" prompt="Date that product will be restocked" sqref="HJ2 LJ2" xr:uid="{00000000-0002-0000-0600-0000B3010000}"/>
    <dataValidation type="list" showInputMessage="1" showErrorMessage="1" sqref="HK4:HK1048576" xr:uid="{00000000-0002-0000-0600-0000B4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K2 LK2" xr:uid="{00000000-0002-0000-0600-0000B5010000}"/>
    <dataValidation allowBlank="1" showInputMessage="1" prompt="Provide base price of the item at which it is being offered to the intended buyer segment" sqref="HL2 MD2 LU2 LL2 KX2 KO2 KF2 JW2 JN2 JE2 IV2 IM2 ID2 HU2" xr:uid="{00000000-0002-0000-0600-0000B7010000}"/>
    <dataValidation type="list" showInputMessage="1" showErrorMessage="1" sqref="HM4:HM1048576" xr:uid="{00000000-0002-0000-0600-0000B8010000}">
      <formula1>purchasable_offermarketplace_idA1F83G8C2ARO7P1.automated_pricing_merchandising_rule_plan1.merchandising_rule.rule_id</formula1>
    </dataValidation>
    <dataValidation allowBlank="1" showInputMessage="1" prompt="The pricing rule that will automate price on this offer" sqref="HM2 ME2 LV2 LM2 KY2 KP2 KG2 JX2 JO2 JF2 IW2 IN2 IE2 HV2" xr:uid="{00000000-0002-0000-0600-0000B9010000}"/>
    <dataValidation allowBlank="1" showInputMessage="1" prompt="Provide the minimum seller allowed price" sqref="HN2 MF2 LW2 LN2 KZ2 KQ2 KH2 JY2 JP2 JG2 IX2 IO2 IF2 HW2" xr:uid="{00000000-0002-0000-0600-0000BB010000}"/>
    <dataValidation allowBlank="1" showInputMessage="1" prompt="Provide the maximum seller allowed price" sqref="HO2 MG2 LX2 LO2 LA2 KR2 KI2 JZ2 JQ2 JH2 IY2 IP2 IG2 HX2" xr:uid="{00000000-0002-0000-0600-0000BD010000}"/>
    <dataValidation allowBlank="1" showInputMessage="1" prompt="The price at which you offer the product for sale." sqref="HP2 MH2 LY2 LP2 LB2 KS2 KJ2 KA2 JR2 JI2 IZ2 IQ2 IH2 HY2" xr:uid="{00000000-0002-0000-0600-0000BF010000}"/>
    <dataValidation allowBlank="1" showInputMessage="1" prompt="The date that the sale price will begin to override the product's standard price; the sale price will be displayed after 0:00AM of Sale From Date." sqref="HQ2 MI2 LZ2 LQ2 LC2 KT2 KK2 KB2 JS2 JJ2 JA2 IR2 II2 HZ2" xr:uid="{00000000-0002-0000-0600-0000C1010000}"/>
    <dataValidation allowBlank="1" showInputMessage="1" prompt="The last date that the sale price will override the item's standard price; the product's standard price will be displayed after 0:00AM of Sale End Date." sqref="HR2 MJ2 MA2 LR2 LD2 KU2 KL2 KC2 JT2 JK2 JB2 IS2 IJ2 IA2" xr:uid="{00000000-0002-0000-0600-0000C3010000}"/>
    <dataValidation allowBlank="1" showInputMessage="1" prompt="Your price start date" sqref="HS2 MK2 MB2 LS2 LE2 KV2 KM2 KD2 JU2 JL2 JC2 IT2 IK2 IB2" xr:uid="{00000000-0002-0000-0600-0000C5010000}"/>
    <dataValidation allowBlank="1" showInputMessage="1" prompt="Your price end date" sqref="HT2 ML2 MC2 LT2 LF2 KW2 KN2 KE2 JV2 JM2 JD2 IU2 IL2 IC2" xr:uid="{00000000-0002-0000-0600-0000C7010000}"/>
    <dataValidation type="list" showInputMessage="1" showErrorMessage="1" sqref="HV4:HV1048576" xr:uid="{00000000-0002-0000-0600-0000CA010000}">
      <formula1>purchasable_offermarketplace_idA1PA6795UKMFR91.automated_pricing_merchandising_rule_plan1.merchandising_rule.rule_id</formula1>
    </dataValidation>
    <dataValidation type="list" showInputMessage="1" showErrorMessage="1" sqref="IE4:IE1048576" xr:uid="{00000000-0002-0000-0600-0000DC010000}">
      <formula1>purchasable_offermarketplace_idA13V1IB3VIYZZH1.automated_pricing_merchandising_rule_plan1.merchandising_rule.rule_id</formula1>
    </dataValidation>
    <dataValidation type="list" showInputMessage="1" showErrorMessage="1" sqref="IN4:IN1048576" xr:uid="{00000000-0002-0000-0600-0000EE010000}">
      <formula1>purchasable_offermarketplace_idAPJ6JRA9NG5V41.automated_pricing_merchandising_rule_plan1.merchandising_rule.rule_id</formula1>
    </dataValidation>
    <dataValidation type="list" showInputMessage="1" showErrorMessage="1" sqref="IW4:IW1048576" xr:uid="{00000000-0002-0000-0600-000000020000}">
      <formula1>purchasable_offermarketplace_idA1RKKUPIHCS9HS1.automated_pricing_merchandising_rule_plan1.merchandising_rule.rule_id</formula1>
    </dataValidation>
    <dataValidation type="list" showInputMessage="1" showErrorMessage="1" sqref="JF4:JF1048576" xr:uid="{00000000-0002-0000-0600-000012020000}">
      <formula1>purchasable_offermarketplace_idA1805IZSGTT6HS1.automated_pricing_merchandising_rule_plan1.merchandising_rule.rule_id</formula1>
    </dataValidation>
    <dataValidation type="list" showInputMessage="1" showErrorMessage="1" sqref="JO4:JO1048576" xr:uid="{00000000-0002-0000-0600-000024020000}">
      <formula1>purchasable_offermarketplace_idA2VIGQ35RCS4UG1.automated_pricing_merchandising_rule_plan1.merchandising_rule.rule_id</formula1>
    </dataValidation>
    <dataValidation type="list" showInputMessage="1" showErrorMessage="1" sqref="JX4:JX1048576" xr:uid="{00000000-0002-0000-0600-000036020000}">
      <formula1>purchasable_offermarketplace_idAMEN7PMS3EDWL1.automated_pricing_merchandising_rule_plan1.merchandising_rule.rule_id</formula1>
    </dataValidation>
    <dataValidation type="list" showInputMessage="1" showErrorMessage="1" sqref="KG4:KG1048576" xr:uid="{00000000-0002-0000-0600-000048020000}">
      <formula1>purchasable_offermarketplace_idA2NODRKZP88ZB91.automated_pricing_merchandising_rule_plan1.merchandising_rule.rule_id</formula1>
    </dataValidation>
    <dataValidation type="list" showInputMessage="1" showErrorMessage="1" sqref="KP4:KP1048576" xr:uid="{00000000-0002-0000-0600-00005A020000}">
      <formula1>purchasable_offermarketplace_idA1C3SOZRARQ6R31.automated_pricing_merchandising_rule_plan1.merchandising_rule.rule_id</formula1>
    </dataValidation>
    <dataValidation type="list" showInputMessage="1" showErrorMessage="1" sqref="KY4:KY1048576" xr:uid="{00000000-0002-0000-0600-00006C020000}">
      <formula1>purchasable_offermarketplace_idA28R8C7NBKEWEA1.automated_pricing_merchandising_rule_plan1.merchandising_rule.rule_id</formula1>
    </dataValidation>
    <dataValidation type="list" showInputMessage="1" showErrorMessage="1" sqref="LG4:LG1048576" xr:uid="{00000000-0002-0000-0600-00007C020000}">
      <formula1>fulfillment_availability2.fulfillment_channel_code</formula1>
    </dataValidation>
    <dataValidation type="list" showInputMessage="1" showErrorMessage="1" sqref="LK4:LK1048576" xr:uid="{00000000-0002-0000-0600-000084020000}">
      <formula1>fulfillment_availability2.is_inventory_available</formula1>
    </dataValidation>
    <dataValidation type="list" showInputMessage="1" showErrorMessage="1" sqref="LM4:LM1048576" xr:uid="{00000000-0002-0000-0600-000088020000}">
      <formula1>purchasable_offermarketplace_idATVPDKIKX0DER1.automated_pricing_merchandising_rule_plan1.merchandising_rule.rule_id</formula1>
    </dataValidation>
    <dataValidation type="list" showInputMessage="1" showErrorMessage="1" sqref="LV4:LV1048576" xr:uid="{00000000-0002-0000-0600-00009A020000}">
      <formula1>purchasable_offermarketplace_idA2EUQ1WTGCTBG21.automated_pricing_merchandising_rule_plan1.merchandising_rule.rule_id</formula1>
    </dataValidation>
    <dataValidation type="list" showInputMessage="1" showErrorMessage="1" sqref="ME4:ME1048576" xr:uid="{00000000-0002-0000-0600-0000AC020000}">
      <formula1>purchasable_offermarketplace_idA1AM78C64UM0Y81.automated_pricing_merchandising_rule_plan1.merchandising_rule.rule_id</formula1>
    </dataValidation>
    <dataValidation allowBlank="1" showInputMessage="1" prompt="A business-price greater than 0.  Do not include thousands separators or currency symbols. If price exists, business-price must be less than or equal to price." sqref="MM2" xr:uid="{00000000-0002-0000-0600-0000BD020000}"/>
    <dataValidation type="list" showInputMessage="1" sqref="MN4:MN1048576" xr:uid="{00000000-0002-0000-0600-0000BE020000}">
      <formula1>INDIRECT(IF(ISNUMBER(VALUE(LEFT(A4,1))),"_","")&amp;SUBSTITUTE(SUBSTITUTE(A4,"-","_")," ","") &amp;"quantity_price_type")</formula1>
    </dataValidation>
    <dataValidation allowBlank="1" showInputMessage="1" prompt="The unit of measure the discount will be expressed in. Either Fixed price in U.S. dollars or Percent Off" sqref="MN2" xr:uid="{00000000-0002-0000-0600-0000BF020000}"/>
    <dataValidation allowBlank="1" showInputMessage="1" prompt="A positive integer. Do not include thousands separators." sqref="MO2 MW2 MU2 MS2 MQ2" xr:uid="{00000000-0002-0000-0600-0000C1020000}"/>
    <dataValidation allowBlank="1" showInputMessage="1" prompt="The Fixed price or Percent Off discount at which the merchant offers the product for sale if the buyer is purchasing at least the associated quantity, expressed in U.S. dollars." sqref="MP2 MX2 MV2 MT2 MR2" xr:uid="{00000000-0002-0000-0600-0000C3020000}"/>
    <dataValidation type="list" showInputMessage="1" sqref="MY4:MY1048576" xr:uid="{00000000-0002-0000-0600-0000D4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MY2" xr:uid="{00000000-0002-0000-0600-0000D5020000}"/>
    <dataValidation allowBlank="1" showInputMessage="1" prompt="The minimum purchase quantity necessary to receive the associated Fixed price or Percent Off price." sqref="MZ2 ND2 NB2" xr:uid="{00000000-0002-0000-0600-0000D7020000}"/>
    <dataValidation allowBlank="1" showInputMessage="1" prompt="The Fixed price or Percent Off discount at which the merchant offers the product for sale if the buyer is purchasing at least the associated quantity." sqref="NA2 NE2 NC2" xr:uid="{00000000-0002-0000-0600-0000D9020000}"/>
    <dataValidation allowBlank="1" showInputMessage="1" prompt="An alphanumeric 13-digit code, which is the the standard item code according to NATO definition" sqref="NF2" xr:uid="{00000000-0002-0000-0600-0000E3020000}"/>
    <dataValidation allowBlank="1" showInputMessage="1" prompt="An 8-digit alphanumeric code for classification of products according to the UNSPSC system" sqref="NG2" xr:uid="{00000000-0002-0000-0600-0000E5020000}"/>
    <dataValidation type="list" showInputMessage="1" sqref="NH4:NH1048576" xr:uid="{00000000-0002-0000-0600-0000E6020000}">
      <formula1>INDIRECT(IF(ISNUMBER(VALUE(LEFT(A4,1))),"_","")&amp;SUBSTITUTE(SUBSTITUTE(A4,"-","_")," ","") &amp;"pricing_action")</formula1>
    </dataValidation>
    <dataValidation allowBlank="1" showInputMessage="1" prompt="&quot;delete business_price  &quot;  &quot; (without the quotes)&quot;" sqref="NH2" xr:uid="{00000000-0002-0000-0600-0000E7020000}"/>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9FDFA-7350-486C-8CAB-EF76037CB993}">
  <dimension ref="A1:D13"/>
  <sheetViews>
    <sheetView workbookViewId="0"/>
  </sheetViews>
  <sheetFormatPr defaultRowHeight="14.4" x14ac:dyDescent="0.3"/>
  <cols>
    <col min="1" max="4" width="8" style="1" customWidth="1"/>
  </cols>
  <sheetData>
    <row r="1" spans="1:4" x14ac:dyDescent="0.3">
      <c r="A1" s="1" t="s">
        <v>2328</v>
      </c>
      <c r="B1" s="1" t="s">
        <v>2329</v>
      </c>
      <c r="C1" s="1" t="s">
        <v>2330</v>
      </c>
      <c r="D1" s="1" t="s">
        <v>2331</v>
      </c>
    </row>
    <row r="2" spans="1:4" x14ac:dyDescent="0.3">
      <c r="A2" s="1" t="s">
        <v>2</v>
      </c>
      <c r="B2" s="1" t="s">
        <v>1075</v>
      </c>
      <c r="C2" s="1" t="s">
        <v>785</v>
      </c>
      <c r="D2" s="1" t="s">
        <v>790</v>
      </c>
    </row>
    <row r="3" spans="1:4" x14ac:dyDescent="0.3">
      <c r="B3" s="1" t="s">
        <v>1188</v>
      </c>
    </row>
    <row r="4" spans="1:4" x14ac:dyDescent="0.3">
      <c r="B4" s="1" t="s">
        <v>871</v>
      </c>
    </row>
    <row r="5" spans="1:4" x14ac:dyDescent="0.3">
      <c r="B5" s="1" t="s">
        <v>304</v>
      </c>
    </row>
    <row r="6" spans="1:4" x14ac:dyDescent="0.3">
      <c r="B6" s="1" t="s">
        <v>1203</v>
      </c>
    </row>
    <row r="7" spans="1:4" x14ac:dyDescent="0.3">
      <c r="B7" s="1" t="s">
        <v>1042</v>
      </c>
    </row>
    <row r="8" spans="1:4" x14ac:dyDescent="0.3">
      <c r="B8" s="1" t="s">
        <v>1088</v>
      </c>
    </row>
    <row r="9" spans="1:4" x14ac:dyDescent="0.3">
      <c r="B9" s="1" t="s">
        <v>1119</v>
      </c>
    </row>
    <row r="10" spans="1:4" x14ac:dyDescent="0.3">
      <c r="B10" s="1" t="s">
        <v>903</v>
      </c>
    </row>
    <row r="11" spans="1:4" x14ac:dyDescent="0.3">
      <c r="B11" s="1" t="s">
        <v>1002</v>
      </c>
    </row>
    <row r="12" spans="1:4" x14ac:dyDescent="0.3">
      <c r="B12" s="1" t="s">
        <v>955</v>
      </c>
    </row>
    <row r="13" spans="1:4" x14ac:dyDescent="0.3">
      <c r="B13" s="1" t="s">
        <v>1246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125</vt:i4>
      </vt:variant>
    </vt:vector>
  </HeadingPairs>
  <TitlesOfParts>
    <vt:vector size="129" baseType="lpstr">
      <vt:lpstr>Dropdown Lists</vt:lpstr>
      <vt:lpstr>AttributePTDMAP</vt:lpstr>
      <vt:lpstr>Template</vt:lpstr>
      <vt:lpstr>Conditions List</vt:lpstr>
      <vt:lpstr>attributeMapFeedProductType</vt:lpstr>
      <vt:lpstr>coatage_range_description</vt:lpstr>
      <vt:lpstr>coatapparel_body_type</vt:lpstr>
      <vt:lpstr>coatapparel_height_type</vt:lpstr>
      <vt:lpstr>coatapparel_size</vt:lpstr>
      <vt:lpstr>coatapparel_size_class</vt:lpstr>
      <vt:lpstr>coatapparel_size_system</vt:lpstr>
      <vt:lpstr>coatapparel_size_to</vt:lpstr>
      <vt:lpstr>coatare_batteries_included</vt:lpstr>
      <vt:lpstr>coatbatteries_required</vt:lpstr>
      <vt:lpstr>coatbattery_cell_composition</vt:lpstr>
      <vt:lpstr>coatbattery_type</vt:lpstr>
      <vt:lpstr>coatbattery_weight_unit_of_measure</vt:lpstr>
      <vt:lpstr>coatcare_instructions</vt:lpstr>
      <vt:lpstr>coatchest_size_unit_of_measure</vt:lpstr>
      <vt:lpstr>coatclosure_type</vt:lpstr>
      <vt:lpstr>coatcollar_style</vt:lpstr>
      <vt:lpstr>coatcollection_name</vt:lpstr>
      <vt:lpstr>coatcolor_map</vt:lpstr>
      <vt:lpstr>coatcompliance_media_content_language</vt:lpstr>
      <vt:lpstr>coatcompliance_media_content_type</vt:lpstr>
      <vt:lpstr>coatcondition_type</vt:lpstr>
      <vt:lpstr>coatcountry_of_origin</vt:lpstr>
      <vt:lpstr>coatcurrency</vt:lpstr>
      <vt:lpstr>coatdepartment_name</vt:lpstr>
      <vt:lpstr>coatexternal_product_id_type</vt:lpstr>
      <vt:lpstr>coatfabric_wash</vt:lpstr>
      <vt:lpstr>coatfit_type</vt:lpstr>
      <vt:lpstr>coatflash_point_unit_of_measure</vt:lpstr>
      <vt:lpstr>coatghs_classification_class</vt:lpstr>
      <vt:lpstr>coatgpsr_manufacturer_reference_validation_reason_codes</vt:lpstr>
      <vt:lpstr>coatgpsr_manufacturer_reference_validation_status</vt:lpstr>
      <vt:lpstr>coatgpsr_safety_attestation</vt:lpstr>
      <vt:lpstr>coathas_less_than__percent_state_of_charge</vt:lpstr>
      <vt:lpstr>coatis_autographed</vt:lpstr>
      <vt:lpstr>coatitem_height_unit_of_measure</vt:lpstr>
      <vt:lpstr>coatitem_length_unit_of_measure</vt:lpstr>
      <vt:lpstr>coatitem_volume_unit_of_measure</vt:lpstr>
      <vt:lpstr>coatitem_weight_unit_of_measure</vt:lpstr>
      <vt:lpstr>coatitem_width_unit_of_measure</vt:lpstr>
      <vt:lpstr>coatlanguage_value</vt:lpstr>
      <vt:lpstr>coatleague_name</vt:lpstr>
      <vt:lpstr>coatlifecycle_supply_type</vt:lpstr>
      <vt:lpstr>coatlifestyle</vt:lpstr>
      <vt:lpstr>coatlining_description</vt:lpstr>
      <vt:lpstr>coatlithium_battery_energy_content_unit_of_measure</vt:lpstr>
      <vt:lpstr>coatlithium_battery_packaging</vt:lpstr>
      <vt:lpstr>coatlithium_battery_weight_unit_of_measure</vt:lpstr>
      <vt:lpstr>coatmaterial_type</vt:lpstr>
      <vt:lpstr>coatmerchant_shipping_group_name</vt:lpstr>
      <vt:lpstr>coatoccasion_type</vt:lpstr>
      <vt:lpstr>coatoffering_can_be_gift_messaged</vt:lpstr>
      <vt:lpstr>coatoffering_can_be_giftwrapped</vt:lpstr>
      <vt:lpstr>coatouter_material_type</vt:lpstr>
      <vt:lpstr>coatpackage_height_unit_of_measure</vt:lpstr>
      <vt:lpstr>coatpackage_length_unit_of_measure</vt:lpstr>
      <vt:lpstr>coatpackage_weight_unit_of_measure</vt:lpstr>
      <vt:lpstr>coatpackage_width_unit_of_measure</vt:lpstr>
      <vt:lpstr>coatparent_child</vt:lpstr>
      <vt:lpstr>coatpocket_description</vt:lpstr>
      <vt:lpstr>coatpricing_action</vt:lpstr>
      <vt:lpstr>coatproduct_tax_code</vt:lpstr>
      <vt:lpstr>coatprogressive_discount_type</vt:lpstr>
      <vt:lpstr>coatquantity_price_type</vt:lpstr>
      <vt:lpstr>coatrecommended_browse_nodes</vt:lpstr>
      <vt:lpstr>coatrelationship_type</vt:lpstr>
      <vt:lpstr>coatsize_map</vt:lpstr>
      <vt:lpstr>coatsleeve_type</vt:lpstr>
      <vt:lpstr>coatspecial_size_type</vt:lpstr>
      <vt:lpstr>coatsport_type</vt:lpstr>
      <vt:lpstr>coatstyle_name</vt:lpstr>
      <vt:lpstr>coatsupplier_declared_dg_hz_regulation</vt:lpstr>
      <vt:lpstr>coatsupplier_declared_material_regulation</vt:lpstr>
      <vt:lpstr>coattarget_gender</vt:lpstr>
      <vt:lpstr>coatteam_name</vt:lpstr>
      <vt:lpstr>coattheme</vt:lpstr>
      <vt:lpstr>coatupdate_delete</vt:lpstr>
      <vt:lpstr>coatvariation_theme</vt:lpstr>
      <vt:lpstr>coatweave_type</vt:lpstr>
      <vt:lpstr>CONDITION_LIST_0</vt:lpstr>
      <vt:lpstr>CONDITION_LIST_1</vt:lpstr>
      <vt:lpstr>CONDITION_LIST_2</vt:lpstr>
      <vt:lpstr>CONDITION_LIST_3</vt:lpstr>
      <vt:lpstr>feed_product_type</vt:lpstr>
      <vt:lpstr>fulfillment_availability1.fulfillment_channel_code</vt:lpstr>
      <vt:lpstr>fulfillment_availability1.is_inventory_available</vt:lpstr>
      <vt:lpstr>fulfillment_availability2.fulfillment_channel_code</vt:lpstr>
      <vt:lpstr>fulfillment_availability2.is_inventory_available</vt:lpstr>
      <vt:lpstr>item_sku</vt:lpstr>
      <vt:lpstr>merchant_shipping_group_name</vt:lpstr>
      <vt:lpstr>optionalAttributePTDMap</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purchasable_offermarketplace_idA1805IZSGTT6HS1.automated_pricing_merchandising_rule_plan1.merchandising_rule.rule_id</vt:lpstr>
      <vt:lpstr>purchasable_offermarketplace_idA1805IZSGTT6HS1.currency</vt:lpstr>
      <vt:lpstr>purchasable_offermarketplace_idA1AM78C64UM0Y81.automated_pricing_merchandising_rule_plan1.merchandising_rule.rule_id</vt:lpstr>
      <vt:lpstr>purchasable_offermarketplace_idA1AM78C64UM0Y81.quantity_discount_plan1.schedule1.discount_type</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purchasable_offermarketplace_idA2EUQ1WTGCTBG21.automated_pricing_merchandising_rule_plan1.merchandising_rule.rule_id</vt:lpstr>
      <vt:lpstr>purchasable_offermarketplace_idA2EUQ1WTGCTBG21.quantity_discount_plan1.schedule1.discount_type</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purchasable_offermarketplace_idATVPDKIKX0DER1.automated_pricing_merchandising_rule_plan1.merchandising_rule.rule_id</vt:lpstr>
      <vt:lpstr>purchasable_offermarketplace_idATVPDKIKX0DER1.quantity_discount_plan1.schedule1.discount_type</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Salaheddine Chouikh</cp:lastModifiedBy>
  <dcterms:created xsi:type="dcterms:W3CDTF">2012-05-03T10:29:09Z</dcterms:created>
  <dcterms:modified xsi:type="dcterms:W3CDTF">2026-04-01T13:56:49Z</dcterms:modified>
  <cp:category/>
  <cp:contentStatus/>
</cp:coreProperties>
</file>