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workbookPr codeName="ThisWorkbook"/>
  <mc:AlternateContent xmlns:mc="http://schemas.openxmlformats.org/markup-compatibility/2006">
    <mc:Choice Requires="x15">
      <x15ac:absPath xmlns:x15ac="http://schemas.microsoft.com/office/spreadsheetml/2010/11/ac" url="C:\Users\salah\Downloads\"/>
    </mc:Choice>
  </mc:AlternateContent>
  <xr:revisionPtr revIDLastSave="0" documentId="13_ncr:1_{B5D63DBF-A711-450B-9374-26C0FDF09DF1}" xr6:coauthVersionLast="47" xr6:coauthVersionMax="47" xr10:uidLastSave="{00000000-0000-0000-0000-000000000000}"/>
  <bookViews>
    <workbookView xWindow="-108" yWindow="-108" windowWidth="23256" windowHeight="12576" firstSheet="2" activeTab="2" xr2:uid="{00000000-000D-0000-FFFF-FFFF00000000}"/>
  </bookViews>
  <sheets>
    <sheet name="Dropdown Lists" sheetId="24" state="hidden" r:id="rId1"/>
    <sheet name="AttributePTDMAP" sheetId="25" state="hidden" r:id="rId2"/>
    <sheet name="Template" sheetId="26" r:id="rId3"/>
    <sheet name="Conditions List" sheetId="28" state="hidden" r:id="rId4"/>
  </sheets>
  <definedNames>
    <definedName name="attributeMapFeedProductType">AttributePTDMAP!$B$1:$C$1</definedName>
    <definedName name="brand_name">'Dropdown Lists'!$DS$4</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Lists'!$DU$4:$DU$5</definedName>
    <definedName name="fulfillment_availability1.is_inventory_available">'Dropdown Lists'!$DV$4:$DV$5</definedName>
    <definedName name="fulfillment_availability2.fulfillment_channel_code">'Dropdown Lists'!$EW$4:$EW$5</definedName>
    <definedName name="fulfillment_availability2.is_inventory_available">'Dropdown Lists'!$EX$4:$EX$5</definedName>
    <definedName name="item_sku">Template!$B$1:$B$1048575</definedName>
    <definedName name="merchant_shipping_group_name">'Dropdown Lists'!$CE$4:$CE$5</definedName>
    <definedName name="optionalAttributePTDMap">AttributePTDMAP!$A$37:$C$358</definedName>
    <definedName name="preferredAttributePTDMap">AttributePTDMAP!$A$359:$C$364</definedName>
    <definedName name="purchasable_offermarketplace_idA13V1IB3VIYZZH1.automated_pricing_merchandising_rule_plan1.merchandising_rule.rule_id">'Dropdown Lists'!$ED$4:$ED$6</definedName>
    <definedName name="purchasable_offermarketplace_idA13V1IB3VIYZZH1.currency">'Dropdown Lists'!$EC$4</definedName>
    <definedName name="purchasable_offermarketplace_idA13V1IB3VIYZZH1.quantity_discount_plan1.schedule1.discount_type">'Dropdown Lists'!$EE$4:$EE$5</definedName>
    <definedName name="purchasable_offermarketplace_idA1805IZSGTT6HS1.automated_pricing_merchandising_rule_plan1.merchandising_rule.rule_id">'Dropdown Lists'!$EM$4:$EM$6</definedName>
    <definedName name="purchasable_offermarketplace_idA1805IZSGTT6HS1.currency">'Dropdown Lists'!$EL$4</definedName>
    <definedName name="purchasable_offermarketplace_idA1AM78C64UM0Y81.automated_pricing_merchandising_rule_plan1.merchandising_rule.rule_id">'Dropdown Lists'!$FC$4:$FC$6</definedName>
    <definedName name="purchasable_offermarketplace_idA1AM78C64UM0Y81.quantity_discount_plan1.schedule1.discount_type">'Dropdown Lists'!$FD$4:$FD$5</definedName>
    <definedName name="purchasable_offermarketplace_idA1C3SOZRARQ6R31.automated_pricing_merchandising_rule_plan1.merchandising_rule.rule_id">'Dropdown Lists'!$ET$4:$ET$6</definedName>
    <definedName name="purchasable_offermarketplace_idA1C3SOZRARQ6R31.currency">'Dropdown Lists'!$ES$4</definedName>
    <definedName name="purchasable_offermarketplace_idA1F83G8C2ARO7P1.automated_pricing_merchandising_rule_plan1.merchandising_rule.rule_id">'Dropdown Lists'!$DX$4:$DX$5</definedName>
    <definedName name="purchasable_offermarketplace_idA1F83G8C2ARO7P1.currency">'Dropdown Lists'!$DW$4</definedName>
    <definedName name="purchasable_offermarketplace_idA1F83G8C2ARO7P1.quantity_discount_plan1.schedule1.discount_type">'Dropdown Lists'!$DY$4:$DY$5</definedName>
    <definedName name="purchasable_offermarketplace_idA1PA6795UKMFR91.automated_pricing_merchandising_rule_plan1.merchandising_rule.rule_id">'Dropdown Lists'!$EA$4:$EA$6</definedName>
    <definedName name="purchasable_offermarketplace_idA1PA6795UKMFR91.currency">'Dropdown Lists'!$DZ$4</definedName>
    <definedName name="purchasable_offermarketplace_idA1PA6795UKMFR91.quantity_discount_plan1.schedule1.discount_type">'Dropdown Lists'!$EB$4:$EB$5</definedName>
    <definedName name="purchasable_offermarketplace_idA1RKKUPIHCS9HS1.automated_pricing_merchandising_rule_plan1.merchandising_rule.rule_id">'Dropdown Lists'!$EJ$4:$EJ$6</definedName>
    <definedName name="purchasable_offermarketplace_idA1RKKUPIHCS9HS1.currency">'Dropdown Lists'!$EI$4</definedName>
    <definedName name="purchasable_offermarketplace_idA1RKKUPIHCS9HS1.quantity_discount_plan1.schedule1.discount_type">'Dropdown Lists'!$EK$4:$EK$5</definedName>
    <definedName name="purchasable_offermarketplace_idA28R8C7NBKEWEA1.automated_pricing_merchandising_rule_plan1.merchandising_rule.rule_id">'Dropdown Lists'!$EV$4:$EV$6</definedName>
    <definedName name="purchasable_offermarketplace_idA28R8C7NBKEWEA1.currency">'Dropdown Lists'!$EU$4</definedName>
    <definedName name="purchasable_offermarketplace_idA2EUQ1WTGCTBG21.automated_pricing_merchandising_rule_plan1.merchandising_rule.rule_id">'Dropdown Lists'!$FA$4:$FA$6</definedName>
    <definedName name="purchasable_offermarketplace_idA2EUQ1WTGCTBG21.quantity_discount_plan1.schedule1.discount_type">'Dropdown Lists'!$FB$4:$FB$5</definedName>
    <definedName name="purchasable_offermarketplace_idA2NODRKZP88ZB91.automated_pricing_merchandising_rule_plan1.merchandising_rule.rule_id">'Dropdown Lists'!$ER$4:$ER$6</definedName>
    <definedName name="purchasable_offermarketplace_idA2NODRKZP88ZB91.currency">'Dropdown Lists'!$EQ$4</definedName>
    <definedName name="purchasable_offermarketplace_idA2VIGQ35RCS4UG1.automated_pricing_merchandising_rule_plan1.merchandising_rule.rule_id">'Dropdown Lists'!$EN$4:$EN$6</definedName>
    <definedName name="purchasable_offermarketplace_idAMEN7PMS3EDWL1.automated_pricing_merchandising_rule_plan1.merchandising_rule.rule_id">'Dropdown Lists'!$EP$4:$EP$6</definedName>
    <definedName name="purchasable_offermarketplace_idAMEN7PMS3EDWL1.currency">'Dropdown Lists'!$EO$4</definedName>
    <definedName name="purchasable_offermarketplace_idAPJ6JRA9NG5V41.automated_pricing_merchandising_rule_plan1.merchandising_rule.rule_id">'Dropdown Lists'!$EG$4:$EG$6</definedName>
    <definedName name="purchasable_offermarketplace_idAPJ6JRA9NG5V41.currency">'Dropdown Lists'!$EF$4</definedName>
    <definedName name="purchasable_offermarketplace_idAPJ6JRA9NG5V41.quantity_discount_plan1.schedule1.discount_type">'Dropdown Lists'!$EH$4:$EH$5</definedName>
    <definedName name="purchasable_offermarketplace_idATVPDKIKX0DER1.automated_pricing_merchandising_rule_plan1.merchandising_rule.rule_id">'Dropdown Lists'!$EY$4:$EY$6</definedName>
    <definedName name="purchasable_offermarketplace_idATVPDKIKX0DER1.quantity_discount_plan1.schedule1.discount_type">'Dropdown Lists'!$EZ$4:$EZ$5</definedName>
    <definedName name="requiredAttributePTDMap">AttributePTDMAP!$A$1:$C$36</definedName>
    <definedName name="sweatshirtage_range_description">'Dropdown Lists'!$C$4:$C$7</definedName>
    <definedName name="sweatshirtapparel_body_type">'Dropdown Lists'!$F$4:$F$5</definedName>
    <definedName name="sweatshirtapparel_height_type">'Dropdown Lists'!$AB$4:$AB$8</definedName>
    <definedName name="sweatshirtapparel_size">'Dropdown Lists'!$BG$4:$BG$116</definedName>
    <definedName name="sweatshirtapparel_size_class">'Dropdown Lists'!$BU$4:$BU$6</definedName>
    <definedName name="sweatshirtapparel_size_system">'Dropdown Lists'!$BO$4</definedName>
    <definedName name="sweatshirtapparel_size_to">'Dropdown Lists'!$CZ$4:$CZ$116</definedName>
    <definedName name="sweatshirtare_batteries_included">'Dropdown Lists'!$AD$4:$AD$5</definedName>
    <definedName name="sweatshirtbatteries_required">'Dropdown Lists'!$W$4:$W$5</definedName>
    <definedName name="sweatshirtbattery_cell_composition">'Dropdown Lists'!$X$4:$X$36</definedName>
    <definedName name="sweatshirtbattery_type">'Dropdown Lists'!$BM$4:$BM$25</definedName>
    <definedName name="sweatshirtbattery_weight_unit_of_measure">'Dropdown Lists'!$CC$4:$CC$8</definedName>
    <definedName name="sweatshirtcare_instructions">'Dropdown Lists'!$CX$4:$CX$6</definedName>
    <definedName name="sweatshirtclosure_type">'Dropdown Lists'!$L$4:$L$13</definedName>
    <definedName name="sweatshirtcollection_name">'Dropdown Lists'!$AX$4:$AX$17</definedName>
    <definedName name="sweatshirtcolor_map">'Dropdown Lists'!$AC$4:$AC$23</definedName>
    <definedName name="sweatshirtcompliance_media_content_language">'Dropdown Lists'!$DQ$4:$DQ$110</definedName>
    <definedName name="sweatshirtcompliance_media_content_type">'Dropdown Lists'!$AV$4:$AV$20</definedName>
    <definedName name="sweatshirtcondition_type">'Dropdown Lists'!$CA$4:$CA$13</definedName>
    <definedName name="sweatshirtcountry_of_origin">'Dropdown Lists'!$G$4:$G$271</definedName>
    <definedName name="sweatshirtcurrency">'Dropdown Lists'!$O$4</definedName>
    <definedName name="sweatshirtdepartment_name">'Dropdown Lists'!$BY$4:$BY$12</definedName>
    <definedName name="sweatshirtexternal_product_id_type">'Dropdown Lists'!$I$4:$I$7</definedName>
    <definedName name="sweatshirtfit_type">'Dropdown Lists'!$BQ$4:$BQ$16</definedName>
    <definedName name="sweatshirtflash_point_unit_of_measure">'Dropdown Lists'!$BP$4:$BP$6</definedName>
    <definedName name="sweatshirtghs_classification_class">'Dropdown Lists'!$BF$4:$BF$13</definedName>
    <definedName name="sweatshirtgpsr_manufacturer_reference_validation_reason_codes">'Dropdown Lists'!$BR$4:$BR$6</definedName>
    <definedName name="sweatshirtgpsr_manufacturer_reference_validation_status">'Dropdown Lists'!$Y$4:$Y$5</definedName>
    <definedName name="sweatshirtgpsr_safety_attestation">'Dropdown Lists'!$BX$4:$BX$5</definedName>
    <definedName name="sweatshirthas_less_than__percent_state_of_charge">'Dropdown Lists'!$BT$4:$BT$5</definedName>
    <definedName name="sweatshirtis_autographed">'Dropdown Lists'!$D$4:$D$5</definedName>
    <definedName name="sweatshirtitem_height_unit_of_measure">'Dropdown Lists'!$BS$4:$BS$9</definedName>
    <definedName name="sweatshirtitem_length_unit_of_measure">'Dropdown Lists'!$CT$4:$CT$9</definedName>
    <definedName name="sweatshirtitem_type_name">'Dropdown Lists'!$M$4:$M$13</definedName>
    <definedName name="sweatshirtitem_volume_unit_of_measure">'Dropdown Lists'!$CP$4:$CP$21</definedName>
    <definedName name="sweatshirtitem_weight_unit_of_measure">'Dropdown Lists'!$CF$4:$CF$8</definedName>
    <definedName name="sweatshirtitem_width_unit_of_measure">'Dropdown Lists'!$E$4:$E$9</definedName>
    <definedName name="sweatshirtlanguage_value">'Dropdown Lists'!$CO$4:$CO$547</definedName>
    <definedName name="sweatshirtleague_name">'Dropdown Lists'!$BZ$4:$BZ$51</definedName>
    <definedName name="sweatshirtlifecycle_supply_type">'Dropdown Lists'!$CU$4:$CU$7</definedName>
    <definedName name="sweatshirtlifestyle">'Dropdown Lists'!$BC$4:$BC$16</definedName>
    <definedName name="sweatshirtlithium_battery_energy_content_unit_of_measure">'Dropdown Lists'!$BJ$4:$BJ$12</definedName>
    <definedName name="sweatshirtlithium_battery_packaging">'Dropdown Lists'!$H$4:$H$6</definedName>
    <definedName name="sweatshirtlithium_battery_weight_unit_of_measure">'Dropdown Lists'!$BA$4:$BA$8</definedName>
    <definedName name="sweatshirtmaterial_type">'Dropdown Lists'!$AZ$4:$AZ$19</definedName>
    <definedName name="sweatshirtmerchant_shipping_group_name">'Dropdown Lists'!$CD$4</definedName>
    <definedName name="sweatshirtneck_style">'Dropdown Lists'!$N$4:$N$34</definedName>
    <definedName name="sweatshirtoffering_can_be_gift_messaged">'Dropdown Lists'!$CY$4:$CY$5</definedName>
    <definedName name="sweatshirtoffering_can_be_giftwrapped">'Dropdown Lists'!$BI$4:$BI$5</definedName>
    <definedName name="sweatshirtouter_material_type">'Dropdown Lists'!$BN$4:$BN$24</definedName>
    <definedName name="sweatshirtpackage_height_unit_of_measure">'Dropdown Lists'!$BH$4:$BH$9</definedName>
    <definedName name="sweatshirtpackage_length_unit_of_measure">'Dropdown Lists'!$BB$4:$BB$9</definedName>
    <definedName name="sweatshirtpackage_weight_unit_of_measure">'Dropdown Lists'!$Z$4:$Z$8</definedName>
    <definedName name="sweatshirtpackage_width_unit_of_measure">'Dropdown Lists'!$CS$4:$CS$9</definedName>
    <definedName name="sweatshirtparent_child">'Dropdown Lists'!$CR$4:$CR$7</definedName>
    <definedName name="sweatshirtpricing_action">'Dropdown Lists'!$CQ$4:$CQ$6</definedName>
    <definedName name="sweatshirtproduct_tax_code">'Dropdown Lists'!$CW$4:$CW$72</definedName>
    <definedName name="sweatshirtprogressive_discount_type">'Dropdown Lists'!$AY$4:$AY$5</definedName>
    <definedName name="sweatshirtquantity_price_type">'Dropdown Lists'!$CV$4:$CV$5</definedName>
    <definedName name="sweatshirtrecommended_browse_nodes">'Dropdown Lists'!$DT$4:$DT$7</definedName>
    <definedName name="sweatshirtrelationship_type">'Dropdown Lists'!$B$4:$B$6</definedName>
    <definedName name="sweatshirtsize_map">'Dropdown Lists'!$AE$4:$AE$34</definedName>
    <definedName name="sweatshirtsleeve_type">'Dropdown Lists'!$CJ$4:$CJ$20</definedName>
    <definedName name="sweatshirtspecial_size_type">'Dropdown Lists'!$CB$4:$CB$24</definedName>
    <definedName name="sweatshirtsport_type">'Dropdown Lists'!$V$4:$V$88</definedName>
    <definedName name="sweatshirtstyle_name">'Dropdown Lists'!$DR$4:$DR$9</definedName>
    <definedName name="sweatshirtsupplier_declared_dg_hz_regulation">'Dropdown Lists'!$T$4:$T$10</definedName>
    <definedName name="sweatshirtsupplier_declared_material_regulation">'Dropdown Lists'!$CI$4:$CI$7</definedName>
    <definedName name="sweatshirttarget_gender">'Dropdown Lists'!$K$4:$K$6</definedName>
    <definedName name="sweatshirtteam_name">'Dropdown Lists'!$AW$4</definedName>
    <definedName name="sweatshirttheme">'Dropdown Lists'!$BW$4:$BW$15</definedName>
    <definedName name="sweatshirtupdate_delete">'Dropdown Lists'!$AA$4:$AA$6</definedName>
    <definedName name="sweatshirtvariation_theme">'Dropdown Lists'!$J$4:$J$15</definedName>
    <definedName name="sweatshirtweave_type">'Dropdown Lists'!$BV$4:$BV$14</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<sst xmlns="http://schemas.openxmlformats.org/spreadsheetml/2006/main" count="7906" uniqueCount="2357">
  <si>
    <t>condition_type</t>
  </si>
  <si>
    <t>No</t>
  </si>
  <si>
    <t>Update</t>
  </si>
  <si>
    <t>Yes</t>
  </si>
  <si>
    <t>manufacturer</t>
  </si>
  <si>
    <t>currency</t>
  </si>
  <si>
    <t>LB</t>
  </si>
  <si>
    <t>IN</t>
  </si>
  <si>
    <t>Variation</t>
  </si>
  <si>
    <t>Images</t>
  </si>
  <si>
    <t>Discovery</t>
  </si>
  <si>
    <t>Product Enrichment</t>
  </si>
  <si>
    <t>Dimensions</t>
  </si>
  <si>
    <t>Fulfillment</t>
  </si>
  <si>
    <t>Compliance</t>
  </si>
  <si>
    <t>Offer</t>
  </si>
  <si>
    <t>Product Type</t>
  </si>
  <si>
    <t>Seller SKU</t>
  </si>
  <si>
    <t>Brand Name</t>
  </si>
  <si>
    <t>Product Name</t>
  </si>
  <si>
    <t>Manufacturer</t>
  </si>
  <si>
    <t>Product ID</t>
  </si>
  <si>
    <t>Product ID Type</t>
  </si>
  <si>
    <t>Outer Material Type</t>
  </si>
  <si>
    <t>Department</t>
  </si>
  <si>
    <t>Fabric Type</t>
  </si>
  <si>
    <t>Target Gender</t>
  </si>
  <si>
    <t>Age Range Description</t>
  </si>
  <si>
    <t>Manufacturer Part Number</t>
  </si>
  <si>
    <t>Color</t>
  </si>
  <si>
    <t>Parentage</t>
  </si>
  <si>
    <t>Parent SKU</t>
  </si>
  <si>
    <t>Relationship Type</t>
  </si>
  <si>
    <t>Variation Theme</t>
  </si>
  <si>
    <t>Update Delete</t>
  </si>
  <si>
    <t>closure_type</t>
  </si>
  <si>
    <t>Product Description</t>
  </si>
  <si>
    <t>model</t>
  </si>
  <si>
    <t>Model Name</t>
  </si>
  <si>
    <t>Key Product Features</t>
  </si>
  <si>
    <t>Search Terms</t>
  </si>
  <si>
    <t>Fur Description</t>
  </si>
  <si>
    <t>Occasion</t>
  </si>
  <si>
    <t>Size</t>
  </si>
  <si>
    <t>Style Name</t>
  </si>
  <si>
    <t>Item Type Name</t>
  </si>
  <si>
    <t>Team Name</t>
  </si>
  <si>
    <t>theme</t>
  </si>
  <si>
    <t>Is Autographed</t>
  </si>
  <si>
    <t>Sport Type</t>
  </si>
  <si>
    <t>Athlete</t>
  </si>
  <si>
    <t>Season and collection year</t>
  </si>
  <si>
    <t>Weave Type</t>
  </si>
  <si>
    <t>League Name</t>
  </si>
  <si>
    <t>Product Lifecycle Supply Type</t>
  </si>
  <si>
    <t>Sleeve Type</t>
  </si>
  <si>
    <t>Volume</t>
  </si>
  <si>
    <t>Size Map</t>
  </si>
  <si>
    <t>Item Length Unit Of Measure</t>
  </si>
  <si>
    <t>Item Width Unit Of Measure</t>
  </si>
  <si>
    <t>Item Height Unit Of Measure</t>
  </si>
  <si>
    <t>Package Height</t>
  </si>
  <si>
    <t>Package Length</t>
  </si>
  <si>
    <t>Package Length Unit Of Measure</t>
  </si>
  <si>
    <t>Package Weight</t>
  </si>
  <si>
    <t>Package Weight Unit Of Measure</t>
  </si>
  <si>
    <t>Package Width Unit Of Measure</t>
  </si>
  <si>
    <t>item_volume_unit_of_measure</t>
  </si>
  <si>
    <t>Batteries are Included</t>
  </si>
  <si>
    <t>Item Weight</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</si>
  <si>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</si>
  <si>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</si>
  <si>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</si>
  <si>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</si>
  <si>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</si>
  <si>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</si>
  <si>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</si>
  <si>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</si>
  <si>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</si>
  <si>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</si>
  <si>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</si>
  <si>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</si>
  <si>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</si>
  <si>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</si>
  <si>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</si>
  <si>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</si>
  <si>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Flash point (°C)?</t>
  </si>
  <si>
    <t>Categorization/GHS pictograms (select all that apply)</t>
  </si>
  <si>
    <t>Material/Fabric Regulations</t>
  </si>
  <si>
    <t>Release Date</t>
  </si>
  <si>
    <t>Offer Condition Note</t>
  </si>
  <si>
    <t>Product Tax Code</t>
  </si>
  <si>
    <t>Package Quantity</t>
  </si>
  <si>
    <t>Max Order Quantity</t>
  </si>
  <si>
    <t>Number of Items</t>
  </si>
  <si>
    <t>feed_product_type</t>
  </si>
  <si>
    <t>item_sku</t>
  </si>
  <si>
    <t>brand_name</t>
  </si>
  <si>
    <t>item_name</t>
  </si>
  <si>
    <t>external_product_id</t>
  </si>
  <si>
    <t>external_product_id_type</t>
  </si>
  <si>
    <t>main_image_url</t>
  </si>
  <si>
    <t>department_name</t>
  </si>
  <si>
    <t>target_gender</t>
  </si>
  <si>
    <t>age_range_description</t>
  </si>
  <si>
    <t>part_number</t>
  </si>
  <si>
    <t>color_name</t>
  </si>
  <si>
    <t>color_map</t>
  </si>
  <si>
    <t>other_image_url1</t>
  </si>
  <si>
    <t>other_image_url2</t>
  </si>
  <si>
    <t>other_image_url3</t>
  </si>
  <si>
    <t>other_image_url4</t>
  </si>
  <si>
    <t>other_image_url5</t>
  </si>
  <si>
    <t>other_image_url6</t>
  </si>
  <si>
    <t>other_image_url7</t>
  </si>
  <si>
    <t>other_image_url8</t>
  </si>
  <si>
    <t>swatch_image_url</t>
  </si>
  <si>
    <t>parent_child</t>
  </si>
  <si>
    <t>parent_sku</t>
  </si>
  <si>
    <t>relationship_type</t>
  </si>
  <si>
    <t>variation_theme</t>
  </si>
  <si>
    <t>update_delete</t>
  </si>
  <si>
    <t>product_description</t>
  </si>
  <si>
    <t>model_name</t>
  </si>
  <si>
    <t>bullet_point1</t>
  </si>
  <si>
    <t>bullet_point2</t>
  </si>
  <si>
    <t>bullet_point3</t>
  </si>
  <si>
    <t>bullet_point4</t>
  </si>
  <si>
    <t>bullet_point5</t>
  </si>
  <si>
    <t>generic_keywords</t>
  </si>
  <si>
    <t>fur_description</t>
  </si>
  <si>
    <t>size_name</t>
  </si>
  <si>
    <t>material_type</t>
  </si>
  <si>
    <t>style_name</t>
  </si>
  <si>
    <t>item_type_name</t>
  </si>
  <si>
    <t>team_name</t>
  </si>
  <si>
    <t>fit_type</t>
  </si>
  <si>
    <t>neck_style</t>
  </si>
  <si>
    <t>special_size_type</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</si>
  <si>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</si>
  <si>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</si>
  <si>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</si>
  <si>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</si>
  <si>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</si>
  <si>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</si>
  <si>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</si>
  <si>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</si>
  <si>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</si>
  <si>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</si>
  <si>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</si>
  <si>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</si>
  <si>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</si>
  <si>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subject_character</t>
  </si>
  <si>
    <t>sleeve_type</t>
  </si>
  <si>
    <t>sub_brand_name</t>
  </si>
  <si>
    <t>size_map</t>
  </si>
  <si>
    <t>item_length_unit_of_measure</t>
  </si>
  <si>
    <t>item_width_unit_of_measure</t>
  </si>
  <si>
    <t>item_height_unit_of_measure</t>
  </si>
  <si>
    <t>package_height</t>
  </si>
  <si>
    <t>package_width</t>
  </si>
  <si>
    <t>package_length</t>
  </si>
  <si>
    <t>package_length_unit_of_measure</t>
  </si>
  <si>
    <t>package_weight</t>
  </si>
  <si>
    <t>package_weight_unit_of_measure</t>
  </si>
  <si>
    <t>package_height_unit_of_measure</t>
  </si>
  <si>
    <t>package_width_unit_of_measure</t>
  </si>
  <si>
    <t>item_volume</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</si>
  <si>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</si>
  <si>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</si>
  <si>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</si>
  <si>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</si>
  <si>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</si>
  <si>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</si>
  <si>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</si>
  <si>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</si>
  <si>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</si>
  <si>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</si>
  <si>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</si>
  <si>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</si>
  <si>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</si>
  <si>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</si>
  <si>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</si>
  <si>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</si>
  <si>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</si>
  <si>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</si>
  <si>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</si>
  <si>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</si>
  <si>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</si>
  <si>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</si>
  <si>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</si>
  <si>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</si>
  <si>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</si>
  <si>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</si>
  <si>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</si>
  <si>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</si>
  <si>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</si>
  <si>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</si>
  <si>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</si>
  <si>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merchant_shipping_group_name</t>
  </si>
  <si>
    <t>merchant_release_date</t>
  </si>
  <si>
    <t>condition_note</t>
  </si>
  <si>
    <t>product_tax_code</t>
  </si>
  <si>
    <t>item_package_quantity</t>
  </si>
  <si>
    <t>offering_can_be_gift_messaged</t>
  </si>
  <si>
    <t>offering_can_be_giftwrapped</t>
  </si>
  <si>
    <t>max_order_quantity</t>
  </si>
  <si>
    <t>number_of_items</t>
  </si>
  <si>
    <t>EAN</t>
  </si>
  <si>
    <t>Synthetic</t>
  </si>
  <si>
    <t>Female</t>
  </si>
  <si>
    <t>Numeric</t>
  </si>
  <si>
    <t>Medium</t>
  </si>
  <si>
    <t>Black</t>
  </si>
  <si>
    <t>Not Applicable</t>
  </si>
  <si>
    <t>Brown</t>
  </si>
  <si>
    <t>Child</t>
  </si>
  <si>
    <t>Alkaline</t>
  </si>
  <si>
    <t>Parent</t>
  </si>
  <si>
    <t>SizeName-ColorName</t>
  </si>
  <si>
    <t>White</t>
  </si>
  <si>
    <t>Silver</t>
  </si>
  <si>
    <t>Regular</t>
  </si>
  <si>
    <t>Polyester</t>
  </si>
  <si>
    <t>Male</t>
  </si>
  <si>
    <t>Alpha</t>
  </si>
  <si>
    <t>Small</t>
  </si>
  <si>
    <t>S</t>
  </si>
  <si>
    <t>M</t>
  </si>
  <si>
    <t>Large</t>
  </si>
  <si>
    <t>Grey</t>
  </si>
  <si>
    <t>L</t>
  </si>
  <si>
    <t>X-Large</t>
  </si>
  <si>
    <t>XL</t>
  </si>
  <si>
    <t>XX-Large</t>
  </si>
  <si>
    <t>XXL</t>
  </si>
  <si>
    <t>Extra Tall</t>
  </si>
  <si>
    <t>Leather</t>
  </si>
  <si>
    <t>CM</t>
  </si>
  <si>
    <t>KG</t>
  </si>
  <si>
    <t>silver_oxide</t>
  </si>
  <si>
    <t>Zipper</t>
  </si>
  <si>
    <t>Nylon</t>
  </si>
  <si>
    <t>Big</t>
  </si>
  <si>
    <t>PartialUpdate</t>
  </si>
  <si>
    <t>Delete</t>
  </si>
  <si>
    <t>Recommended Browse Nodes</t>
  </si>
  <si>
    <t>recommended_browse_nodes</t>
  </si>
  <si>
    <t/>
  </si>
  <si>
    <t>AMAZON_EU</t>
  </si>
  <si>
    <t>Colour</t>
  </si>
  <si>
    <t>UPC</t>
  </si>
  <si>
    <t>outer_material_type</t>
  </si>
  <si>
    <t>care_instructions</t>
  </si>
  <si>
    <t>Product Care Instructions</t>
  </si>
  <si>
    <t>Model Number</t>
  </si>
  <si>
    <t>Closure Type</t>
  </si>
  <si>
    <t>Language</t>
  </si>
  <si>
    <t>English</t>
  </si>
  <si>
    <t>apparel_size_system</t>
  </si>
  <si>
    <t>Apparel Size System</t>
  </si>
  <si>
    <t>apparel_size_class</t>
  </si>
  <si>
    <t>Apparel Size Class</t>
  </si>
  <si>
    <t>apparel_size</t>
  </si>
  <si>
    <t>Apparel Size Value</t>
  </si>
  <si>
    <t>apparel_size_to</t>
  </si>
  <si>
    <t>Apparel Size To Range</t>
  </si>
  <si>
    <t>apparel_body_type</t>
  </si>
  <si>
    <t>Apparel Size Body Type</t>
  </si>
  <si>
    <t>apparel_height_type</t>
  </si>
  <si>
    <t>Apparel Size Height Type</t>
  </si>
  <si>
    <t>Main Image Url</t>
  </si>
  <si>
    <t>Other Image Url1</t>
  </si>
  <si>
    <t>Swatch Image Url</t>
  </si>
  <si>
    <t>other_image_url_ps01</t>
  </si>
  <si>
    <t>other image url ps01</t>
  </si>
  <si>
    <t>Accessory</t>
  </si>
  <si>
    <t>Colour Map</t>
  </si>
  <si>
    <t>Spring-Summer 13</t>
  </si>
  <si>
    <t>Occasion description</t>
  </si>
  <si>
    <t>Casual</t>
  </si>
  <si>
    <t>Neck Style</t>
  </si>
  <si>
    <t>V-Neck</t>
  </si>
  <si>
    <t>Fitting type</t>
  </si>
  <si>
    <t>size-modifier</t>
  </si>
  <si>
    <t>Maternity</t>
  </si>
  <si>
    <t>Snowboarding</t>
  </si>
  <si>
    <t>Material</t>
  </si>
  <si>
    <t>Theme</t>
  </si>
  <si>
    <t>MLB</t>
  </si>
  <si>
    <t>lifecycle_supply_type</t>
  </si>
  <si>
    <t>Sleeveless</t>
  </si>
  <si>
    <t>Subject Character</t>
  </si>
  <si>
    <t>Sub Brand</t>
  </si>
  <si>
    <t>flash_point_unit_of_measure</t>
  </si>
  <si>
    <t>40</t>
  </si>
  <si>
    <t>FT</t>
  </si>
  <si>
    <t>10</t>
  </si>
  <si>
    <t>package-width</t>
  </si>
  <si>
    <t>Unit of measure of package weight</t>
  </si>
  <si>
    <t>Country/Region Of Origin</t>
  </si>
  <si>
    <t>Is this product a battery or does it utilise batteries?</t>
  </si>
  <si>
    <t>Lithium Ion</t>
  </si>
  <si>
    <t>battery_type_lithium_ion</t>
  </si>
  <si>
    <t>150</t>
  </si>
  <si>
    <t>gpsr_manufacturer_reference_validation_status</t>
  </si>
  <si>
    <t>Validation Status</t>
  </si>
  <si>
    <t>Valid</t>
  </si>
  <si>
    <t>Compliance Media Content Type</t>
  </si>
  <si>
    <t>Safety Data Sheet</t>
  </si>
  <si>
    <t>fabric_type</t>
  </si>
  <si>
    <t>gpsr_manufacturer_reference_validation_reason_codes</t>
  </si>
  <si>
    <t>Validation Reason Codes</t>
  </si>
  <si>
    <t>has_less_than_30_percent_state_of_charge</t>
  </si>
  <si>
    <t>Has Less than 30 Percent State of Charge</t>
  </si>
  <si>
    <t>gpsr_safety_attestation</t>
  </si>
  <si>
    <t>GPSR Safety Attestation</t>
  </si>
  <si>
    <t>gpsr_manufacturer_reference_email_address</t>
  </si>
  <si>
    <t>GPSR Manufacturer Email Address</t>
  </si>
  <si>
    <t>Compliance Media Source Location</t>
  </si>
  <si>
    <t>Compliance Media Language</t>
  </si>
  <si>
    <t>en_US</t>
  </si>
  <si>
    <t>Condition Type</t>
  </si>
  <si>
    <t>New</t>
  </si>
  <si>
    <t>Can Be Gift Messaged</t>
  </si>
  <si>
    <t>Is Gift Wrap Available?</t>
  </si>
  <si>
    <t>list_price_with_tax</t>
  </si>
  <si>
    <t>List Price with Tax for Display</t>
  </si>
  <si>
    <t>4</t>
  </si>
  <si>
    <t>Merchant Shipping Group</t>
  </si>
  <si>
    <t>A_GEN_NOTAX</t>
  </si>
  <si>
    <t>Offer (UK, DE, FR, IT, ES, NL, AE, BE, SE, PL, IE)</t>
  </si>
  <si>
    <t>fulfillment_availability#1.fulfillment_channel_code</t>
  </si>
  <si>
    <t>Fulfillment Channel Code (UK, DE, FR, IT, ES, NL, AE, BE, SE, PL, IE)</t>
  </si>
  <si>
    <t>AMAZON_NA</t>
  </si>
  <si>
    <t>fulfillment_availability#1.quantity</t>
  </si>
  <si>
    <t>Quantity (UK, DE, FR, IT, ES, NL, AE, BE, SE, PL, IE)</t>
  </si>
  <si>
    <t>152</t>
  </si>
  <si>
    <t>fulfillment_availability#1.lead_time_to_ship_max_days</t>
  </si>
  <si>
    <t>Handling Time (UK, DE, FR, IT, ES, NL, AE, BE, SE, PL, IE)</t>
  </si>
  <si>
    <t>fulfillment_availability#1.restock_date</t>
  </si>
  <si>
    <t>Restock Date (UK, DE, FR, IT, ES, NL, AE, BE, SE, PL, IE)</t>
  </si>
  <si>
    <t>fulfillment_availability#1.is_inventory_available</t>
  </si>
  <si>
    <t>Inventory Always Available (UK, DE, FR, IT, ES, NL, AE, BE, SE, PL, IE)</t>
  </si>
  <si>
    <t>Enabled</t>
  </si>
  <si>
    <t>purchasable_offer[marketplace_id=A1F83G8C2ARO7P]#1.our_price#1.schedule#1.value_with_tax</t>
  </si>
  <si>
    <t>Your Price GBP (UK)</t>
  </si>
  <si>
    <t>purchasable_offer[marketplace_id=A1F83G8C2ARO7P]#1.automated_pricing_merchandising_rule_plan#1.merchandising_rule.rule_id</t>
  </si>
  <si>
    <t>Pricing Rule (UK)</t>
  </si>
  <si>
    <t>Competitive Price Rule by Amazon</t>
  </si>
  <si>
    <t>purchasable_offer[marketplace_id=A1F83G8C2ARO7P]#1.minimum_seller_allowed_price#1.schedule#1.value_with_tax</t>
  </si>
  <si>
    <t>Minimum Seller Allowed Price (UK)</t>
  </si>
  <si>
    <t>purchasable_offer[marketplace_id=A1F83G8C2ARO7P]#1.maximum_seller_allowed_price#1.schedule#1.value_with_tax</t>
  </si>
  <si>
    <t>Maximum Seller Allowed Price (UK)</t>
  </si>
  <si>
    <t>purchasable_offer[marketplace_id=A1F83G8C2ARO7P]#1.discounted_price#1.schedule#1.value_with_tax</t>
  </si>
  <si>
    <t>Sale Price GBP (UK)</t>
  </si>
  <si>
    <t>purchasable_offer[marketplace_id=A1F83G8C2ARO7P]#1.discounted_price#1.schedule#1.start_at</t>
  </si>
  <si>
    <t>Sale Start Date (UK)</t>
  </si>
  <si>
    <t>purchasable_offer[marketplace_id=A1F83G8C2ARO7P]#1.discounted_price#1.schedule#1.end_at</t>
  </si>
  <si>
    <t>Sale End Date (UK)</t>
  </si>
  <si>
    <t>purchasable_offer[marketplace_id=A1F83G8C2ARO7P]#1.start_at.value</t>
  </si>
  <si>
    <t>Offering Release Date (UK)</t>
  </si>
  <si>
    <t>purchasable_offer[marketplace_id=A1F83G8C2ARO7P]#1.end_at.value</t>
  </si>
  <si>
    <t>Stop Selling Date (UK)</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</si>
  <si>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</si>
  <si>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</si>
  <si>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</si>
  <si>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</si>
  <si>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</si>
  <si>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</si>
  <si>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</si>
  <si>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</si>
  <si>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</si>
  <si>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</si>
  <si>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</si>
  <si>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</si>
  <si>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</si>
  <si>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</si>
  <si>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</si>
  <si>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</si>
  <si>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</si>
  <si>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</si>
  <si>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</si>
  <si>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</si>
  <si>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</si>
  <si>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</si>
  <si>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</si>
  <si>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</si>
  <si>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</si>
  <si>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</si>
  <si>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</si>
  <si>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</si>
  <si>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</si>
  <si>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</si>
  <si>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</si>
  <si>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</si>
  <si>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</si>
  <si>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</si>
  <si>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</si>
  <si>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</si>
  <si>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</si>
  <si>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</si>
  <si>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</si>
  <si>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</si>
  <si>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</si>
  <si>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</si>
  <si>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</si>
  <si>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</si>
  <si>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</si>
  <si>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</si>
  <si>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</si>
  <si>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</si>
  <si>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</si>
  <si>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</si>
  <si>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</si>
  <si>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</si>
  <si>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</si>
  <si>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</si>
  <si>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</si>
  <si>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</si>
  <si>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</si>
  <si>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</si>
  <si>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</si>
  <si>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</si>
  <si>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</si>
  <si>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</si>
  <si>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</si>
  <si>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</si>
  <si>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</si>
  <si>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</si>
  <si>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</si>
  <si>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</si>
  <si>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</si>
  <si>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</si>
  <si>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</si>
  <si>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</si>
  <si>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</si>
  <si>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</si>
  <si>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</si>
  <si>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</si>
  <si>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</si>
  <si>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</si>
  <si>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</si>
  <si>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</si>
  <si>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</si>
  <si>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</si>
  <si>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</si>
  <si>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</si>
  <si>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</si>
  <si>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</si>
  <si>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</si>
  <si>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</si>
  <si>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</si>
  <si>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</si>
  <si>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</si>
  <si>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</si>
  <si>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</si>
  <si>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</si>
  <si>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</si>
  <si>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</si>
  <si>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</si>
  <si>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</si>
  <si>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</si>
  <si>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</si>
  <si>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</si>
  <si>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</si>
  <si>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</si>
  <si>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</si>
  <si>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</si>
  <si>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</si>
  <si>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</si>
  <si>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</si>
  <si>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</si>
  <si>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</si>
  <si>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</si>
  <si>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</si>
  <si>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</si>
  <si>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</si>
  <si>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</si>
  <si>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</si>
  <si>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</si>
  <si>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</si>
  <si>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</si>
  <si>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</si>
  <si>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</si>
  <si>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</si>
  <si>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</si>
  <si>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</si>
  <si>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</si>
  <si>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</si>
  <si>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</si>
  <si>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</si>
  <si>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</si>
  <si>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</si>
  <si>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</si>
  <si>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</si>
  <si>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</si>
  <si>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</si>
  <si>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</si>
  <si>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</si>
  <si>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</si>
  <si>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</si>
  <si>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</si>
  <si>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</si>
  <si>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</si>
  <si>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</si>
  <si>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</si>
  <si>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</si>
  <si>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</si>
  <si>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</si>
  <si>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</si>
  <si>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</si>
  <si>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</si>
  <si>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</si>
  <si>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</si>
  <si>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</si>
  <si>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</si>
  <si>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</si>
  <si>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</si>
  <si>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</si>
  <si>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</si>
  <si>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</si>
  <si>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</si>
  <si>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</si>
  <si>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</si>
  <si>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</si>
  <si>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</si>
  <si>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</si>
  <si>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</si>
  <si>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</si>
  <si>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</si>
  <si>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</si>
  <si>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</si>
  <si>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</si>
  <si>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</si>
  <si>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</si>
  <si>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</si>
  <si>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</si>
  <si>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</si>
  <si>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</si>
  <si>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</si>
  <si>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</si>
  <si>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</si>
  <si>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</si>
  <si>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Offer (US, CA, MX)</t>
  </si>
  <si>
    <t>purchasable_offer[marketplace_id=ATVPDKIKX0DER]#1.our_price#1.schedule#1.value_with_tax</t>
  </si>
  <si>
    <t>Your Price USD (US)</t>
  </si>
  <si>
    <t>purchasable_offer[marketplace_id=ATVPDKIKX0DER]#1.automated_pricing_merchandising_rule_plan#1.merchandising_rule.rule_id</t>
  </si>
  <si>
    <t>Pricing Rule (US)</t>
  </si>
  <si>
    <t>purchasable_offer[marketplace_id=ATVPDKIKX0DER]#1.minimum_seller_allowed_price#1.schedule#1.value_with_tax</t>
  </si>
  <si>
    <t>Minimum Seller Allowed Price (US)</t>
  </si>
  <si>
    <t>purchasable_offer[marketplace_id=ATVPDKIKX0DER]#1.maximum_seller_allowed_price#1.schedule#1.value_with_tax</t>
  </si>
  <si>
    <t>Maximum Seller Allowed Price (US)</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</si>
  <si>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</si>
  <si>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</si>
  <si>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</si>
  <si>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</si>
  <si>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</si>
  <si>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</si>
  <si>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purchasable_offer[marketplace_id=ATVPDKIKX0DER]#1.start_at.value</t>
  </si>
  <si>
    <t>Offering Release Date (US)</t>
  </si>
  <si>
    <t>purchasable_offer[marketplace_id=ATVPDKIKX0DER]#1.end_at.value</t>
  </si>
  <si>
    <t>Stop Selling Date (US)</t>
  </si>
  <si>
    <t>purchasable_offer[marketplace_id=A2EUQ1WTGCTBG2]#1.our_price#1.schedule#1.value_with_tax</t>
  </si>
  <si>
    <t>Your Price CAD (CA)</t>
  </si>
  <si>
    <t>purchasable_offer[marketplace_id=A2EUQ1WTGCTBG2]#1.automated_pricing_merchandising_rule_plan#1.merchandising_rule.rule_id</t>
  </si>
  <si>
    <t>Pricing Rule (CA)</t>
  </si>
  <si>
    <t>purchasable_offer[marketplace_id=A2EUQ1WTGCTBG2]#1.minimum_seller_allowed_price#1.schedule#1.value_with_tax</t>
  </si>
  <si>
    <t>Minimum Seller Allowed Price (CA)</t>
  </si>
  <si>
    <t>purchasable_offer[marketplace_id=A2EUQ1WTGCTBG2]#1.maximum_seller_allowed_price#1.schedule#1.value_with_tax</t>
  </si>
  <si>
    <t>Maximum Seller Allowed Price (CA)</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</si>
  <si>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</si>
  <si>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</si>
  <si>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</si>
  <si>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</si>
  <si>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</si>
  <si>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</si>
  <si>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purchasable_offer[marketplace_id=A2EUQ1WTGCTBG2]#1.start_at.value</t>
  </si>
  <si>
    <t>Offering Release Date (CA)</t>
  </si>
  <si>
    <t>purchasable_offer[marketplace_id=A2EUQ1WTGCTBG2]#1.end_at.value</t>
  </si>
  <si>
    <t>Stop Selling Date (CA)</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</si>
  <si>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</si>
  <si>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</si>
  <si>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</si>
  <si>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</si>
  <si>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</si>
  <si>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</si>
  <si>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</si>
  <si>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</si>
  <si>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</si>
  <si>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</si>
  <si>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</si>
  <si>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</si>
  <si>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</si>
  <si>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</si>
  <si>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</si>
  <si>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</si>
  <si>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</si>
  <si>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</si>
  <si>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b2b</t>
  </si>
  <si>
    <t>business_price</t>
  </si>
  <si>
    <t>Business Price</t>
  </si>
  <si>
    <t>quantity_price_type</t>
  </si>
  <si>
    <t>Quantity Price Type</t>
  </si>
  <si>
    <t>quantity_lower_bound1</t>
  </si>
  <si>
    <t>Quantity Lower Bound 1</t>
  </si>
  <si>
    <t>50</t>
  </si>
  <si>
    <t>quantity_price1</t>
  </si>
  <si>
    <t>Quantity Price 1</t>
  </si>
  <si>
    <t>progressive_discount_type</t>
  </si>
  <si>
    <t>Progressive Discount Type</t>
  </si>
  <si>
    <t>Fixed</t>
  </si>
  <si>
    <t>progressive_discount_lower_bound1</t>
  </si>
  <si>
    <t>Progressive Discount Lower Bound 1</t>
  </si>
  <si>
    <t>progressive_discount_value1</t>
  </si>
  <si>
    <t>Progressive Discount Value 1</t>
  </si>
  <si>
    <t>national_stock_number</t>
  </si>
  <si>
    <t>National Stock Number</t>
  </si>
  <si>
    <t>unspsc_code</t>
  </si>
  <si>
    <t>United Nations Standard Products and Services Code</t>
  </si>
  <si>
    <t>pricing_action</t>
  </si>
  <si>
    <t>Pricing Action</t>
  </si>
  <si>
    <t>delete business_price</t>
  </si>
  <si>
    <t>sweatshirt</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</si>
  <si>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</si>
  <si>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</si>
  <si>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</si>
  <si>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</si>
  <si>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</si>
  <si>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</si>
  <si>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</si>
  <si>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</si>
  <si>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</si>
  <si>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</si>
  <si>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</si>
  <si>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</si>
  <si>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</si>
  <si>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</si>
  <si>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</si>
  <si>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</si>
  <si>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</si>
  <si>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</si>
  <si>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</si>
  <si>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</si>
  <si>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</si>
  <si>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</si>
  <si>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</si>
  <si>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</si>
  <si>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</si>
  <si>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</si>
  <si>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</si>
  <si>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</si>
  <si>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</si>
  <si>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</si>
  <si>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</si>
  <si>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</si>
  <si>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</si>
  <si>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</si>
  <si>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</si>
  <si>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</si>
  <si>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</si>
  <si>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</si>
  <si>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</si>
  <si>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</si>
  <si>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</si>
  <si>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</si>
  <si>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</si>
  <si>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</si>
  <si>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</si>
  <si>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</si>
  <si>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</si>
  <si>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</si>
  <si>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</si>
  <si>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</si>
  <si>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</si>
  <si>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</si>
  <si>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</si>
  <si>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</si>
  <si>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fulfillment_availability#2.fulfillment_channel_code</t>
  </si>
  <si>
    <t>fulfillment_availability#2.is_inventory_available</t>
  </si>
  <si>
    <t>purchasable_offer[marketplace_id=ATVPDKIKX0DER]#1.quantity_discount_plan#1.schedule#1.discount_type</t>
  </si>
  <si>
    <t>purchasable_offer[marketplace_id=A2EUQ1WTGCTBG2]#1.quantity_discount_plan#1.schedule#1.discount_type</t>
  </si>
  <si>
    <t>purchasable_offer[marketplace_id=A1AM78C64UM0Y8]#1.quantity_discount_plan#1.schedule#1.discount_type</t>
  </si>
  <si>
    <t>Adult</t>
  </si>
  <si>
    <t>Plus</t>
  </si>
  <si>
    <t>Afghanistan</t>
  </si>
  <si>
    <t>Batteries packed with equipment</t>
  </si>
  <si>
    <t>GTIN</t>
  </si>
  <si>
    <t>ItemPackageQuantity-Material</t>
  </si>
  <si>
    <t>Hook and Eye</t>
  </si>
  <si>
    <t>Sweater</t>
  </si>
  <si>
    <t>High Neck</t>
  </si>
  <si>
    <t>GBP</t>
  </si>
  <si>
    <t>GHS</t>
  </si>
  <si>
    <t>Cycling</t>
  </si>
  <si>
    <t>Lead-Acid, AGM</t>
  </si>
  <si>
    <t>Invalid</t>
  </si>
  <si>
    <t>Petite</t>
  </si>
  <si>
    <t>Bronze</t>
  </si>
  <si>
    <t>One Size</t>
  </si>
  <si>
    <t>Application Guide</t>
  </si>
  <si>
    <t>Tennis</t>
  </si>
  <si>
    <t>Autumn-Winter 12</t>
  </si>
  <si>
    <t>fixed</t>
  </si>
  <si>
    <t>Faux Fur</t>
  </si>
  <si>
    <t>Pounds</t>
  </si>
  <si>
    <t>Business</t>
  </si>
  <si>
    <t>Explosive</t>
  </si>
  <si>
    <t>Kilowatt Hours</t>
  </si>
  <si>
    <t>battery_type_aa</t>
  </si>
  <si>
    <t>UK</t>
  </si>
  <si>
    <t>Kelvin</t>
  </si>
  <si>
    <t>Fitted</t>
  </si>
  <si>
    <t>Invalid Not Found</t>
  </si>
  <si>
    <t>Age</t>
  </si>
  <si>
    <t>Braided</t>
  </si>
  <si>
    <t>Geography</t>
  </si>
  <si>
    <t>Unisex Baby</t>
  </si>
  <si>
    <t>Collectible - Very Good</t>
  </si>
  <si>
    <t>default</t>
  </si>
  <si>
    <t>Migrated Template</t>
  </si>
  <si>
    <t>Bamboo</t>
  </si>
  <si>
    <t>Dolman Sleeve</t>
  </si>
  <si>
    <t>Unqualified</t>
  </si>
  <si>
    <t>cup</t>
  </si>
  <si>
    <t>Perennial</t>
  </si>
  <si>
    <t>A_BABY_BIBCLOTH</t>
  </si>
  <si>
    <t>Dry Clean Only</t>
  </si>
  <si>
    <t>ar_AE</t>
  </si>
  <si>
    <t>Contemporary</t>
  </si>
  <si>
    <t>sloganitto</t>
  </si>
  <si>
    <t>1731117031</t>
  </si>
  <si>
    <t>EUR</t>
  </si>
  <si>
    <t>Infant</t>
  </si>
  <si>
    <t>Aland Islands</t>
  </si>
  <si>
    <t>Batteries contained in equipment</t>
  </si>
  <si>
    <t>ItemPackageQuantity</t>
  </si>
  <si>
    <t>Magnetic</t>
  </si>
  <si>
    <t>Hooded Sweatshirt</t>
  </si>
  <si>
    <t>Funnel Neck</t>
  </si>
  <si>
    <t>Unknown</t>
  </si>
  <si>
    <t>Golf</t>
  </si>
  <si>
    <t>Lithium-Air</t>
  </si>
  <si>
    <t>OZ</t>
  </si>
  <si>
    <t>Short</t>
  </si>
  <si>
    <t>6</t>
  </si>
  <si>
    <t>Compatibility Guide</t>
  </si>
  <si>
    <t>Autumn-Winter 13</t>
  </si>
  <si>
    <t>percent</t>
  </si>
  <si>
    <t>Faux Leather</t>
  </si>
  <si>
    <t>Ounces</t>
  </si>
  <si>
    <t>Flammable</t>
  </si>
  <si>
    <t>Joules</t>
  </si>
  <si>
    <t>battery_type_aaa</t>
  </si>
  <si>
    <t>Down</t>
  </si>
  <si>
    <t>Degrees Fahrenheit</t>
  </si>
  <si>
    <t>Invalid Reference Invalidated</t>
  </si>
  <si>
    <t>Gauze</t>
  </si>
  <si>
    <t>TV Programmes</t>
  </si>
  <si>
    <t>Baby Boys</t>
  </si>
  <si>
    <t>European Basketball</t>
  </si>
  <si>
    <t>Used - Good</t>
  </si>
  <si>
    <t>Big Girls</t>
  </si>
  <si>
    <t>Template</t>
  </si>
  <si>
    <t>Fur</t>
  </si>
  <si>
    <t>Cap Sleeve</t>
  </si>
  <si>
    <t>Scandinavian</t>
  </si>
  <si>
    <t>microliters</t>
  </si>
  <si>
    <t>delete quantity_price</t>
  </si>
  <si>
    <t>Year Round Replenishable</t>
  </si>
  <si>
    <t>A_BABY_CARSEAT</t>
  </si>
  <si>
    <t>Machine Wash</t>
  </si>
  <si>
    <t>ar_BH</t>
  </si>
  <si>
    <t>1730980031</t>
  </si>
  <si>
    <t>DEFAULT</t>
  </si>
  <si>
    <t>Disabled</t>
  </si>
  <si>
    <t>No Price Rule</t>
  </si>
  <si>
    <t>Percent</t>
  </si>
  <si>
    <t>Global Selling Price Rule by Amazon - Source: UK</t>
  </si>
  <si>
    <t>DEFAULT_NA</t>
  </si>
  <si>
    <t>variation</t>
  </si>
  <si>
    <t>Kid</t>
  </si>
  <si>
    <t>Algeria</t>
  </si>
  <si>
    <t>Batteries only</t>
  </si>
  <si>
    <t>Unisex</t>
  </si>
  <si>
    <t>Button</t>
  </si>
  <si>
    <t>Sweatshirt</t>
  </si>
  <si>
    <t>Halter Neck</t>
  </si>
  <si>
    <t>Other</t>
  </si>
  <si>
    <t>Hunting</t>
  </si>
  <si>
    <t>Lithium-Cobalt</t>
  </si>
  <si>
    <t>Gold</t>
  </si>
  <si>
    <t>8</t>
  </si>
  <si>
    <t>Provider Fact Sheet</t>
  </si>
  <si>
    <t>Autumn-Winter 14</t>
  </si>
  <si>
    <t>Kilograms</t>
  </si>
  <si>
    <t>Ceremony</t>
  </si>
  <si>
    <t>Oxidising</t>
  </si>
  <si>
    <t>Cubic Feet</t>
  </si>
  <si>
    <t>Degrees Celsius</t>
  </si>
  <si>
    <t>Relaxed</t>
  </si>
  <si>
    <t>Herringbone</t>
  </si>
  <si>
    <t>Holidays</t>
  </si>
  <si>
    <t>Baby Girls</t>
  </si>
  <si>
    <t>Indian Soccer League</t>
  </si>
  <si>
    <t>Club</t>
  </si>
  <si>
    <t>Big Tall</t>
  </si>
  <si>
    <t>Wool</t>
  </si>
  <si>
    <t>Batwing Sleeve</t>
  </si>
  <si>
    <t>Belarusian</t>
  </si>
  <si>
    <t>cubic_feet</t>
  </si>
  <si>
    <t>delete progressive_discount</t>
  </si>
  <si>
    <t>Seasonal Basic</t>
  </si>
  <si>
    <t>A_BABY_NAPPIES</t>
  </si>
  <si>
    <t>Hand Wash Only</t>
  </si>
  <si>
    <t>ar_DZ</t>
  </si>
  <si>
    <t>Classic</t>
  </si>
  <si>
    <t>1731352031</t>
  </si>
  <si>
    <t>Toddler</t>
  </si>
  <si>
    <t>MM</t>
  </si>
  <si>
    <t>American Samoa</t>
  </si>
  <si>
    <t>ASIN</t>
  </si>
  <si>
    <t>color-size</t>
  </si>
  <si>
    <t>Lace Up</t>
  </si>
  <si>
    <t>Sunsuit</t>
  </si>
  <si>
    <t>Crew Neck</t>
  </si>
  <si>
    <t>Snow Skiing</t>
  </si>
  <si>
    <t>Lithium-Nickel Cobalt Aluminium (NCA)</t>
  </si>
  <si>
    <t>MG</t>
  </si>
  <si>
    <t>Tall</t>
  </si>
  <si>
    <t>Blue</t>
  </si>
  <si>
    <t>Certificate of Compliance</t>
  </si>
  <si>
    <t>Autumn-Winter 15</t>
  </si>
  <si>
    <t>Milligrams</t>
  </si>
  <si>
    <t>Evening</t>
  </si>
  <si>
    <t>Compressed Gas</t>
  </si>
  <si>
    <t>Watt Hours</t>
  </si>
  <si>
    <t>battery_type_a</t>
  </si>
  <si>
    <t>Hemp</t>
  </si>
  <si>
    <t>Stretch</t>
  </si>
  <si>
    <t>Jacquard</t>
  </si>
  <si>
    <t>Aliens</t>
  </si>
  <si>
    <t>Girl's</t>
  </si>
  <si>
    <t>Japanese Basketball</t>
  </si>
  <si>
    <t>Collectible - Acceptable</t>
  </si>
  <si>
    <t>Plus Size</t>
  </si>
  <si>
    <t>Raglan Sleeve</t>
  </si>
  <si>
    <t>Scandinavian Languages</t>
  </si>
  <si>
    <t>centiliters</t>
  </si>
  <si>
    <t>Fashion</t>
  </si>
  <si>
    <t>A_BOOK_ADULT</t>
  </si>
  <si>
    <t>ar_EG</t>
  </si>
  <si>
    <t>Retro</t>
  </si>
  <si>
    <t>1730791031</t>
  </si>
  <si>
    <t>Albania</t>
  </si>
  <si>
    <t>Pull On</t>
  </si>
  <si>
    <t>Cardigan Sweater</t>
  </si>
  <si>
    <t>Sweetheart Neck</t>
  </si>
  <si>
    <t>Transportation</t>
  </si>
  <si>
    <t>Climbing</t>
  </si>
  <si>
    <t>Lithium-Nickel Manganese Cobalt (NMC)</t>
  </si>
  <si>
    <t>GR</t>
  </si>
  <si>
    <t>Multicolor</t>
  </si>
  <si>
    <t>12</t>
  </si>
  <si>
    <t>Certificate of Analysis</t>
  </si>
  <si>
    <t>Autumn-Winter 16</t>
  </si>
  <si>
    <t>Polycotton</t>
  </si>
  <si>
    <t>Grams</t>
  </si>
  <si>
    <t>Corrosive</t>
  </si>
  <si>
    <t>Milliampere Hour (mAh)</t>
  </si>
  <si>
    <t>CR2032</t>
  </si>
  <si>
    <t>Semi</t>
  </si>
  <si>
    <t>Twill</t>
  </si>
  <si>
    <t>Animals</t>
  </si>
  <si>
    <t>Pro Wrestling League</t>
  </si>
  <si>
    <t>Collectible - Like New</t>
  </si>
  <si>
    <t>Big Boys</t>
  </si>
  <si>
    <t>Flare Sleeve</t>
  </si>
  <si>
    <t>Pidgin English</t>
  </si>
  <si>
    <t>gallon</t>
  </si>
  <si>
    <t>A_BOOK_ATLAS</t>
  </si>
  <si>
    <t>ar_IQ</t>
  </si>
  <si>
    <t>Modern</t>
  </si>
  <si>
    <t>Yards</t>
  </si>
  <si>
    <t>Andorra</t>
  </si>
  <si>
    <t>Buckle</t>
  </si>
  <si>
    <t>Pullover Sweater</t>
  </si>
  <si>
    <t>Hooded Neck</t>
  </si>
  <si>
    <t>Waste</t>
  </si>
  <si>
    <t>Camping and Hiking</t>
  </si>
  <si>
    <t>Lithium-Phosphate</t>
  </si>
  <si>
    <t>14</t>
  </si>
  <si>
    <t>Patient Fact Sheet</t>
  </si>
  <si>
    <t>Autumn-Winter 17</t>
  </si>
  <si>
    <t>Kids Playwear</t>
  </si>
  <si>
    <t>Toxic</t>
  </si>
  <si>
    <t>Cubic Meters</t>
  </si>
  <si>
    <t>battery_type_cr2</t>
  </si>
  <si>
    <t>Felt</t>
  </si>
  <si>
    <t>Slim</t>
  </si>
  <si>
    <t>Plain</t>
  </si>
  <si>
    <t>Films</t>
  </si>
  <si>
    <t>Women's</t>
  </si>
  <si>
    <t>WUSA</t>
  </si>
  <si>
    <t>Used - Like New</t>
  </si>
  <si>
    <t>Ruffle Sleeve</t>
  </si>
  <si>
    <t>Maharati</t>
  </si>
  <si>
    <t>quarts</t>
  </si>
  <si>
    <t>A_BOOK_AUDIOBOOK</t>
  </si>
  <si>
    <t>ar_JO</t>
  </si>
  <si>
    <t>Vintage</t>
  </si>
  <si>
    <t>Angola</t>
  </si>
  <si>
    <t>Size-Material</t>
  </si>
  <si>
    <t>Skateboarding Hoodie</t>
  </si>
  <si>
    <t>Storage</t>
  </si>
  <si>
    <t>Fishing</t>
  </si>
  <si>
    <t>Lithium-Titanate</t>
  </si>
  <si>
    <t>Orange</t>
  </si>
  <si>
    <t>16</t>
  </si>
  <si>
    <t>Emergency Use Authorization Amendment</t>
  </si>
  <si>
    <t>Autumn-Winter 18</t>
  </si>
  <si>
    <t>Cashmere</t>
  </si>
  <si>
    <t>Nursing</t>
  </si>
  <si>
    <t>Irritant</t>
  </si>
  <si>
    <t>Milliamp Hours (mAh)</t>
  </si>
  <si>
    <t>battery_type_c</t>
  </si>
  <si>
    <t>Corduroy</t>
  </si>
  <si>
    <t>Basket</t>
  </si>
  <si>
    <t>Cartoon-Characters</t>
  </si>
  <si>
    <t>Boy's</t>
  </si>
  <si>
    <t>Canadian Premier League</t>
  </si>
  <si>
    <t>Collectible - Good</t>
  </si>
  <si>
    <t>Baby</t>
  </si>
  <si>
    <t>3/4 Sleeve</t>
  </si>
  <si>
    <t>Bahasa</t>
  </si>
  <si>
    <t>nanoliters</t>
  </si>
  <si>
    <t>A_BOOK_GLOBE</t>
  </si>
  <si>
    <t>ar_KW</t>
  </si>
  <si>
    <t>Anguilla</t>
  </si>
  <si>
    <t>Color-ItemPackageQuantity</t>
  </si>
  <si>
    <t>Drawstring</t>
  </si>
  <si>
    <t>Polo Sweater</t>
  </si>
  <si>
    <t>Mock Neck</t>
  </si>
  <si>
    <t>Hiking</t>
  </si>
  <si>
    <t>Nickel-Iron</t>
  </si>
  <si>
    <t>Clear</t>
  </si>
  <si>
    <t>18</t>
  </si>
  <si>
    <t>Warranty</t>
  </si>
  <si>
    <t>Spring-Summer 12</t>
  </si>
  <si>
    <t>Cotton</t>
  </si>
  <si>
    <t>Dress</t>
  </si>
  <si>
    <t>Health Hazard</t>
  </si>
  <si>
    <t>Milliampere Second (mAs)</t>
  </si>
  <si>
    <t>CR2430</t>
  </si>
  <si>
    <t>Loose</t>
  </si>
  <si>
    <t>Rib</t>
  </si>
  <si>
    <t>Comedy</t>
  </si>
  <si>
    <t>Men's</t>
  </si>
  <si>
    <t>NBA</t>
  </si>
  <si>
    <t>Slim Boys</t>
  </si>
  <si>
    <t>Kimono Sleeve</t>
  </si>
  <si>
    <t>Belgian</t>
  </si>
  <si>
    <t>liter</t>
  </si>
  <si>
    <t>A_BOOK_MAGAZINE</t>
  </si>
  <si>
    <t>ar_LB</t>
  </si>
  <si>
    <t>Antarctica</t>
  </si>
  <si>
    <t>ItemPackageQuantity-Size</t>
  </si>
  <si>
    <t>Hook and Loop</t>
  </si>
  <si>
    <t>Sweater Vest</t>
  </si>
  <si>
    <t>Polo Neck</t>
  </si>
  <si>
    <t>Surfing</t>
  </si>
  <si>
    <t>Nickel-Zinc</t>
  </si>
  <si>
    <t>Red</t>
  </si>
  <si>
    <t>20</t>
  </si>
  <si>
    <t>Troubleshooting Guide</t>
  </si>
  <si>
    <t>Cotton Blend</t>
  </si>
  <si>
    <t>Work Utility</t>
  </si>
  <si>
    <t>Environmentally Damaging</t>
  </si>
  <si>
    <t>British Thermal Units (BTUs)</t>
  </si>
  <si>
    <t>battery_type_d</t>
  </si>
  <si>
    <t>Velvet</t>
  </si>
  <si>
    <t>Western</t>
  </si>
  <si>
    <t>Dobby</t>
  </si>
  <si>
    <t>Politics</t>
  </si>
  <si>
    <t>Unisex Kids</t>
  </si>
  <si>
    <t>E-Sports</t>
  </si>
  <si>
    <t>Used - Very Good</t>
  </si>
  <si>
    <t>Standard</t>
  </si>
  <si>
    <t>Puff Sleeve</t>
  </si>
  <si>
    <t>Nahuatl</t>
  </si>
  <si>
    <t>picoliters</t>
  </si>
  <si>
    <t>A_BOOK_MAP</t>
  </si>
  <si>
    <t>ar_LY</t>
  </si>
  <si>
    <t>Antigua And Barbuda</t>
  </si>
  <si>
    <t>Color-Material</t>
  </si>
  <si>
    <t>Snap</t>
  </si>
  <si>
    <t>Shrug Sweater</t>
  </si>
  <si>
    <t>Keyhole Neck</t>
  </si>
  <si>
    <t>Running</t>
  </si>
  <si>
    <t>Silver-Calcium</t>
  </si>
  <si>
    <t>22</t>
  </si>
  <si>
    <t>Specification Sheet</t>
  </si>
  <si>
    <t>Spring-Summer 14</t>
  </si>
  <si>
    <t>Silk</t>
  </si>
  <si>
    <t>Athletic</t>
  </si>
  <si>
    <t>Amazon Specific No Label With Warning</t>
  </si>
  <si>
    <t>battery_type_cr5</t>
  </si>
  <si>
    <t>Alpaca</t>
  </si>
  <si>
    <t>Overall</t>
  </si>
  <si>
    <t>Oxford</t>
  </si>
  <si>
    <t>Steampunk</t>
  </si>
  <si>
    <t>Japanese Baseball</t>
  </si>
  <si>
    <t>Used - Acceptable</t>
  </si>
  <si>
    <t>Elbow Sleeve</t>
  </si>
  <si>
    <t>Romansh</t>
  </si>
  <si>
    <t>fluid-oz</t>
  </si>
  <si>
    <t>A_BOOKS_GEN</t>
  </si>
  <si>
    <t>ar_MA</t>
  </si>
  <si>
    <t>Argentina</t>
  </si>
  <si>
    <t>SizeColor</t>
  </si>
  <si>
    <t>Choker Neck</t>
  </si>
  <si>
    <t>Silver-Zinc</t>
  </si>
  <si>
    <t>Pink</t>
  </si>
  <si>
    <t>24</t>
  </si>
  <si>
    <t>Instructions for Use</t>
  </si>
  <si>
    <t>Spring-Summer 15</t>
  </si>
  <si>
    <t>Faux Suede</t>
  </si>
  <si>
    <t>Uniform</t>
  </si>
  <si>
    <t>AAAA Battery</t>
  </si>
  <si>
    <t>Compression</t>
  </si>
  <si>
    <t>Waffle</t>
  </si>
  <si>
    <t>Comics</t>
  </si>
  <si>
    <t>Japanese Football</t>
  </si>
  <si>
    <t>Plus Girls</t>
  </si>
  <si>
    <t>Provençal</t>
  </si>
  <si>
    <t>cubic_meters</t>
  </si>
  <si>
    <t>A_CLTH_BABY</t>
  </si>
  <si>
    <t>ar_OM</t>
  </si>
  <si>
    <t>Armenia</t>
  </si>
  <si>
    <t>Asymmetric Neck</t>
  </si>
  <si>
    <t>Diving</t>
  </si>
  <si>
    <t>Zinc-Air</t>
  </si>
  <si>
    <t>26</t>
  </si>
  <si>
    <t>User Guide</t>
  </si>
  <si>
    <t>Spring-Summer 16</t>
  </si>
  <si>
    <t>Polyester Blend</t>
  </si>
  <si>
    <t>Themed</t>
  </si>
  <si>
    <t>Lithium-Polymer</t>
  </si>
  <si>
    <t>Wrap</t>
  </si>
  <si>
    <t>Sports</t>
  </si>
  <si>
    <t>MLS</t>
  </si>
  <si>
    <t>Toddler Girls</t>
  </si>
  <si>
    <t>Bishop Sleeve</t>
  </si>
  <si>
    <t>Traditional Chinese</t>
  </si>
  <si>
    <t>pints</t>
  </si>
  <si>
    <t>A_CLTH_CHILD</t>
  </si>
  <si>
    <t>ar_QA</t>
  </si>
  <si>
    <t>Aruba</t>
  </si>
  <si>
    <t>One Shoulder Neck</t>
  </si>
  <si>
    <t>Exercise and Fitness</t>
  </si>
  <si>
    <t>Lithium-Thionyl Chloride (Li-SOCL2)</t>
  </si>
  <si>
    <t>Metallic</t>
  </si>
  <si>
    <t>28</t>
  </si>
  <si>
    <t>User Manual</t>
  </si>
  <si>
    <t>Spring-Summer 17</t>
  </si>
  <si>
    <t>Synthetic Rubber</t>
  </si>
  <si>
    <t>Exotic</t>
  </si>
  <si>
    <t>battery_type_p76</t>
  </si>
  <si>
    <t>Angora</t>
  </si>
  <si>
    <t>Skinny</t>
  </si>
  <si>
    <t>NFL</t>
  </si>
  <si>
    <t>Petite Plus Size</t>
  </si>
  <si>
    <t>Bell Sleeve</t>
  </si>
  <si>
    <t>Simplified Chinese</t>
  </si>
  <si>
    <t>cubic_yards</t>
  </si>
  <si>
    <t>A_CLTH_PROTECTIVE</t>
  </si>
  <si>
    <t>ar_SA</t>
  </si>
  <si>
    <t>Ascension Island</t>
  </si>
  <si>
    <t>Cowl Neck</t>
  </si>
  <si>
    <t>Skateboarding</t>
  </si>
  <si>
    <t>Nickel Oxyhydroxide</t>
  </si>
  <si>
    <t>Beige</t>
  </si>
  <si>
    <t>30</t>
  </si>
  <si>
    <t>Emergency Use Authorization</t>
  </si>
  <si>
    <t>Spring-Summer 18</t>
  </si>
  <si>
    <t>Linen</t>
  </si>
  <si>
    <t>battery_type_product_specific</t>
  </si>
  <si>
    <t>Indian Premier League</t>
  </si>
  <si>
    <t>Little Girls</t>
  </si>
  <si>
    <t>Butterfly Sleeve</t>
  </si>
  <si>
    <t>Valencian</t>
  </si>
  <si>
    <t>cubic-in</t>
  </si>
  <si>
    <t>A_FOOD_ANIMALFOOD</t>
  </si>
  <si>
    <t>ar_SD</t>
  </si>
  <si>
    <t>Australia</t>
  </si>
  <si>
    <t>Henley Neck</t>
  </si>
  <si>
    <t>Swimming</t>
  </si>
  <si>
    <t>Zinc Chloride</t>
  </si>
  <si>
    <t>Purple</t>
  </si>
  <si>
    <t>32</t>
  </si>
  <si>
    <t>Installation Manual</t>
  </si>
  <si>
    <t>Satin</t>
  </si>
  <si>
    <t>Pro Volleyball League</t>
  </si>
  <si>
    <t>Half Sleeve</t>
  </si>
  <si>
    <t>Latin Spanish</t>
  </si>
  <si>
    <t>imperial_gallons</t>
  </si>
  <si>
    <t>A_FOOD_ANIMALMED</t>
  </si>
  <si>
    <t>ar_SY</t>
  </si>
  <si>
    <t>Austria</t>
  </si>
  <si>
    <t>U-Neck</t>
  </si>
  <si>
    <t>Outdoor Lifestyle</t>
  </si>
  <si>
    <t>Lithium</t>
  </si>
  <si>
    <t>Yellow</t>
  </si>
  <si>
    <t>34</t>
  </si>
  <si>
    <t>Safety Information</t>
  </si>
  <si>
    <t>Acrylic</t>
  </si>
  <si>
    <t>Metal Lithium Battery</t>
  </si>
  <si>
    <t>Mohair</t>
  </si>
  <si>
    <t>Italian Football</t>
  </si>
  <si>
    <t>Slim Girls</t>
  </si>
  <si>
    <t>Long Sleeve</t>
  </si>
  <si>
    <t>Gahrwali</t>
  </si>
  <si>
    <t>milliliter</t>
  </si>
  <si>
    <t>A_FOOD_ANIMALVITAMINS</t>
  </si>
  <si>
    <t>ar_TN</t>
  </si>
  <si>
    <t>Azerbaijan</t>
  </si>
  <si>
    <t>Open Neck</t>
  </si>
  <si>
    <t>Racing</t>
  </si>
  <si>
    <t>Zinc Carbon</t>
  </si>
  <si>
    <t>Turquoise</t>
  </si>
  <si>
    <t>36</t>
  </si>
  <si>
    <t>LR41</t>
  </si>
  <si>
    <t>International Cricket</t>
  </si>
  <si>
    <t>Toddler Boys</t>
  </si>
  <si>
    <t>Short Sleeve</t>
  </si>
  <si>
    <t>Tulu</t>
  </si>
  <si>
    <t>cubic_centimeters</t>
  </si>
  <si>
    <t>A_FOOD_CAKEDECOR</t>
  </si>
  <si>
    <t>ar_YE</t>
  </si>
  <si>
    <t>Bahamas</t>
  </si>
  <si>
    <t>Boat Neck</t>
  </si>
  <si>
    <t>Tennis and Racquet Sports</t>
  </si>
  <si>
    <t>Mercury Oxide</t>
  </si>
  <si>
    <t>Green</t>
  </si>
  <si>
    <t>38</t>
  </si>
  <si>
    <t>Nonstandard Battery</t>
  </si>
  <si>
    <t>Sequinned</t>
  </si>
  <si>
    <t>Mexican Football Federation</t>
  </si>
  <si>
    <t>Kumaoni</t>
  </si>
  <si>
    <t>deciliters</t>
  </si>
  <si>
    <t>A_FOOD_CANFRUIT</t>
  </si>
  <si>
    <t>be_BY</t>
  </si>
  <si>
    <t>Bahrain</t>
  </si>
  <si>
    <t>Button Front</t>
  </si>
  <si>
    <t>Yachting</t>
  </si>
  <si>
    <t>sealed_lead_acid</t>
  </si>
  <si>
    <t>XXXXX-Small</t>
  </si>
  <si>
    <t>battery_type_cr123a</t>
  </si>
  <si>
    <t>Denim</t>
  </si>
  <si>
    <t>Spanish Football</t>
  </si>
  <si>
    <t>Little Boys</t>
  </si>
  <si>
    <t>Haryanvi</t>
  </si>
  <si>
    <t>A_FOOD_CEREALBARS</t>
  </si>
  <si>
    <t>bg_BG</t>
  </si>
  <si>
    <t>Bangladesh</t>
  </si>
  <si>
    <t>Slash Neck</t>
  </si>
  <si>
    <t>Rugby</t>
  </si>
  <si>
    <t>NiMh</t>
  </si>
  <si>
    <t>Off White</t>
  </si>
  <si>
    <t>XXXX-Small</t>
  </si>
  <si>
    <t>42</t>
  </si>
  <si>
    <t>LR44</t>
  </si>
  <si>
    <t>Fleece</t>
  </si>
  <si>
    <t>English Football</t>
  </si>
  <si>
    <t>Tall Plus Size</t>
  </si>
  <si>
    <t>PortugueseBrazilian</t>
  </si>
  <si>
    <t>A_FOOD_CEREALCHOCBARS</t>
  </si>
  <si>
    <t>ca_ES</t>
  </si>
  <si>
    <t>Barbados</t>
  </si>
  <si>
    <t>Collared</t>
  </si>
  <si>
    <t>Trekking</t>
  </si>
  <si>
    <t>XXX-Small</t>
  </si>
  <si>
    <t>44</t>
  </si>
  <si>
    <t>12v Battery</t>
  </si>
  <si>
    <t>Portuguese Football</t>
  </si>
  <si>
    <t>Husky Boys</t>
  </si>
  <si>
    <t>OldIrish</t>
  </si>
  <si>
    <t>A_FOOD_CHOCEREAL</t>
  </si>
  <si>
    <t>cs_CZ</t>
  </si>
  <si>
    <t>Belarus</t>
  </si>
  <si>
    <t>Jewel Neck</t>
  </si>
  <si>
    <t>Road Cycling</t>
  </si>
  <si>
    <t>Lithium Polymer</t>
  </si>
  <si>
    <t>XX-Small</t>
  </si>
  <si>
    <t>46</t>
  </si>
  <si>
    <t>battery_type_9v</t>
  </si>
  <si>
    <t>PGA</t>
  </si>
  <si>
    <t>Egyptian</t>
  </si>
  <si>
    <t>A_FOOD_CNDY</t>
  </si>
  <si>
    <t>da_DK</t>
  </si>
  <si>
    <t>Belgium</t>
  </si>
  <si>
    <t>Square Neck</t>
  </si>
  <si>
    <t>Badminton</t>
  </si>
  <si>
    <t>NiCAD</t>
  </si>
  <si>
    <t>X-Small</t>
  </si>
  <si>
    <t>48</t>
  </si>
  <si>
    <t>NCAA</t>
  </si>
  <si>
    <t>Masai</t>
  </si>
  <si>
    <t>A_FOOD_COFFEE</t>
  </si>
  <si>
    <t>de_AT</t>
  </si>
  <si>
    <t>Belize</t>
  </si>
  <si>
    <t>Off the Shoulder</t>
  </si>
  <si>
    <t>T-Ball</t>
  </si>
  <si>
    <t>German Football</t>
  </si>
  <si>
    <t>Kongo</t>
  </si>
  <si>
    <t>A_FOOD_DAIRY</t>
  </si>
  <si>
    <t>de_CH</t>
  </si>
  <si>
    <t>Benin</t>
  </si>
  <si>
    <t>Shawl Neck</t>
  </si>
  <si>
    <t>Table Tennis</t>
  </si>
  <si>
    <t>lithium_manganese_dioxide</t>
  </si>
  <si>
    <t>52</t>
  </si>
  <si>
    <t>NWSL</t>
  </si>
  <si>
    <t>Rarotongan</t>
  </si>
  <si>
    <t>A_FOOD_DESSERT</t>
  </si>
  <si>
    <t>de_DE</t>
  </si>
  <si>
    <t>Bermuda</t>
  </si>
  <si>
    <t>Band Collar</t>
  </si>
  <si>
    <t>Wrestling</t>
  </si>
  <si>
    <t>Lead Calcium</t>
  </si>
  <si>
    <t>54</t>
  </si>
  <si>
    <t>I-League</t>
  </si>
  <si>
    <t>Siksika</t>
  </si>
  <si>
    <t>A_FOOD_DRIEDFRUIT</t>
  </si>
  <si>
    <t>de_LU</t>
  </si>
  <si>
    <t>Bhutan</t>
  </si>
  <si>
    <t>Collarless Neck</t>
  </si>
  <si>
    <t>Cricket</t>
  </si>
  <si>
    <t>lithium_metal</t>
  </si>
  <si>
    <t>56</t>
  </si>
  <si>
    <t>French Football</t>
  </si>
  <si>
    <t>Pampanga</t>
  </si>
  <si>
    <t>A_FOOD_FLOUR</t>
  </si>
  <si>
    <t>el_CY</t>
  </si>
  <si>
    <t>Bolivia</t>
  </si>
  <si>
    <t>Scoop Neck</t>
  </si>
  <si>
    <t>Horse Racing</t>
  </si>
  <si>
    <t>Polymer</t>
  </si>
  <si>
    <t>58</t>
  </si>
  <si>
    <t>NHL</t>
  </si>
  <si>
    <t>NorthernFrisian</t>
  </si>
  <si>
    <t>A_FOOD_GEN</t>
  </si>
  <si>
    <t>el_GR</t>
  </si>
  <si>
    <t>Bonaire, Saint Eustatius and Saba</t>
  </si>
  <si>
    <t>Half Zip</t>
  </si>
  <si>
    <t>Sailing</t>
  </si>
  <si>
    <t>aluminum_oxygen</t>
  </si>
  <si>
    <t>XXX-Large</t>
  </si>
  <si>
    <t>60</t>
  </si>
  <si>
    <t>UFC</t>
  </si>
  <si>
    <t>DravidianLanguages</t>
  </si>
  <si>
    <t>A_FOOD_MEATCHICKEN</t>
  </si>
  <si>
    <t>en_AE</t>
  </si>
  <si>
    <t>Bosnia and Herzegovina</t>
  </si>
  <si>
    <t>Turtleneck</t>
  </si>
  <si>
    <t>Archery</t>
  </si>
  <si>
    <t>lead_acid</t>
  </si>
  <si>
    <t>XXXX-Large</t>
  </si>
  <si>
    <t>62</t>
  </si>
  <si>
    <t>Formula 1</t>
  </si>
  <si>
    <t>Lezghian</t>
  </si>
  <si>
    <t>A_FOOD_MISCBEVERAGE</t>
  </si>
  <si>
    <t>en_AU</t>
  </si>
  <si>
    <t>Botswana</t>
  </si>
  <si>
    <t>Split Neck</t>
  </si>
  <si>
    <t>Workout and Training</t>
  </si>
  <si>
    <t>Zinc</t>
  </si>
  <si>
    <t>XXXXX-Large</t>
  </si>
  <si>
    <t>64</t>
  </si>
  <si>
    <t>Minor League Baseball</t>
  </si>
  <si>
    <t>CaucasianLanguages</t>
  </si>
  <si>
    <t>A_FOOD_NAAN</t>
  </si>
  <si>
    <t>en_CA</t>
  </si>
  <si>
    <t>Bouvet Island</t>
  </si>
  <si>
    <t>Cheerleading</t>
  </si>
  <si>
    <t>manganese</t>
  </si>
  <si>
    <t>68</t>
  </si>
  <si>
    <t>Dutch Football</t>
  </si>
  <si>
    <t>HiriMotu</t>
  </si>
  <si>
    <t>A_FOOD_NCARBWTR</t>
  </si>
  <si>
    <t>en_GB</t>
  </si>
  <si>
    <t>Brazil</t>
  </si>
  <si>
    <t>Boxing</t>
  </si>
  <si>
    <t>70</t>
  </si>
  <si>
    <t>NASCAR</t>
  </si>
  <si>
    <t>Tuvalu</t>
  </si>
  <si>
    <t>A_FOOD_OIL</t>
  </si>
  <si>
    <t>en_IE</t>
  </si>
  <si>
    <t>British Indian Ocean Territory</t>
  </si>
  <si>
    <t>Triathlon</t>
  </si>
  <si>
    <t>74</t>
  </si>
  <si>
    <t>SonghaiLanguages</t>
  </si>
  <si>
    <t>A_FOOD_PASTANOODLE</t>
  </si>
  <si>
    <t>en_IN</t>
  </si>
  <si>
    <t>British Virgin Islands</t>
  </si>
  <si>
    <t>Bowling</t>
  </si>
  <si>
    <t>80</t>
  </si>
  <si>
    <t>Pro Kabaddi League</t>
  </si>
  <si>
    <t>CelticLanguages</t>
  </si>
  <si>
    <t>A_FOOD_PASTRYCASE</t>
  </si>
  <si>
    <t>en_MT</t>
  </si>
  <si>
    <t>Brunei</t>
  </si>
  <si>
    <t>Volleyball</t>
  </si>
  <si>
    <t>86</t>
  </si>
  <si>
    <t>WWE</t>
  </si>
  <si>
    <t>UpperSorbian</t>
  </si>
  <si>
    <t>A_FOOD_PETFOOD</t>
  </si>
  <si>
    <t>en_NZ</t>
  </si>
  <si>
    <t>Bulgaria</t>
  </si>
  <si>
    <t>Cyclocross</t>
  </si>
  <si>
    <t>90</t>
  </si>
  <si>
    <t>Hockey India League</t>
  </si>
  <si>
    <t>Manchu</t>
  </si>
  <si>
    <t>A_FOOD_PLAINBISCUIT</t>
  </si>
  <si>
    <t>en_PH</t>
  </si>
  <si>
    <t>Burkina Faso</t>
  </si>
  <si>
    <t>Ice Diving</t>
  </si>
  <si>
    <t>92</t>
  </si>
  <si>
    <t>World Cup Football</t>
  </si>
  <si>
    <t>PapuanLanguages</t>
  </si>
  <si>
    <t>A_FOOD_PLAINCRACKER</t>
  </si>
  <si>
    <t>en_SG</t>
  </si>
  <si>
    <t>Burma (Myanmar)</t>
  </si>
  <si>
    <t>Mountaineering</t>
  </si>
  <si>
    <t>98</t>
  </si>
  <si>
    <t>Canadian Football League</t>
  </si>
  <si>
    <t>NiloSaharanLanguages</t>
  </si>
  <si>
    <t>A_FOOD_PLAINNUT</t>
  </si>
  <si>
    <t>Burundi</t>
  </si>
  <si>
    <t>Backcountry Skiing</t>
  </si>
  <si>
    <t>100</t>
  </si>
  <si>
    <t>X-Games</t>
  </si>
  <si>
    <t>KarenLanguages</t>
  </si>
  <si>
    <t>A_FOOD_RICE</t>
  </si>
  <si>
    <t>en_ZA</t>
  </si>
  <si>
    <t>Cambodia</t>
  </si>
  <si>
    <t>Kayaking</t>
  </si>
  <si>
    <t>104</t>
  </si>
  <si>
    <t>National Teams</t>
  </si>
  <si>
    <t>Hittite</t>
  </si>
  <si>
    <t>A_FOOD_SEASONINGS</t>
  </si>
  <si>
    <t>es_AR</t>
  </si>
  <si>
    <t>Cameroon</t>
  </si>
  <si>
    <t>Ice Skating</t>
  </si>
  <si>
    <t>110</t>
  </si>
  <si>
    <t>Premier Badminton League</t>
  </si>
  <si>
    <t>MundaLanguages</t>
  </si>
  <si>
    <t>A_FOOD_SNACK</t>
  </si>
  <si>
    <t>es_BO</t>
  </si>
  <si>
    <t>Canada</t>
  </si>
  <si>
    <t>Walking</t>
  </si>
  <si>
    <t>116</t>
  </si>
  <si>
    <t>National Lacrosse League</t>
  </si>
  <si>
    <t>Fulah</t>
  </si>
  <si>
    <t>A_FOOD_SODAJUICE</t>
  </si>
  <si>
    <t>es_CL</t>
  </si>
  <si>
    <t>Canary Islands</t>
  </si>
  <si>
    <t>Weightlifting</t>
  </si>
  <si>
    <t>120</t>
  </si>
  <si>
    <t>Scottish Football</t>
  </si>
  <si>
    <t>Lushai</t>
  </si>
  <si>
    <t>A_FOOD_SODAJUICEUNSWEET</t>
  </si>
  <si>
    <t>es_CO</t>
  </si>
  <si>
    <t>Cape Verde</t>
  </si>
  <si>
    <t>Roller Hockey</t>
  </si>
  <si>
    <t>122</t>
  </si>
  <si>
    <t>World Baseball Classic</t>
  </si>
  <si>
    <t>GalibiCarib</t>
  </si>
  <si>
    <t>A_FOOD_SPREAD</t>
  </si>
  <si>
    <t>es_CR</t>
  </si>
  <si>
    <t>Cayman Islands</t>
  </si>
  <si>
    <t>Baseball</t>
  </si>
  <si>
    <t>128</t>
  </si>
  <si>
    <t>More Football Leagues</t>
  </si>
  <si>
    <t>Niuean</t>
  </si>
  <si>
    <t>A_FOOD_SWEETNER</t>
  </si>
  <si>
    <t>es_DO</t>
  </si>
  <si>
    <t>Central African Republic</t>
  </si>
  <si>
    <t>Canoeing</t>
  </si>
  <si>
    <t>130</t>
  </si>
  <si>
    <t>LPGA</t>
  </si>
  <si>
    <t>Ojibwa</t>
  </si>
  <si>
    <t>A_FOOD_TEA</t>
  </si>
  <si>
    <t>es_EC</t>
  </si>
  <si>
    <t>Chad</t>
  </si>
  <si>
    <t>Yoga</t>
  </si>
  <si>
    <t>134</t>
  </si>
  <si>
    <t>WNBA</t>
  </si>
  <si>
    <t>Bliss</t>
  </si>
  <si>
    <t>A_FOOD_VEGETABLE</t>
  </si>
  <si>
    <t>es_ES</t>
  </si>
  <si>
    <t>Chile</t>
  </si>
  <si>
    <t>Wakeboarding</t>
  </si>
  <si>
    <t>140</t>
  </si>
  <si>
    <t>JudeoArabic</t>
  </si>
  <si>
    <t>es_GT</t>
  </si>
  <si>
    <t>China</t>
  </si>
  <si>
    <t>Tactical and Military</t>
  </si>
  <si>
    <t>146</t>
  </si>
  <si>
    <t>Komi</t>
  </si>
  <si>
    <t>A_GEN_STANDARD</t>
  </si>
  <si>
    <t>es_HN</t>
  </si>
  <si>
    <t>Christmas Island</t>
  </si>
  <si>
    <t>Softball</t>
  </si>
  <si>
    <t>BandaLanguages</t>
  </si>
  <si>
    <t>A_HLTH_NUTRITIONBAR</t>
  </si>
  <si>
    <t>es_MX</t>
  </si>
  <si>
    <t>Cocos (Keeling) Islands</t>
  </si>
  <si>
    <t>Kitesurfing</t>
  </si>
  <si>
    <t>Caddo</t>
  </si>
  <si>
    <t>A_HLTH_NUTRITIONDRINK</t>
  </si>
  <si>
    <t>es_NI</t>
  </si>
  <si>
    <t>Colombia</t>
  </si>
  <si>
    <t>Paddle Boarding</t>
  </si>
  <si>
    <t>158</t>
  </si>
  <si>
    <t>KaraKalpak</t>
  </si>
  <si>
    <t>A_HLTH_PILLCAPSULETABLET</t>
  </si>
  <si>
    <t>es_PA</t>
  </si>
  <si>
    <t>Comoros</t>
  </si>
  <si>
    <t>Martial Arts</t>
  </si>
  <si>
    <t>160</t>
  </si>
  <si>
    <t>Sukuma</t>
  </si>
  <si>
    <t>A_HLTH_SMOKINGCESSATION</t>
  </si>
  <si>
    <t>es_PE</t>
  </si>
  <si>
    <t>Cook Islands</t>
  </si>
  <si>
    <t>Billiards</t>
  </si>
  <si>
    <t>164</t>
  </si>
  <si>
    <t>Tokelau</t>
  </si>
  <si>
    <t>A_HLTH_SMOKINGGUM</t>
  </si>
  <si>
    <t>es_PR</t>
  </si>
  <si>
    <t>Costa Rica</t>
  </si>
  <si>
    <t>Airsoft</t>
  </si>
  <si>
    <t>170</t>
  </si>
  <si>
    <t>Kimbundu</t>
  </si>
  <si>
    <t>A_HLTH_VITAMINS</t>
  </si>
  <si>
    <t>es_PY</t>
  </si>
  <si>
    <t>Croatia</t>
  </si>
  <si>
    <t>American Football</t>
  </si>
  <si>
    <t>176</t>
  </si>
  <si>
    <t>Mapudungun</t>
  </si>
  <si>
    <t>A_HPC_CONTACTLENSES</t>
  </si>
  <si>
    <t>es_SV</t>
  </si>
  <si>
    <t>Cuba</t>
  </si>
  <si>
    <t>Basketball</t>
  </si>
  <si>
    <t>182</t>
  </si>
  <si>
    <t>Erzya</t>
  </si>
  <si>
    <t>A_HPC_CONTRACEPTIVE</t>
  </si>
  <si>
    <t>es_US</t>
  </si>
  <si>
    <t>Curaçao</t>
  </si>
  <si>
    <t>Squash</t>
  </si>
  <si>
    <t>188</t>
  </si>
  <si>
    <t>Basa</t>
  </si>
  <si>
    <t>A_HPC_CORRECTIVEGLASSES</t>
  </si>
  <si>
    <t>es_UY</t>
  </si>
  <si>
    <t>Cyprus</t>
  </si>
  <si>
    <t>Boating</t>
  </si>
  <si>
    <t>Nyoro</t>
  </si>
  <si>
    <t>A_HPC_DIETARYSUPPL</t>
  </si>
  <si>
    <t>es_VE</t>
  </si>
  <si>
    <t>Czech Republic</t>
  </si>
  <si>
    <t>Racquetball</t>
  </si>
  <si>
    <t>6XS</t>
  </si>
  <si>
    <t>IroquoianLanguages</t>
  </si>
  <si>
    <t>A_HPC_INCONTINENCE</t>
  </si>
  <si>
    <t>et_EE</t>
  </si>
  <si>
    <t>Democratic Republic of the Congo</t>
  </si>
  <si>
    <t>Paintball</t>
  </si>
  <si>
    <t>5XS</t>
  </si>
  <si>
    <t>SouthNdebele</t>
  </si>
  <si>
    <t>A_HPC_MEDICINE</t>
  </si>
  <si>
    <t>fi_FI</t>
  </si>
  <si>
    <t>Denmark</t>
  </si>
  <si>
    <t>Snorkeling</t>
  </si>
  <si>
    <t>4XS</t>
  </si>
  <si>
    <t>Beja</t>
  </si>
  <si>
    <t>A_HPC_SANITARYPRODUCTS</t>
  </si>
  <si>
    <t>fr_BE</t>
  </si>
  <si>
    <t>Djibouti</t>
  </si>
  <si>
    <t>Waterskiing</t>
  </si>
  <si>
    <t>3XS</t>
  </si>
  <si>
    <t>Dakota</t>
  </si>
  <si>
    <t>A_HPC_WALKINGSTICK</t>
  </si>
  <si>
    <t>fr_CA</t>
  </si>
  <si>
    <t>Dominica</t>
  </si>
  <si>
    <t>Mountain Biking</t>
  </si>
  <si>
    <t>XXS</t>
  </si>
  <si>
    <t>Tigre</t>
  </si>
  <si>
    <t>A_OUTDOOR_FERTILIZER</t>
  </si>
  <si>
    <t>fr_CH</t>
  </si>
  <si>
    <t>Dominican Republic</t>
  </si>
  <si>
    <t>Water Polo</t>
  </si>
  <si>
    <t>XS</t>
  </si>
  <si>
    <t>ManoboLanguages</t>
  </si>
  <si>
    <t>A_OUTDOOR_LAWNCONTROL</t>
  </si>
  <si>
    <t>fr_FR</t>
  </si>
  <si>
    <t>East Timor</t>
  </si>
  <si>
    <t>Windsurfing</t>
  </si>
  <si>
    <t>Sandawe</t>
  </si>
  <si>
    <t>A_OUTDOOR_PLANTFOOD</t>
  </si>
  <si>
    <t>fr_LU</t>
  </si>
  <si>
    <t>Ecuador</t>
  </si>
  <si>
    <t>Auto Racing</t>
  </si>
  <si>
    <t>Magahi</t>
  </si>
  <si>
    <t>A_OUTDOOR_PLANTS</t>
  </si>
  <si>
    <t>ga_IE</t>
  </si>
  <si>
    <t>Egypt</t>
  </si>
  <si>
    <t>Gymnastics</t>
  </si>
  <si>
    <t>AthapascanLanguages</t>
  </si>
  <si>
    <t>A_OUTDOOR_SEEDS</t>
  </si>
  <si>
    <t>hi_IN</t>
  </si>
  <si>
    <t>El Salvador</t>
  </si>
  <si>
    <t>Multi-Sport</t>
  </si>
  <si>
    <t>InariSami</t>
  </si>
  <si>
    <t>hr_HR</t>
  </si>
  <si>
    <t>Equatorial Guinea</t>
  </si>
  <si>
    <t>AltaicLanguages</t>
  </si>
  <si>
    <t>hu_HU</t>
  </si>
  <si>
    <t>Eritrea</t>
  </si>
  <si>
    <t>Mixed Martial Arts</t>
  </si>
  <si>
    <t>3XL</t>
  </si>
  <si>
    <t>Hupa</t>
  </si>
  <si>
    <t>in_ID</t>
  </si>
  <si>
    <t>Estonia</t>
  </si>
  <si>
    <t>Hockey</t>
  </si>
  <si>
    <t>4XL</t>
  </si>
  <si>
    <t>Haida</t>
  </si>
  <si>
    <t>is_IS</t>
  </si>
  <si>
    <t>Ethiopia</t>
  </si>
  <si>
    <t>Soccer</t>
  </si>
  <si>
    <t>5XL</t>
  </si>
  <si>
    <t>WakashanLanguages</t>
  </si>
  <si>
    <t>it_CH</t>
  </si>
  <si>
    <t>Falkland Islands</t>
  </si>
  <si>
    <t>Roller Skating</t>
  </si>
  <si>
    <t>6XL</t>
  </si>
  <si>
    <t>Votic</t>
  </si>
  <si>
    <t>it_IT</t>
  </si>
  <si>
    <t>Faroe Islands</t>
  </si>
  <si>
    <t>Wiffle ball</t>
  </si>
  <si>
    <t>7XL</t>
  </si>
  <si>
    <t>Haitian</t>
  </si>
  <si>
    <t>iw_IL</t>
  </si>
  <si>
    <t>Fiji</t>
  </si>
  <si>
    <t>BMX</t>
  </si>
  <si>
    <t>8XL</t>
  </si>
  <si>
    <t>OldSlavonic</t>
  </si>
  <si>
    <t>ja_JP</t>
  </si>
  <si>
    <t>Finland</t>
  </si>
  <si>
    <t>Snowmobiling</t>
  </si>
  <si>
    <t>9XL</t>
  </si>
  <si>
    <t>Grebo</t>
  </si>
  <si>
    <t>ko_KR</t>
  </si>
  <si>
    <t>France</t>
  </si>
  <si>
    <t>Rock Climbing</t>
  </si>
  <si>
    <t>10XL</t>
  </si>
  <si>
    <t>FrenchCreole</t>
  </si>
  <si>
    <t>lt_LT</t>
  </si>
  <si>
    <t>French Guiana</t>
  </si>
  <si>
    <t>Equestrian</t>
  </si>
  <si>
    <t>11XL</t>
  </si>
  <si>
    <t>Neapolitan</t>
  </si>
  <si>
    <t>lv_LV</t>
  </si>
  <si>
    <t>French Polynesia</t>
  </si>
  <si>
    <t>Alpine Skiing</t>
  </si>
  <si>
    <t>12XL</t>
  </si>
  <si>
    <t>Mari</t>
  </si>
  <si>
    <t>mk_MK</t>
  </si>
  <si>
    <t>French Southern Territories</t>
  </si>
  <si>
    <t>Dance</t>
  </si>
  <si>
    <t>13XL</t>
  </si>
  <si>
    <t>Gondi</t>
  </si>
  <si>
    <t>ms_MY</t>
  </si>
  <si>
    <t>Gabon</t>
  </si>
  <si>
    <t>Lacrosse</t>
  </si>
  <si>
    <t>14XL</t>
  </si>
  <si>
    <t>OldPersian</t>
  </si>
  <si>
    <t>mt_MT</t>
  </si>
  <si>
    <t>Gambia</t>
  </si>
  <si>
    <t>Rafting</t>
  </si>
  <si>
    <t>15XL</t>
  </si>
  <si>
    <t>BamilekeLanguages</t>
  </si>
  <si>
    <t>nl_BE</t>
  </si>
  <si>
    <t>Georgia</t>
  </si>
  <si>
    <t>Track</t>
  </si>
  <si>
    <t>16XL</t>
  </si>
  <si>
    <t>Manx</t>
  </si>
  <si>
    <t>nl_NL</t>
  </si>
  <si>
    <t>Germany</t>
  </si>
  <si>
    <t>17XL</t>
  </si>
  <si>
    <t>Kanuri</t>
  </si>
  <si>
    <t>no_NO</t>
  </si>
  <si>
    <t>Ghana</t>
  </si>
  <si>
    <t>18XL</t>
  </si>
  <si>
    <t>Sasak</t>
  </si>
  <si>
    <t>pl_PL</t>
  </si>
  <si>
    <t>Gibraltar</t>
  </si>
  <si>
    <t>Premature</t>
  </si>
  <si>
    <t>Zaza</t>
  </si>
  <si>
    <t>pt_BR</t>
  </si>
  <si>
    <t>Great Britain</t>
  </si>
  <si>
    <t>0 Months</t>
  </si>
  <si>
    <t>OldHighGerman</t>
  </si>
  <si>
    <t>pt_PT</t>
  </si>
  <si>
    <t>Greece</t>
  </si>
  <si>
    <t>3 Months</t>
  </si>
  <si>
    <t>Vai</t>
  </si>
  <si>
    <t>ro_RO</t>
  </si>
  <si>
    <t>Greenland</t>
  </si>
  <si>
    <t>6 Months</t>
  </si>
  <si>
    <t>Tsimshian</t>
  </si>
  <si>
    <t>ru_RU</t>
  </si>
  <si>
    <t>Grenada</t>
  </si>
  <si>
    <t>9 Months</t>
  </si>
  <si>
    <t>Gbaya</t>
  </si>
  <si>
    <t>sk_SK</t>
  </si>
  <si>
    <t>Guadeloupe</t>
  </si>
  <si>
    <t>12 Months</t>
  </si>
  <si>
    <t>Venda</t>
  </si>
  <si>
    <t>sl_SI</t>
  </si>
  <si>
    <t>Guam</t>
  </si>
  <si>
    <t>18 Months</t>
  </si>
  <si>
    <t>Nyamwezi</t>
  </si>
  <si>
    <t>sq_AL</t>
  </si>
  <si>
    <t>Guatemala</t>
  </si>
  <si>
    <t>24 Months</t>
  </si>
  <si>
    <t>Efik</t>
  </si>
  <si>
    <t>sr_BA</t>
  </si>
  <si>
    <t>Guernsey</t>
  </si>
  <si>
    <t>1 Year</t>
  </si>
  <si>
    <t>Nko</t>
  </si>
  <si>
    <t>sr_CS</t>
  </si>
  <si>
    <t>Guinea</t>
  </si>
  <si>
    <t>2 Years</t>
  </si>
  <si>
    <t>Gayo</t>
  </si>
  <si>
    <t>sr_ME</t>
  </si>
  <si>
    <t>Guinea-Bissau</t>
  </si>
  <si>
    <t>3 Years</t>
  </si>
  <si>
    <t>Papiamento</t>
  </si>
  <si>
    <t>sr_RS</t>
  </si>
  <si>
    <t>Guyana</t>
  </si>
  <si>
    <t>4 Years</t>
  </si>
  <si>
    <t>Serer</t>
  </si>
  <si>
    <t>sv_SE</t>
  </si>
  <si>
    <t>Haiti</t>
  </si>
  <si>
    <t>5 Years</t>
  </si>
  <si>
    <t>Nzima</t>
  </si>
  <si>
    <t>th_TH</t>
  </si>
  <si>
    <t>Heard and McDonald Islands</t>
  </si>
  <si>
    <t>6 Years</t>
  </si>
  <si>
    <t>Adangme</t>
  </si>
  <si>
    <t>tr_TR</t>
  </si>
  <si>
    <t>Holy See (Vatican City)</t>
  </si>
  <si>
    <t>7 Years</t>
  </si>
  <si>
    <t>Aragonese</t>
  </si>
  <si>
    <t>uk_UA</t>
  </si>
  <si>
    <t>Honduras</t>
  </si>
  <si>
    <t>8 Years</t>
  </si>
  <si>
    <t>NigerKordofanianLanguages</t>
  </si>
  <si>
    <t>vi_VN</t>
  </si>
  <si>
    <t>Hong Kong</t>
  </si>
  <si>
    <t>9 Years</t>
  </si>
  <si>
    <t>MiddleIrish</t>
  </si>
  <si>
    <t>zh_CN</t>
  </si>
  <si>
    <t>Hungary</t>
  </si>
  <si>
    <t>10 Years</t>
  </si>
  <si>
    <t>Soninke</t>
  </si>
  <si>
    <t>zh_HK</t>
  </si>
  <si>
    <t>Iceland</t>
  </si>
  <si>
    <t>11 Years</t>
  </si>
  <si>
    <t>Rapanui</t>
  </si>
  <si>
    <t>zh_SG</t>
  </si>
  <si>
    <t>India</t>
  </si>
  <si>
    <t>12 Years</t>
  </si>
  <si>
    <t>Tlingit</t>
  </si>
  <si>
    <t>zh_TW</t>
  </si>
  <si>
    <t>Indonesia</t>
  </si>
  <si>
    <t>13 Years</t>
  </si>
  <si>
    <t>Kachin</t>
  </si>
  <si>
    <t>Iran</t>
  </si>
  <si>
    <t>14 Years</t>
  </si>
  <si>
    <t>AlgonquianLanguages</t>
  </si>
  <si>
    <t>Iraq</t>
  </si>
  <si>
    <t>15 Years</t>
  </si>
  <si>
    <t>Chuvash</t>
  </si>
  <si>
    <t>Ireland</t>
  </si>
  <si>
    <t>16 Years</t>
  </si>
  <si>
    <t>Fon</t>
  </si>
  <si>
    <t>Isle of Man</t>
  </si>
  <si>
    <t>17 Years</t>
  </si>
  <si>
    <t>Kamba</t>
  </si>
  <si>
    <t>Israel</t>
  </si>
  <si>
    <t>18 Years</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</si>
  <si>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</si>
  <si>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</si>
  <si>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</si>
  <si>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</si>
  <si>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</si>
  <si>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</si>
  <si>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</si>
  <si>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</si>
  <si>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</si>
  <si>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</si>
  <si>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</si>
  <si>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</si>
  <si>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</si>
  <si>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</si>
  <si>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</si>
  <si>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</si>
  <si>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</si>
  <si>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</si>
  <si>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</si>
  <si>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</si>
  <si>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</si>
  <si>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</si>
  <si>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</si>
  <si>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</si>
  <si>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</si>
  <si>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</si>
  <si>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</si>
  <si>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</si>
  <si>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</si>
  <si>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</si>
  <si>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</si>
  <si>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</si>
  <si>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</si>
  <si>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</si>
  <si>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</si>
  <si>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</si>
  <si>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</si>
  <si>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</si>
  <si>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</si>
  <si>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</si>
  <si>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</si>
  <si>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</si>
  <si>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</si>
  <si>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</si>
  <si>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</si>
  <si>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</si>
  <si>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</si>
  <si>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</si>
  <si>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</si>
  <si>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</si>
  <si>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</si>
  <si>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</si>
  <si>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</si>
  <si>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</si>
  <si>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</si>
  <si>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</si>
  <si>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</si>
  <si>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</si>
  <si>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</si>
  <si>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</si>
  <si>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</si>
  <si>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</si>
  <si>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</si>
  <si>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</si>
  <si>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</si>
  <si>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</si>
  <si>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</si>
  <si>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</si>
  <si>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</si>
  <si>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</si>
  <si>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</si>
  <si>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</si>
  <si>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</si>
  <si>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</si>
  <si>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</si>
  <si>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</si>
  <si>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</si>
  <si>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</si>
  <si>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</si>
  <si>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</si>
  <si>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</si>
  <si>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</si>
  <si>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</si>
  <si>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</si>
  <si>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</si>
  <si>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</si>
  <si>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</si>
  <si>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</si>
  <si>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</si>
  <si>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</si>
  <si>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</si>
  <si>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</si>
  <si>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</si>
  <si>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</si>
  <si>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</si>
  <si>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</si>
  <si>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</si>
  <si>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</si>
  <si>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</si>
  <si>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</si>
  <si>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</si>
  <si>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</si>
  <si>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</si>
  <si>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</si>
  <si>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</si>
  <si>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</si>
  <si>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</si>
  <si>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</si>
  <si>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</si>
  <si>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</si>
  <si>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</si>
  <si>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</si>
  <si>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</si>
  <si>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</si>
  <si>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</si>
  <si>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</si>
  <si>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</si>
  <si>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</si>
  <si>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</si>
  <si>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</si>
  <si>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</si>
  <si>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</si>
  <si>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</si>
  <si>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</si>
  <si>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</si>
  <si>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</si>
  <si>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</si>
  <si>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</si>
  <si>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</si>
  <si>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</si>
  <si>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</si>
  <si>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</si>
  <si>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</si>
  <si>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</si>
  <si>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</si>
  <si>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</si>
  <si>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</si>
  <si>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</si>
  <si>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</si>
  <si>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</si>
  <si>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</si>
  <si>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</si>
  <si>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</si>
  <si>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</si>
  <si>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</si>
  <si>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</si>
  <si>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</si>
  <si>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</si>
  <si>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</si>
  <si>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</si>
  <si>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</si>
  <si>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</si>
  <si>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</si>
  <si>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</si>
  <si>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</si>
  <si>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</si>
  <si>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</si>
  <si>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</si>
  <si>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</si>
  <si>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</si>
  <si>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</si>
  <si>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</si>
  <si>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</si>
  <si>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</si>
  <si>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</si>
  <si>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</si>
  <si>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</si>
  <si>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</si>
  <si>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</si>
  <si>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</si>
  <si>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</si>
  <si>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</si>
  <si>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</si>
  <si>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</si>
  <si>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</si>
  <si>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</si>
  <si>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</si>
  <si>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</si>
  <si>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</si>
  <si>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</si>
  <si>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</si>
  <si>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</si>
  <si>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</si>
  <si>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</si>
  <si>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</si>
  <si>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</si>
  <si>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</si>
  <si>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</si>
  <si>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</si>
  <si>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</si>
  <si>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</si>
  <si>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</si>
  <si>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</si>
  <si>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</si>
  <si>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</si>
  <si>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</si>
  <si>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</si>
  <si>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</si>
  <si>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</si>
  <si>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</si>
  <si>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</si>
  <si>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</si>
  <si>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</si>
  <si>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</si>
  <si>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</si>
  <si>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</si>
  <si>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</si>
  <si>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</si>
  <si>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</si>
  <si>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</si>
  <si>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</si>
  <si>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</si>
  <si>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</si>
  <si>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</si>
  <si>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</si>
  <si>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</si>
  <si>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</si>
  <si>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</si>
  <si>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</si>
  <si>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</si>
  <si>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</si>
  <si>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</si>
  <si>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</si>
  <si>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</si>
  <si>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</si>
  <si>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</si>
  <si>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</si>
  <si>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</si>
  <si>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</si>
  <si>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</si>
  <si>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</si>
  <si>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</si>
  <si>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</si>
  <si>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</si>
  <si>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</si>
  <si>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</si>
  <si>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</si>
  <si>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</si>
  <si>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</si>
  <si>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</si>
  <si>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</si>
  <si>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</si>
  <si>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</si>
  <si>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</si>
  <si>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</si>
  <si>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</si>
  <si>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</si>
  <si>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</si>
  <si>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</si>
  <si>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</si>
  <si>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</si>
  <si>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</si>
  <si>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</si>
  <si>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</si>
  <si>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</si>
  <si>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</si>
  <si>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</si>
  <si>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</si>
  <si>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</si>
  <si>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</si>
  <si>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</si>
  <si>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</si>
  <si>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</si>
  <si>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</si>
  <si>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</si>
  <si>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</si>
  <si>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</si>
  <si>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</si>
  <si>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</si>
  <si>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</si>
  <si>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</si>
  <si>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</si>
  <si>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</si>
  <si>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</si>
  <si>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</si>
  <si>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</si>
  <si>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</si>
  <si>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</si>
  <si>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</si>
  <si>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</si>
  <si>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</si>
  <si>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</si>
  <si>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</si>
  <si>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</si>
  <si>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</si>
  <si>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</si>
  <si>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</si>
  <si>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</si>
  <si>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</si>
  <si>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</si>
  <si>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</si>
  <si>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</si>
  <si>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</si>
  <si>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</si>
  <si>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</si>
  <si>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</si>
  <si>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</si>
  <si>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</si>
  <si>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</si>
  <si>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</si>
  <si>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</si>
  <si>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</si>
  <si>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</si>
  <si>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</si>
  <si>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</si>
  <si>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</si>
  <si>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</si>
  <si>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</si>
  <si>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</si>
  <si>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</si>
  <si>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</si>
  <si>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</si>
  <si>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</si>
  <si>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</si>
  <si>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</si>
  <si>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</si>
  <si>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</si>
  <si>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</si>
  <si>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</si>
  <si>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</si>
  <si>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</si>
  <si>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</si>
  <si>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</si>
  <si>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</si>
  <si>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</si>
  <si>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</si>
  <si>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</si>
  <si>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</si>
  <si>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</si>
  <si>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</si>
  <si>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</si>
  <si>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</si>
  <si>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</si>
  <si>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</si>
  <si>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</si>
  <si>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</si>
  <si>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</si>
  <si>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</si>
  <si>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</si>
  <si>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</si>
  <si>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</si>
  <si>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</si>
  <si>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</si>
  <si>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</si>
  <si>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</si>
  <si>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</si>
  <si>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</si>
  <si>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</si>
  <si>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</si>
  <si>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</si>
  <si>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</si>
  <si>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</si>
  <si>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</si>
  <si>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</si>
  <si>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</si>
  <si>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</si>
  <si>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</si>
  <si>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</si>
  <si>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</si>
  <si>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</si>
  <si>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</si>
  <si>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</si>
  <si>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</si>
  <si>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</si>
  <si>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</si>
  <si>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</si>
  <si>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</si>
  <si>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</si>
  <si>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</si>
  <si>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</si>
  <si>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</si>
  <si>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</si>
  <si>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</si>
  <si>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</si>
  <si>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</si>
  <si>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</si>
  <si>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</si>
  <si>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</si>
  <si>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</si>
  <si>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</si>
  <si>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</si>
  <si>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</si>
  <si>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</si>
  <si>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</si>
  <si>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</si>
  <si>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</si>
  <si>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</si>
  <si>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</si>
  <si>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</si>
  <si>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</si>
  <si>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</si>
  <si>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</si>
  <si>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</si>
  <si>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</si>
  <si>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</si>
  <si>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</si>
  <si>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</si>
  <si>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</si>
  <si>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</si>
  <si>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</si>
  <si>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</si>
  <si>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</si>
  <si>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</si>
  <si>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</si>
  <si>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</si>
  <si>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</si>
  <si>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</si>
  <si>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</si>
  <si>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</si>
  <si>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</si>
  <si>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</si>
  <si>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</si>
  <si>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</si>
  <si>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</si>
  <si>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</si>
  <si>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</si>
  <si>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</si>
  <si>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</si>
  <si>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</si>
  <si>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</si>
  <si>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</si>
  <si>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</si>
  <si>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</si>
  <si>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</si>
  <si>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</si>
  <si>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</si>
  <si>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</si>
  <si>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</si>
  <si>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</si>
  <si>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</si>
  <si>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</si>
  <si>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</si>
  <si>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</si>
  <si>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</si>
  <si>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</si>
  <si>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</si>
  <si>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</si>
  <si>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</si>
  <si>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</si>
  <si>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</si>
  <si>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</si>
  <si>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</si>
  <si>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</si>
  <si>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</si>
  <si>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</si>
  <si>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</si>
  <si>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</si>
  <si>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</si>
  <si>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</si>
  <si>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</si>
  <si>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</si>
  <si>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</si>
  <si>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</si>
  <si>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</si>
  <si>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</si>
  <si>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</si>
  <si>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</si>
  <si>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</si>
  <si>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</si>
  <si>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</si>
  <si>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</si>
  <si>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</si>
  <si>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</si>
  <si>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</si>
  <si>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</si>
  <si>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</si>
  <si>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</si>
  <si>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</si>
  <si>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</si>
  <si>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</si>
  <si>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</si>
  <si>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</si>
  <si>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</si>
  <si>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</si>
  <si>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</si>
  <si>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</si>
  <si>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</si>
  <si>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</si>
  <si>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</si>
  <si>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</si>
  <si>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</si>
  <si>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</si>
  <si>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</si>
  <si>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</si>
  <si>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</si>
  <si>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</si>
  <si>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</si>
  <si>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</si>
  <si>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</si>
  <si>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</si>
  <si>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</si>
  <si>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</si>
  <si>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</si>
  <si>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</si>
  <si>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</si>
  <si>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</si>
  <si>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</si>
  <si>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</si>
  <si>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</si>
  <si>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</si>
  <si>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</si>
  <si>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</si>
  <si>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</si>
  <si>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</si>
  <si>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</si>
  <si>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</si>
  <si>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</si>
  <si>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</si>
  <si>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</si>
  <si>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</si>
  <si>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</si>
  <si>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</si>
  <si>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</si>
  <si>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</si>
  <si>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</si>
  <si>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</si>
  <si>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</si>
  <si>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</si>
  <si>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</si>
  <si>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</si>
  <si>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</si>
  <si>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</si>
  <si>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</si>
  <si>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</si>
  <si>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</si>
  <si>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</si>
  <si>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</si>
  <si>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</si>
  <si>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</si>
  <si>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</si>
  <si>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</si>
  <si>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</si>
  <si>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</si>
  <si>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</si>
  <si>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</si>
  <si>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</si>
  <si>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</si>
  <si>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</si>
  <si>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</si>
  <si>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</si>
  <si>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</si>
  <si>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</si>
  <si>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</si>
  <si>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</si>
  <si>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</si>
  <si>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</si>
  <si>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</si>
  <si>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</si>
  <si>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</si>
  <si>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</si>
  <si>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</si>
  <si>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</si>
  <si>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</si>
  <si>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</si>
  <si>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</si>
  <si>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</si>
  <si>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</si>
  <si>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</si>
  <si>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</si>
  <si>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</si>
  <si>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</si>
  <si>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</si>
  <si>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</si>
  <si>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</si>
  <si>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</si>
  <si>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</si>
  <si>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</si>
  <si>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</si>
  <si>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</si>
  <si>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</si>
  <si>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</si>
  <si>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</si>
  <si>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</si>
  <si>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</si>
  <si>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</si>
  <si>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</si>
  <si>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</si>
  <si>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</si>
  <si>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</si>
  <si>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</si>
  <si>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compliance_media_source_location5</t>
  </si>
  <si>
    <t>other_image_url_ps02</t>
  </si>
  <si>
    <t>progressive_discount_lower_bound3</t>
  </si>
  <si>
    <t>compliance_media_source_location3</t>
  </si>
  <si>
    <t>compliance_media_source_location13</t>
  </si>
  <si>
    <t>fulfillment_availability#2.restock_date</t>
  </si>
  <si>
    <t>compliance_media_source_location1</t>
  </si>
  <si>
    <t>other_image_url_ps03</t>
  </si>
  <si>
    <t>compliance_media_source_location11</t>
  </si>
  <si>
    <t>compliance_media_source_location17</t>
  </si>
  <si>
    <t>quantity_lower_bound2</t>
  </si>
  <si>
    <t>progressive_discount_value3</t>
  </si>
  <si>
    <t>compliance_media_source_location15</t>
  </si>
  <si>
    <t>quantity_lower_bound4</t>
  </si>
  <si>
    <t>compliance_media_source_location14</t>
  </si>
  <si>
    <t>compliance_media_source_location16</t>
  </si>
  <si>
    <t>quantity_lower_bound3</t>
  </si>
  <si>
    <t>other_image_url_ps04</t>
  </si>
  <si>
    <t>compliance_media_source_location12</t>
  </si>
  <si>
    <t>other_image_url_ps05</t>
  </si>
  <si>
    <t>quantity_price4</t>
  </si>
  <si>
    <t>compliance_media_source_location4</t>
  </si>
  <si>
    <t>fulfillment_availability#2.lead_time_to_ship_max_days</t>
  </si>
  <si>
    <t>progressive_discount_lower_bound2</t>
  </si>
  <si>
    <t>quantity_lower_bound5</t>
  </si>
  <si>
    <t>compliance_media_source_location2</t>
  </si>
  <si>
    <t>quantity_price2</t>
  </si>
  <si>
    <t>quantity_price5</t>
  </si>
  <si>
    <t>compliance_media_source_location10</t>
  </si>
  <si>
    <t>compliance_media_source_location9</t>
  </si>
  <si>
    <t>compliance_media_source_location8</t>
  </si>
  <si>
    <t>quantity_price3</t>
  </si>
  <si>
    <t>compliance_media_source_location7</t>
  </si>
  <si>
    <t>fulfillment_availability#2.quantity</t>
  </si>
  <si>
    <t>other_image_url_ps06</t>
  </si>
  <si>
    <t>progressive_discount_value2</t>
  </si>
  <si>
    <t>compliance_media_source_location6</t>
  </si>
  <si>
    <t>TemplateType=fptcustom</t>
  </si>
  <si>
    <t>Version=2026.0413</t>
  </si>
  <si>
    <t>TemplateSignature=U1dFQVRTSElSVA==</t>
  </si>
  <si>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TV0VBVFNISVJUIiwiYnJvd3NlQ2xhc3NpZmljYXRpb25LZXlzIjpbIjE3MzExMTcwMzEiLCIxNzMwOTgwMDMxIiwiMTczMTM1MjAzMSIsIjE3MzA3OTEwMzEiXX1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U1dFQVRTSElSVA%3D%3D&amp;reportProvenance=false&amp;settingsHasAllDelocalizationData=false&amp;templateIdentifier=2cac8042-637c-4248-958e-9593854cbc89&amp;timestamp=2026-04-13T11%3A15%3A37.165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</si>
  <si>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</si>
  <si>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</si>
  <si>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</si>
  <si>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</si>
  <si>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</si>
  <si>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</si>
  <si>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</si>
  <si>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</si>
  <si>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</si>
  <si>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</si>
  <si>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</si>
  <si>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</si>
  <si>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</si>
  <si>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Fulfillment Channel Code (US, CA, MX)</t>
  </si>
  <si>
    <t>Quantity (US, CA, MX)</t>
  </si>
  <si>
    <t>Handling Time (US, CA, MX)</t>
  </si>
  <si>
    <t>Restock Date (US, CA, MX)</t>
  </si>
  <si>
    <t>Inventory Always Available (US, CA, MX)</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</si>
  <si>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</si>
  <si>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</si>
  <si>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</si>
  <si>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</si>
  <si>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</si>
  <si>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</si>
  <si>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</si>
  <si>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</si>
  <si>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</si>
  <si>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</si>
  <si>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</si>
  <si>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</si>
  <si>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CONDITION_LIST_0</t>
  </si>
  <si>
    <t>CONDITION_LIST_1</t>
  </si>
  <si>
    <t>CONDITION_LIST_2</t>
  </si>
  <si>
    <t>CONDITION_LIST_3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</si>
</sst>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s>
  <fonts count="10"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rgb="FF000000"/>
      <name val="Calibri"/>
      <family val="2"/>
    </font>
    <font>
      <sz val="11"/>
      <color rgb="FF000000"/>
      <name val="Calibri"/>
      <family val="2"/>
    </font>
    <font>
      <b/>
      <sz val="11"/>
      <color rgb="FFFFFFFF"/>
      <name val="Calibri"/>
      <family val="2"/>
    </font>
    <font>
      <sz val="11"/>
      <color rgb="FFFFFFFF"/>
      <name val="Calibri"/>
      <family val="2"/>
    </font>
    <font>
      <b/>
      <sz val="11"/>
      <color rgb="FF808080"/>
      <name val="Calibri"/>
      <family val="2"/>
    </font>
    <font>
      <sz val="11"/>
      <color indexed="8"/>
      <name val="Calibri"/>
      <family val="2"/>
      <scheme val="minor"/>
    </font>
  </fonts>
  <fills count="13">
    <fill>
      <patternFill patternType="none"/>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2">
    <xf numFmtId="0" fontId="0" fillId="0" borderId="0" xfId="0"/>
    <xf numFmtId="0" fontId="1" fillId="0" borderId="0" xfId="0" applyFont="1"/>
    <xf numFmtId="49" fontId="8" fillId="2"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3" borderId="0" xfId="0" applyNumberFormat="1" applyFont="1" applyFill="1" applyAlignment="1">
      <alignment horizontal="left" vertical="center"/>
    </xf>
    <xf numFmtId="49" fontId="6" fillId="4" borderId="0" xfId="0" applyNumberFormat="1" applyFont="1" applyFill="1" applyAlignment="1">
      <alignment horizontal="left" vertical="center"/>
    </xf>
    <xf numFmtId="49" fontId="6" fillId="5" borderId="0" xfId="0" applyNumberFormat="1" applyFont="1" applyFill="1" applyAlignment="1">
      <alignment horizontal="left" vertical="center"/>
    </xf>
    <xf numFmtId="49" fontId="4" fillId="6" borderId="0" xfId="0" applyNumberFormat="1" applyFont="1" applyFill="1" applyAlignment="1">
      <alignment horizontal="left" vertical="center"/>
    </xf>
    <xf numFmtId="49" fontId="4" fillId="7" borderId="0" xfId="0" applyNumberFormat="1" applyFont="1" applyFill="1" applyAlignment="1">
      <alignment horizontal="left" vertical="center"/>
    </xf>
    <xf numFmtId="164" fontId="6" fillId="8" borderId="0" xfId="0" applyNumberFormat="1" applyFont="1" applyFill="1" applyAlignment="1">
      <alignment horizontal="left" vertical="center"/>
    </xf>
    <xf numFmtId="49" fontId="6" fillId="8" borderId="0" xfId="0" applyNumberFormat="1" applyFont="1" applyFill="1" applyAlignment="1">
      <alignment horizontal="left" vertical="center"/>
    </xf>
    <xf numFmtId="49" fontId="6" fillId="9" borderId="0" xfId="0" applyNumberFormat="1" applyFont="1" applyFill="1" applyAlignment="1">
      <alignment horizontal="left" vertical="center"/>
    </xf>
    <xf numFmtId="1" fontId="6" fillId="9" borderId="0" xfId="0" applyNumberFormat="1" applyFont="1" applyFill="1" applyAlignment="1">
      <alignment horizontal="left" vertical="center"/>
    </xf>
    <xf numFmtId="164" fontId="6" fillId="9" borderId="0" xfId="0" applyNumberFormat="1" applyFont="1" applyFill="1" applyAlignment="1">
      <alignment horizontal="left" vertical="center"/>
    </xf>
    <xf numFmtId="49" fontId="6" fillId="10" borderId="0" xfId="0" applyNumberFormat="1" applyFont="1" applyFill="1" applyAlignment="1">
      <alignment horizontal="left" vertical="center"/>
    </xf>
    <xf numFmtId="1" fontId="6" fillId="10" borderId="0" xfId="0" applyNumberFormat="1" applyFont="1" applyFill="1" applyAlignment="1">
      <alignment horizontal="left" vertical="center"/>
    </xf>
    <xf numFmtId="164" fontId="6" fillId="10" borderId="0" xfId="0" applyNumberFormat="1" applyFont="1" applyFill="1" applyAlignment="1">
      <alignment horizontal="left" vertical="center"/>
    </xf>
    <xf numFmtId="14" fontId="6" fillId="10" borderId="0" xfId="0" applyNumberFormat="1" applyFont="1" applyFill="1" applyAlignment="1">
      <alignment horizontal="left" vertical="center"/>
    </xf>
    <xf numFmtId="49" fontId="6" fillId="11" borderId="0" xfId="0" applyNumberFormat="1" applyFont="1" applyFill="1" applyAlignment="1">
      <alignment horizontal="left" vertical="center"/>
    </xf>
    <xf numFmtId="1" fontId="6" fillId="11" borderId="0" xfId="0" applyNumberFormat="1" applyFont="1" applyFill="1" applyAlignment="1">
      <alignment horizontal="left" vertical="center"/>
    </xf>
    <xf numFmtId="14" fontId="6" fillId="11" borderId="0" xfId="0" applyNumberFormat="1" applyFont="1" applyFill="1" applyAlignment="1">
      <alignment horizontal="left" vertical="center"/>
    </xf>
    <xf numFmtId="164" fontId="6" fillId="11" borderId="0" xfId="0" applyNumberFormat="1" applyFont="1" applyFill="1" applyAlignment="1">
      <alignment horizontal="left" vertical="center"/>
    </xf>
    <xf numFmtId="164" fontId="4" fillId="12" borderId="0" xfId="0" applyNumberFormat="1" applyFont="1" applyFill="1" applyAlignment="1">
      <alignment horizontal="left" vertical="center"/>
    </xf>
    <xf numFmtId="49" fontId="4" fillId="12" borderId="0" xfId="0" applyNumberFormat="1" applyFont="1" applyFill="1" applyAlignment="1">
      <alignment horizontal="left" vertical="center"/>
    </xf>
    <xf numFmtId="1" fontId="4" fillId="12" borderId="0" xfId="0" applyNumberFormat="1" applyFont="1" applyFill="1" applyAlignment="1">
      <alignment horizontal="left" vertical="center"/>
    </xf>
    <xf numFmtId="49" fontId="7" fillId="2" borderId="1" xfId="0" applyNumberFormat="1" applyFont="1" applyFill="1" applyBorder="1" applyAlignment="1">
      <alignment horizontal="left" vertical="center"/>
    </xf>
    <xf numFmtId="49" fontId="7" fillId="3" borderId="1" xfId="0" applyNumberFormat="1" applyFont="1" applyFill="1" applyBorder="1" applyAlignment="1">
      <alignment horizontal="left" vertical="center"/>
    </xf>
    <xf numFmtId="49" fontId="7" fillId="4" borderId="1" xfId="0" applyNumberFormat="1" applyFont="1" applyFill="1" applyBorder="1" applyAlignment="1">
      <alignment horizontal="left" vertical="center"/>
    </xf>
    <xf numFmtId="49" fontId="7" fillId="5" borderId="1" xfId="0" applyNumberFormat="1" applyFont="1" applyFill="1" applyBorder="1" applyAlignment="1">
      <alignment horizontal="left" vertical="center"/>
    </xf>
    <xf numFmtId="49" fontId="5" fillId="6" borderId="1" xfId="0" applyNumberFormat="1" applyFont="1" applyFill="1" applyBorder="1" applyAlignment="1">
      <alignment horizontal="left" vertical="center"/>
    </xf>
    <xf numFmtId="49" fontId="5" fillId="7" borderId="1" xfId="0" applyNumberFormat="1" applyFont="1" applyFill="1" applyBorder="1" applyAlignment="1">
      <alignment horizontal="left" vertical="center"/>
    </xf>
    <xf numFmtId="164" fontId="7" fillId="8" borderId="1" xfId="0" applyNumberFormat="1" applyFont="1" applyFill="1" applyBorder="1" applyAlignment="1">
      <alignment horizontal="left" vertical="center"/>
    </xf>
    <xf numFmtId="49" fontId="7" fillId="8" borderId="1" xfId="0" applyNumberFormat="1" applyFont="1" applyFill="1" applyBorder="1" applyAlignment="1">
      <alignment horizontal="left" vertical="center"/>
    </xf>
    <xf numFmtId="49" fontId="7" fillId="9" borderId="1" xfId="0" applyNumberFormat="1" applyFont="1" applyFill="1" applyBorder="1" applyAlignment="1">
      <alignment horizontal="left" vertical="center"/>
    </xf>
    <xf numFmtId="1" fontId="7" fillId="9" borderId="1" xfId="0" applyNumberFormat="1" applyFont="1" applyFill="1" applyBorder="1" applyAlignment="1">
      <alignment horizontal="left" vertical="center"/>
    </xf>
    <xf numFmtId="164" fontId="7" fillId="9" borderId="1" xfId="0" applyNumberFormat="1" applyFont="1" applyFill="1" applyBorder="1" applyAlignment="1">
      <alignment horizontal="left" vertical="center"/>
    </xf>
    <xf numFmtId="49" fontId="7" fillId="10" borderId="1" xfId="0" applyNumberFormat="1" applyFont="1" applyFill="1" applyBorder="1" applyAlignment="1">
      <alignment horizontal="left" vertical="center"/>
    </xf>
    <xf numFmtId="1" fontId="7" fillId="10" borderId="1" xfId="0" applyNumberFormat="1" applyFont="1" applyFill="1" applyBorder="1" applyAlignment="1">
      <alignment horizontal="left" vertical="center"/>
    </xf>
    <xf numFmtId="164" fontId="7" fillId="10" borderId="1" xfId="0" applyNumberFormat="1" applyFont="1" applyFill="1" applyBorder="1" applyAlignment="1">
      <alignment horizontal="left" vertical="center"/>
    </xf>
    <xf numFmtId="14" fontId="7" fillId="10" borderId="1" xfId="0" applyNumberFormat="1" applyFont="1" applyFill="1" applyBorder="1" applyAlignment="1">
      <alignment horizontal="left" vertical="center"/>
    </xf>
    <xf numFmtId="49" fontId="7" fillId="11" borderId="1" xfId="0" applyNumberFormat="1" applyFont="1" applyFill="1" applyBorder="1" applyAlignment="1">
      <alignment horizontal="left" vertical="center"/>
    </xf>
    <xf numFmtId="1" fontId="7" fillId="11" borderId="1" xfId="0" applyNumberFormat="1" applyFont="1" applyFill="1" applyBorder="1" applyAlignment="1">
      <alignment horizontal="left" vertical="center"/>
    </xf>
    <xf numFmtId="14" fontId="7" fillId="11" borderId="1" xfId="0" applyNumberFormat="1" applyFont="1" applyFill="1" applyBorder="1" applyAlignment="1">
      <alignment horizontal="left" vertical="center"/>
    </xf>
    <xf numFmtId="164" fontId="7" fillId="11" borderId="1" xfId="0" applyNumberFormat="1" applyFont="1" applyFill="1" applyBorder="1" applyAlignment="1">
      <alignment horizontal="left" vertical="center"/>
    </xf>
    <xf numFmtId="164" fontId="5" fillId="12" borderId="1" xfId="0" applyNumberFormat="1" applyFont="1" applyFill="1" applyBorder="1" applyAlignment="1">
      <alignment horizontal="left" vertical="center"/>
    </xf>
    <xf numFmtId="49" fontId="5" fillId="12" borderId="1" xfId="0" applyNumberFormat="1" applyFont="1" applyFill="1" applyBorder="1" applyAlignment="1">
      <alignment horizontal="left" vertical="center"/>
    </xf>
    <xf numFmtId="1" fontId="5" fillId="12" borderId="1"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s>
  <dxfs count="156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C4D53-2E71-47DD-A262-5627E930DC27}">
  <dimension ref="A1:FD547"/>
  <sheetViews>
    <sheetView workbookViewId="0"/>
  </sheetViews>
  <sheetFormatPr defaultRowHeight="14.4" x14ac:dyDescent="0.3"/>
  <sheetData>
    <row r="1" spans="1:160" x14ac:dyDescent="0.3">
      <c r="A1" s="1" t="s">
        <v>248</v>
      </c>
      <c r="B1" s="1" t="s">
        <v>248</v>
      </c>
      <c r="C1" s="1" t="s">
        <v>248</v>
      </c>
      <c r="D1" s="1" t="s">
        <v>248</v>
      </c>
      <c r="E1" s="1" t="s">
        <v>248</v>
      </c>
      <c r="F1" s="1" t="s">
        <v>248</v>
      </c>
      <c r="G1" s="1" t="s">
        <v>248</v>
      </c>
      <c r="H1" s="1" t="s">
        <v>248</v>
      </c>
      <c r="I1" s="1" t="s">
        <v>248</v>
      </c>
      <c r="J1" s="1" t="s">
        <v>248</v>
      </c>
      <c r="K1" s="1" t="s">
        <v>248</v>
      </c>
      <c r="L1" s="1" t="s">
        <v>248</v>
      </c>
      <c r="M1" s="1" t="s">
        <v>248</v>
      </c>
      <c r="N1" s="1" t="s">
        <v>248</v>
      </c>
      <c r="O1" s="1" t="s">
        <v>248</v>
      </c>
      <c r="P1" s="1" t="s">
        <v>248</v>
      </c>
      <c r="Q1" s="1" t="s">
        <v>248</v>
      </c>
      <c r="R1" s="1" t="s">
        <v>248</v>
      </c>
      <c r="S1" s="1" t="s">
        <v>248</v>
      </c>
      <c r="T1" s="1" t="s">
        <v>248</v>
      </c>
      <c r="U1" s="1" t="s">
        <v>248</v>
      </c>
      <c r="V1" s="1" t="s">
        <v>248</v>
      </c>
      <c r="W1" s="1" t="s">
        <v>248</v>
      </c>
      <c r="X1" s="1" t="s">
        <v>248</v>
      </c>
      <c r="Y1" s="1" t="s">
        <v>248</v>
      </c>
      <c r="Z1" s="1" t="s">
        <v>248</v>
      </c>
      <c r="AA1" s="1" t="s">
        <v>248</v>
      </c>
      <c r="AB1" s="1" t="s">
        <v>248</v>
      </c>
      <c r="AC1" s="1" t="s">
        <v>248</v>
      </c>
      <c r="AD1" s="1" t="s">
        <v>248</v>
      </c>
      <c r="AE1" s="1" t="s">
        <v>248</v>
      </c>
      <c r="AF1" s="1" t="s">
        <v>248</v>
      </c>
      <c r="AG1" s="1" t="s">
        <v>248</v>
      </c>
      <c r="AH1" s="1" t="s">
        <v>248</v>
      </c>
      <c r="AI1" s="1" t="s">
        <v>248</v>
      </c>
      <c r="AJ1" s="1" t="s">
        <v>248</v>
      </c>
      <c r="AK1" s="1" t="s">
        <v>248</v>
      </c>
      <c r="AL1" s="1" t="s">
        <v>248</v>
      </c>
      <c r="AM1" s="1" t="s">
        <v>248</v>
      </c>
      <c r="AN1" s="1" t="s">
        <v>248</v>
      </c>
      <c r="AO1" s="1" t="s">
        <v>248</v>
      </c>
      <c r="AP1" s="1" t="s">
        <v>248</v>
      </c>
      <c r="AQ1" s="1" t="s">
        <v>248</v>
      </c>
      <c r="AR1" s="1" t="s">
        <v>248</v>
      </c>
      <c r="AS1" s="1" t="s">
        <v>248</v>
      </c>
      <c r="AT1" s="1" t="s">
        <v>248</v>
      </c>
      <c r="AU1" s="1" t="s">
        <v>248</v>
      </c>
      <c r="AV1" s="1" t="s">
        <v>248</v>
      </c>
      <c r="AW1" s="1" t="s">
        <v>248</v>
      </c>
      <c r="AX1" s="1" t="s">
        <v>248</v>
      </c>
      <c r="AY1" s="1" t="s">
        <v>248</v>
      </c>
      <c r="AZ1" s="1" t="s">
        <v>248</v>
      </c>
      <c r="BA1" s="1" t="s">
        <v>248</v>
      </c>
      <c r="BB1" s="1" t="s">
        <v>248</v>
      </c>
      <c r="BC1" s="1" t="s">
        <v>248</v>
      </c>
      <c r="BD1" s="1" t="s">
        <v>248</v>
      </c>
      <c r="BE1" s="1" t="s">
        <v>248</v>
      </c>
      <c r="BF1" s="1" t="s">
        <v>248</v>
      </c>
      <c r="BG1" s="1" t="s">
        <v>248</v>
      </c>
      <c r="BH1" s="1" t="s">
        <v>248</v>
      </c>
      <c r="BI1" s="1" t="s">
        <v>248</v>
      </c>
      <c r="BJ1" s="1" t="s">
        <v>248</v>
      </c>
      <c r="BK1" s="1" t="s">
        <v>248</v>
      </c>
      <c r="BL1" s="1" t="s">
        <v>248</v>
      </c>
      <c r="BM1" s="1" t="s">
        <v>248</v>
      </c>
      <c r="BN1" s="1" t="s">
        <v>248</v>
      </c>
      <c r="BO1" s="1" t="s">
        <v>248</v>
      </c>
      <c r="BP1" s="1" t="s">
        <v>248</v>
      </c>
      <c r="BQ1" s="1" t="s">
        <v>248</v>
      </c>
      <c r="BR1" s="1" t="s">
        <v>248</v>
      </c>
      <c r="BS1" s="1" t="s">
        <v>248</v>
      </c>
      <c r="BT1" s="1" t="s">
        <v>248</v>
      </c>
      <c r="BU1" s="1" t="s">
        <v>248</v>
      </c>
      <c r="BV1" s="1" t="s">
        <v>248</v>
      </c>
      <c r="BW1" s="1" t="s">
        <v>248</v>
      </c>
      <c r="BX1" s="1" t="s">
        <v>248</v>
      </c>
      <c r="BY1" s="1" t="s">
        <v>248</v>
      </c>
      <c r="BZ1" s="1" t="s">
        <v>248</v>
      </c>
      <c r="CA1" s="1" t="s">
        <v>248</v>
      </c>
      <c r="CB1" s="1" t="s">
        <v>248</v>
      </c>
      <c r="CC1" s="1" t="s">
        <v>248</v>
      </c>
      <c r="CD1" s="1" t="s">
        <v>248</v>
      </c>
      <c r="CE1" s="1" t="s">
        <v>248</v>
      </c>
      <c r="CF1" s="1" t="s">
        <v>248</v>
      </c>
      <c r="CG1" s="1" t="s">
        <v>248</v>
      </c>
      <c r="CH1" s="1" t="s">
        <v>248</v>
      </c>
      <c r="CI1" s="1" t="s">
        <v>248</v>
      </c>
      <c r="CJ1" s="1" t="s">
        <v>248</v>
      </c>
      <c r="CK1" s="1" t="s">
        <v>248</v>
      </c>
      <c r="CL1" s="1" t="s">
        <v>248</v>
      </c>
      <c r="CM1" s="1" t="s">
        <v>248</v>
      </c>
      <c r="CN1" s="1" t="s">
        <v>248</v>
      </c>
      <c r="CO1" s="1" t="s">
        <v>248</v>
      </c>
      <c r="CP1" s="1" t="s">
        <v>248</v>
      </c>
      <c r="CQ1" s="1" t="s">
        <v>248</v>
      </c>
      <c r="CR1" s="1" t="s">
        <v>248</v>
      </c>
      <c r="CS1" s="1" t="s">
        <v>248</v>
      </c>
      <c r="CT1" s="1" t="s">
        <v>248</v>
      </c>
      <c r="CU1" s="1" t="s">
        <v>248</v>
      </c>
      <c r="CV1" s="1" t="s">
        <v>248</v>
      </c>
      <c r="CW1" s="1" t="s">
        <v>248</v>
      </c>
      <c r="CX1" s="1" t="s">
        <v>248</v>
      </c>
      <c r="CY1" s="1" t="s">
        <v>248</v>
      </c>
      <c r="CZ1" s="1" t="s">
        <v>248</v>
      </c>
      <c r="DA1" s="1" t="s">
        <v>248</v>
      </c>
      <c r="DB1" s="1" t="s">
        <v>248</v>
      </c>
      <c r="DC1" s="1" t="s">
        <v>248</v>
      </c>
      <c r="DD1" s="1" t="s">
        <v>248</v>
      </c>
      <c r="DE1" s="1" t="s">
        <v>248</v>
      </c>
      <c r="DF1" s="1" t="s">
        <v>248</v>
      </c>
      <c r="DG1" s="1" t="s">
        <v>248</v>
      </c>
      <c r="DH1" s="1" t="s">
        <v>248</v>
      </c>
      <c r="DI1" s="1" t="s">
        <v>248</v>
      </c>
      <c r="DJ1" s="1" t="s">
        <v>248</v>
      </c>
      <c r="DK1" s="1" t="s">
        <v>248</v>
      </c>
      <c r="DL1" s="1" t="s">
        <v>248</v>
      </c>
      <c r="DM1" s="1" t="s">
        <v>248</v>
      </c>
      <c r="DN1" s="1" t="s">
        <v>248</v>
      </c>
      <c r="DO1" s="1" t="s">
        <v>248</v>
      </c>
      <c r="DP1" s="1" t="s">
        <v>248</v>
      </c>
      <c r="DQ1" s="1" t="s">
        <v>248</v>
      </c>
      <c r="DR1" s="1" t="s">
        <v>248</v>
      </c>
      <c r="DS1" s="1" t="s">
        <v>248</v>
      </c>
      <c r="DT1" s="1" t="s">
        <v>248</v>
      </c>
      <c r="DU1" s="1" t="s">
        <v>248</v>
      </c>
      <c r="DV1" s="1" t="s">
        <v>248</v>
      </c>
      <c r="DW1" s="1" t="s">
        <v>248</v>
      </c>
      <c r="DX1" s="1" t="s">
        <v>248</v>
      </c>
      <c r="DY1" s="1" t="s">
        <v>248</v>
      </c>
      <c r="DZ1" s="1" t="s">
        <v>248</v>
      </c>
      <c r="EA1" s="1" t="s">
        <v>248</v>
      </c>
      <c r="EB1" s="1" t="s">
        <v>248</v>
      </c>
      <c r="EC1" s="1" t="s">
        <v>248</v>
      </c>
      <c r="ED1" s="1" t="s">
        <v>248</v>
      </c>
      <c r="EE1" s="1" t="s">
        <v>248</v>
      </c>
      <c r="EF1" s="1" t="s">
        <v>248</v>
      </c>
      <c r="EG1" s="1" t="s">
        <v>248</v>
      </c>
      <c r="EH1" s="1" t="s">
        <v>248</v>
      </c>
      <c r="EI1" s="1" t="s">
        <v>248</v>
      </c>
      <c r="EJ1" s="1" t="s">
        <v>248</v>
      </c>
      <c r="EK1" s="1" t="s">
        <v>248</v>
      </c>
      <c r="EL1" s="1" t="s">
        <v>248</v>
      </c>
      <c r="EM1" s="1" t="s">
        <v>248</v>
      </c>
      <c r="EN1" s="1" t="s">
        <v>248</v>
      </c>
      <c r="EO1" s="1" t="s">
        <v>248</v>
      </c>
      <c r="EP1" s="1" t="s">
        <v>248</v>
      </c>
      <c r="EQ1" s="1" t="s">
        <v>248</v>
      </c>
      <c r="ER1" s="1" t="s">
        <v>248</v>
      </c>
      <c r="ES1" s="1" t="s">
        <v>248</v>
      </c>
      <c r="ET1" s="1" t="s">
        <v>248</v>
      </c>
      <c r="EU1" s="1" t="s">
        <v>248</v>
      </c>
      <c r="EV1" s="1" t="s">
        <v>248</v>
      </c>
      <c r="EW1" s="1" t="s">
        <v>248</v>
      </c>
      <c r="EX1" s="1" t="s">
        <v>248</v>
      </c>
      <c r="EY1" s="1" t="s">
        <v>248</v>
      </c>
      <c r="EZ1" s="1" t="s">
        <v>248</v>
      </c>
      <c r="FA1" s="1" t="s">
        <v>248</v>
      </c>
      <c r="FB1" s="1" t="s">
        <v>248</v>
      </c>
      <c r="FC1" s="1" t="s">
        <v>248</v>
      </c>
      <c r="FD1" s="1" t="s">
        <v>248</v>
      </c>
    </row>
    <row r="2" spans="1:160" x14ac:dyDescent="0.3">
      <c r="A2" s="1"/>
      <c r="B2" s="1" t="s">
        <v>623</v>
      </c>
      <c r="C2" s="1" t="s">
        <v>623</v>
      </c>
      <c r="D2" s="1" t="s">
        <v>623</v>
      </c>
      <c r="E2" s="1" t="s">
        <v>623</v>
      </c>
      <c r="F2" s="1" t="s">
        <v>623</v>
      </c>
      <c r="G2" s="1" t="s">
        <v>623</v>
      </c>
      <c r="H2" s="1" t="s">
        <v>623</v>
      </c>
      <c r="I2" s="1" t="s">
        <v>623</v>
      </c>
      <c r="J2" s="1" t="s">
        <v>623</v>
      </c>
      <c r="K2" s="1" t="s">
        <v>623</v>
      </c>
      <c r="L2" s="1" t="s">
        <v>623</v>
      </c>
      <c r="M2" s="1" t="s">
        <v>623</v>
      </c>
      <c r="N2" s="1" t="s">
        <v>623</v>
      </c>
      <c r="O2" s="1" t="s">
        <v>623</v>
      </c>
      <c r="P2" s="1" t="s">
        <v>623</v>
      </c>
      <c r="Q2" s="1" t="s">
        <v>623</v>
      </c>
      <c r="R2" s="1" t="s">
        <v>623</v>
      </c>
      <c r="S2" s="1" t="s">
        <v>623</v>
      </c>
      <c r="T2" s="1" t="s">
        <v>623</v>
      </c>
      <c r="U2" s="1" t="s">
        <v>623</v>
      </c>
      <c r="V2" s="1" t="s">
        <v>623</v>
      </c>
      <c r="W2" s="1" t="s">
        <v>623</v>
      </c>
      <c r="X2" s="1" t="s">
        <v>623</v>
      </c>
      <c r="Y2" s="1" t="s">
        <v>623</v>
      </c>
      <c r="Z2" s="1" t="s">
        <v>623</v>
      </c>
      <c r="AA2" s="1" t="s">
        <v>623</v>
      </c>
      <c r="AB2" s="1" t="s">
        <v>623</v>
      </c>
      <c r="AC2" s="1" t="s">
        <v>623</v>
      </c>
      <c r="AD2" s="1" t="s">
        <v>623</v>
      </c>
      <c r="AE2" s="1" t="s">
        <v>623</v>
      </c>
      <c r="AF2" s="1" t="s">
        <v>623</v>
      </c>
      <c r="AG2" s="1" t="s">
        <v>623</v>
      </c>
      <c r="AH2" s="1" t="s">
        <v>623</v>
      </c>
      <c r="AI2" s="1" t="s">
        <v>623</v>
      </c>
      <c r="AJ2" s="1" t="s">
        <v>623</v>
      </c>
      <c r="AK2" s="1" t="s">
        <v>623</v>
      </c>
      <c r="AL2" s="1" t="s">
        <v>623</v>
      </c>
      <c r="AM2" s="1" t="s">
        <v>623</v>
      </c>
      <c r="AN2" s="1" t="s">
        <v>623</v>
      </c>
      <c r="AO2" s="1" t="s">
        <v>623</v>
      </c>
      <c r="AP2" s="1" t="s">
        <v>623</v>
      </c>
      <c r="AQ2" s="1" t="s">
        <v>623</v>
      </c>
      <c r="AR2" s="1" t="s">
        <v>623</v>
      </c>
      <c r="AS2" s="1" t="s">
        <v>623</v>
      </c>
      <c r="AT2" s="1" t="s">
        <v>623</v>
      </c>
      <c r="AU2" s="1" t="s">
        <v>623</v>
      </c>
      <c r="AV2" s="1" t="s">
        <v>623</v>
      </c>
      <c r="AW2" s="1" t="s">
        <v>623</v>
      </c>
      <c r="AX2" s="1" t="s">
        <v>623</v>
      </c>
      <c r="AY2" s="1" t="s">
        <v>623</v>
      </c>
      <c r="AZ2" s="1" t="s">
        <v>623</v>
      </c>
      <c r="BA2" s="1" t="s">
        <v>623</v>
      </c>
      <c r="BB2" s="1" t="s">
        <v>623</v>
      </c>
      <c r="BC2" s="1" t="s">
        <v>623</v>
      </c>
      <c r="BD2" s="1" t="s">
        <v>623</v>
      </c>
      <c r="BE2" s="1" t="s">
        <v>623</v>
      </c>
      <c r="BF2" s="1" t="s">
        <v>623</v>
      </c>
      <c r="BG2" s="1" t="s">
        <v>623</v>
      </c>
      <c r="BH2" s="1" t="s">
        <v>623</v>
      </c>
      <c r="BI2" s="1" t="s">
        <v>623</v>
      </c>
      <c r="BJ2" s="1" t="s">
        <v>623</v>
      </c>
      <c r="BK2" s="1" t="s">
        <v>623</v>
      </c>
      <c r="BL2" s="1" t="s">
        <v>623</v>
      </c>
      <c r="BM2" s="1" t="s">
        <v>623</v>
      </c>
      <c r="BN2" s="1" t="s">
        <v>623</v>
      </c>
      <c r="BO2" s="1" t="s">
        <v>623</v>
      </c>
      <c r="BP2" s="1" t="s">
        <v>623</v>
      </c>
      <c r="BQ2" s="1" t="s">
        <v>623</v>
      </c>
      <c r="BR2" s="1" t="s">
        <v>623</v>
      </c>
      <c r="BS2" s="1" t="s">
        <v>623</v>
      </c>
      <c r="BT2" s="1" t="s">
        <v>623</v>
      </c>
      <c r="BU2" s="1" t="s">
        <v>623</v>
      </c>
      <c r="BV2" s="1" t="s">
        <v>623</v>
      </c>
      <c r="BW2" s="1" t="s">
        <v>623</v>
      </c>
      <c r="BX2" s="1" t="s">
        <v>623</v>
      </c>
      <c r="BY2" s="1" t="s">
        <v>623</v>
      </c>
      <c r="BZ2" s="1" t="s">
        <v>623</v>
      </c>
      <c r="CA2" s="1" t="s">
        <v>623</v>
      </c>
      <c r="CB2" s="1" t="s">
        <v>623</v>
      </c>
      <c r="CC2" s="1" t="s">
        <v>623</v>
      </c>
      <c r="CD2" s="1" t="s">
        <v>623</v>
      </c>
      <c r="CE2" s="1"/>
      <c r="CF2" s="1" t="s">
        <v>623</v>
      </c>
      <c r="CG2" s="1" t="s">
        <v>623</v>
      </c>
      <c r="CH2" s="1" t="s">
        <v>623</v>
      </c>
      <c r="CI2" s="1" t="s">
        <v>623</v>
      </c>
      <c r="CJ2" s="1" t="s">
        <v>623</v>
      </c>
      <c r="CK2" s="1" t="s">
        <v>623</v>
      </c>
      <c r="CL2" s="1" t="s">
        <v>623</v>
      </c>
      <c r="CM2" s="1" t="s">
        <v>623</v>
      </c>
      <c r="CN2" s="1" t="s">
        <v>623</v>
      </c>
      <c r="CO2" s="1" t="s">
        <v>623</v>
      </c>
      <c r="CP2" s="1" t="s">
        <v>623</v>
      </c>
      <c r="CQ2" s="1" t="s">
        <v>623</v>
      </c>
      <c r="CR2" s="1" t="s">
        <v>623</v>
      </c>
      <c r="CS2" s="1" t="s">
        <v>623</v>
      </c>
      <c r="CT2" s="1" t="s">
        <v>623</v>
      </c>
      <c r="CU2" s="1" t="s">
        <v>623</v>
      </c>
      <c r="CV2" s="1" t="s">
        <v>623</v>
      </c>
      <c r="CW2" s="1" t="s">
        <v>623</v>
      </c>
      <c r="CX2" s="1" t="s">
        <v>623</v>
      </c>
      <c r="CY2" s="1" t="s">
        <v>623</v>
      </c>
      <c r="CZ2" s="1" t="s">
        <v>623</v>
      </c>
      <c r="DA2" s="1" t="s">
        <v>623</v>
      </c>
      <c r="DB2" s="1" t="s">
        <v>623</v>
      </c>
      <c r="DC2" s="1" t="s">
        <v>623</v>
      </c>
      <c r="DD2" s="1" t="s">
        <v>623</v>
      </c>
      <c r="DE2" s="1" t="s">
        <v>623</v>
      </c>
      <c r="DF2" s="1" t="s">
        <v>623</v>
      </c>
      <c r="DG2" s="1" t="s">
        <v>623</v>
      </c>
      <c r="DH2" s="1" t="s">
        <v>623</v>
      </c>
      <c r="DI2" s="1" t="s">
        <v>623</v>
      </c>
      <c r="DJ2" s="1" t="s">
        <v>623</v>
      </c>
      <c r="DK2" s="1" t="s">
        <v>623</v>
      </c>
      <c r="DL2" s="1" t="s">
        <v>623</v>
      </c>
      <c r="DM2" s="1" t="s">
        <v>623</v>
      </c>
      <c r="DN2" s="1" t="s">
        <v>623</v>
      </c>
      <c r="DO2" s="1" t="s">
        <v>623</v>
      </c>
      <c r="DP2" s="1" t="s">
        <v>623</v>
      </c>
      <c r="DQ2" s="1" t="s">
        <v>623</v>
      </c>
      <c r="DR2" s="1" t="s">
        <v>623</v>
      </c>
      <c r="DS2" s="1"/>
      <c r="DT2" s="1" t="s">
        <v>623</v>
      </c>
      <c r="DU2" s="1" t="s">
        <v>248</v>
      </c>
      <c r="DV2" s="1" t="s">
        <v>248</v>
      </c>
      <c r="DW2" s="1" t="s">
        <v>248</v>
      </c>
      <c r="DX2" s="1" t="s">
        <v>248</v>
      </c>
      <c r="DY2" s="1" t="s">
        <v>248</v>
      </c>
      <c r="DZ2" s="1" t="s">
        <v>248</v>
      </c>
      <c r="EA2" s="1" t="s">
        <v>248</v>
      </c>
      <c r="EB2" s="1" t="s">
        <v>248</v>
      </c>
      <c r="EC2" s="1" t="s">
        <v>248</v>
      </c>
      <c r="ED2" s="1" t="s">
        <v>248</v>
      </c>
      <c r="EE2" s="1" t="s">
        <v>248</v>
      </c>
      <c r="EF2" s="1" t="s">
        <v>248</v>
      </c>
      <c r="EG2" s="1" t="s">
        <v>248</v>
      </c>
      <c r="EH2" s="1" t="s">
        <v>248</v>
      </c>
      <c r="EI2" s="1" t="s">
        <v>248</v>
      </c>
      <c r="EJ2" s="1" t="s">
        <v>248</v>
      </c>
      <c r="EK2" s="1" t="s">
        <v>248</v>
      </c>
      <c r="EL2" s="1" t="s">
        <v>248</v>
      </c>
      <c r="EM2" s="1" t="s">
        <v>248</v>
      </c>
      <c r="EN2" s="1" t="s">
        <v>248</v>
      </c>
      <c r="EO2" s="1" t="s">
        <v>248</v>
      </c>
      <c r="EP2" s="1" t="s">
        <v>248</v>
      </c>
      <c r="EQ2" s="1" t="s">
        <v>248</v>
      </c>
      <c r="ER2" s="1" t="s">
        <v>248</v>
      </c>
      <c r="ES2" s="1" t="s">
        <v>248</v>
      </c>
      <c r="ET2" s="1" t="s">
        <v>248</v>
      </c>
      <c r="EU2" s="1" t="s">
        <v>248</v>
      </c>
      <c r="EV2" s="1" t="s">
        <v>248</v>
      </c>
      <c r="EW2" s="1" t="s">
        <v>248</v>
      </c>
      <c r="EX2" s="1" t="s">
        <v>248</v>
      </c>
      <c r="EY2" s="1" t="s">
        <v>248</v>
      </c>
      <c r="EZ2" s="1" t="s">
        <v>248</v>
      </c>
      <c r="FA2" s="1" t="s">
        <v>248</v>
      </c>
      <c r="FB2" s="1" t="s">
        <v>248</v>
      </c>
      <c r="FC2" s="1" t="s">
        <v>248</v>
      </c>
      <c r="FD2" s="1" t="s">
        <v>248</v>
      </c>
    </row>
    <row r="3" spans="1:160" x14ac:dyDescent="0.3">
      <c r="A3" s="1" t="s">
        <v>95</v>
      </c>
      <c r="B3" s="1" t="s">
        <v>119</v>
      </c>
      <c r="C3" s="1" t="s">
        <v>104</v>
      </c>
      <c r="D3" s="1" t="s">
        <v>139</v>
      </c>
      <c r="E3" s="1" t="s">
        <v>157</v>
      </c>
      <c r="F3" s="1" t="s">
        <v>267</v>
      </c>
      <c r="G3" s="1" t="s">
        <v>168</v>
      </c>
      <c r="H3" s="1" t="s">
        <v>179</v>
      </c>
      <c r="I3" s="1" t="s">
        <v>100</v>
      </c>
      <c r="J3" s="1" t="s">
        <v>120</v>
      </c>
      <c r="K3" s="1" t="s">
        <v>103</v>
      </c>
      <c r="L3" s="1" t="s">
        <v>35</v>
      </c>
      <c r="M3" s="1" t="s">
        <v>134</v>
      </c>
      <c r="N3" s="1" t="s">
        <v>137</v>
      </c>
      <c r="O3" s="1" t="s">
        <v>5</v>
      </c>
      <c r="P3" s="1" t="s">
        <v>185</v>
      </c>
      <c r="Q3" s="1" t="s">
        <v>186</v>
      </c>
      <c r="R3" s="1" t="s">
        <v>187</v>
      </c>
      <c r="S3" s="1" t="s">
        <v>188</v>
      </c>
      <c r="T3" s="1" t="s">
        <v>189</v>
      </c>
      <c r="U3" s="1" t="s">
        <v>145</v>
      </c>
      <c r="V3" s="1" t="s">
        <v>146</v>
      </c>
      <c r="W3" s="1" t="s">
        <v>171</v>
      </c>
      <c r="X3" s="1" t="s">
        <v>183</v>
      </c>
      <c r="Y3" s="1" t="s">
        <v>305</v>
      </c>
      <c r="Z3" s="1" t="s">
        <v>164</v>
      </c>
      <c r="AA3" s="1" t="s">
        <v>121</v>
      </c>
      <c r="AB3" s="1" t="s">
        <v>269</v>
      </c>
      <c r="AC3" s="1" t="s">
        <v>107</v>
      </c>
      <c r="AD3" s="1" t="s">
        <v>169</v>
      </c>
      <c r="AE3" s="1" t="s">
        <v>155</v>
      </c>
      <c r="AF3" s="1" t="s">
        <v>624</v>
      </c>
      <c r="AG3" s="1" t="s">
        <v>625</v>
      </c>
      <c r="AH3" s="1" t="s">
        <v>626</v>
      </c>
      <c r="AI3" s="1" t="s">
        <v>627</v>
      </c>
      <c r="AJ3" s="1" t="s">
        <v>628</v>
      </c>
      <c r="AK3" s="1" t="s">
        <v>629</v>
      </c>
      <c r="AL3" s="1" t="s">
        <v>630</v>
      </c>
      <c r="AM3" s="1" t="s">
        <v>631</v>
      </c>
      <c r="AN3" s="1" t="s">
        <v>632</v>
      </c>
      <c r="AO3" s="1" t="s">
        <v>633</v>
      </c>
      <c r="AP3" s="1" t="s">
        <v>634</v>
      </c>
      <c r="AQ3" s="1" t="s">
        <v>635</v>
      </c>
      <c r="AR3" s="1" t="s">
        <v>636</v>
      </c>
      <c r="AS3" s="1" t="s">
        <v>637</v>
      </c>
      <c r="AT3" s="1" t="s">
        <v>638</v>
      </c>
      <c r="AU3" s="1" t="s">
        <v>639</v>
      </c>
      <c r="AV3" s="1" t="s">
        <v>640</v>
      </c>
      <c r="AW3" s="1" t="s">
        <v>135</v>
      </c>
      <c r="AX3" s="1" t="s">
        <v>148</v>
      </c>
      <c r="AY3" s="1" t="s">
        <v>609</v>
      </c>
      <c r="AZ3" s="1" t="s">
        <v>132</v>
      </c>
      <c r="BA3" s="1" t="s">
        <v>82</v>
      </c>
      <c r="BB3" s="1" t="s">
        <v>162</v>
      </c>
      <c r="BC3" s="1" t="s">
        <v>149</v>
      </c>
      <c r="BD3" s="1" t="s">
        <v>193</v>
      </c>
      <c r="BE3" s="1" t="s">
        <v>194</v>
      </c>
      <c r="BF3" s="1" t="s">
        <v>195</v>
      </c>
      <c r="BG3" s="1" t="s">
        <v>263</v>
      </c>
      <c r="BH3" s="1" t="s">
        <v>165</v>
      </c>
      <c r="BI3" s="1" t="s">
        <v>205</v>
      </c>
      <c r="BJ3" s="1" t="s">
        <v>81</v>
      </c>
      <c r="BK3" s="1" t="s">
        <v>172</v>
      </c>
      <c r="BL3" s="1" t="s">
        <v>173</v>
      </c>
      <c r="BM3" s="1" t="s">
        <v>174</v>
      </c>
      <c r="BN3" s="1" t="s">
        <v>252</v>
      </c>
      <c r="BO3" s="1" t="s">
        <v>259</v>
      </c>
      <c r="BP3" s="1" t="s">
        <v>294</v>
      </c>
      <c r="BQ3" s="1" t="s">
        <v>136</v>
      </c>
      <c r="BR3" s="1" t="s">
        <v>311</v>
      </c>
      <c r="BS3" s="1" t="s">
        <v>158</v>
      </c>
      <c r="BT3" s="1" t="s">
        <v>313</v>
      </c>
      <c r="BU3" s="1" t="s">
        <v>261</v>
      </c>
      <c r="BV3" s="1" t="s">
        <v>150</v>
      </c>
      <c r="BW3" s="1" t="s">
        <v>47</v>
      </c>
      <c r="BX3" s="1" t="s">
        <v>315</v>
      </c>
      <c r="BY3" s="1" t="s">
        <v>102</v>
      </c>
      <c r="BZ3" s="1" t="s">
        <v>151</v>
      </c>
      <c r="CA3" s="1" t="s">
        <v>0</v>
      </c>
      <c r="CB3" s="1" t="s">
        <v>138</v>
      </c>
      <c r="CC3" s="1" t="s">
        <v>80</v>
      </c>
      <c r="CD3" s="1" t="s">
        <v>199</v>
      </c>
      <c r="CE3" s="1" t="s">
        <v>199</v>
      </c>
      <c r="CF3" s="1" t="s">
        <v>71</v>
      </c>
      <c r="CG3" s="1" t="s">
        <v>196</v>
      </c>
      <c r="CH3" s="1" t="s">
        <v>197</v>
      </c>
      <c r="CI3" s="1" t="s">
        <v>198</v>
      </c>
      <c r="CJ3" s="1" t="s">
        <v>153</v>
      </c>
      <c r="CK3" s="1" t="s">
        <v>641</v>
      </c>
      <c r="CL3" s="1" t="s">
        <v>642</v>
      </c>
      <c r="CM3" s="1" t="s">
        <v>643</v>
      </c>
      <c r="CN3" s="1" t="s">
        <v>644</v>
      </c>
      <c r="CO3" s="1" t="s">
        <v>645</v>
      </c>
      <c r="CP3" s="1" t="s">
        <v>67</v>
      </c>
      <c r="CQ3" s="1" t="s">
        <v>620</v>
      </c>
      <c r="CR3" s="1" t="s">
        <v>117</v>
      </c>
      <c r="CS3" s="1" t="s">
        <v>166</v>
      </c>
      <c r="CT3" s="1" t="s">
        <v>156</v>
      </c>
      <c r="CU3" s="1" t="s">
        <v>290</v>
      </c>
      <c r="CV3" s="1" t="s">
        <v>602</v>
      </c>
      <c r="CW3" s="1" t="s">
        <v>202</v>
      </c>
      <c r="CX3" s="1" t="s">
        <v>253</v>
      </c>
      <c r="CY3" s="1" t="s">
        <v>204</v>
      </c>
      <c r="CZ3" s="1" t="s">
        <v>265</v>
      </c>
      <c r="DA3" s="1" t="s">
        <v>646</v>
      </c>
      <c r="DB3" s="1" t="s">
        <v>647</v>
      </c>
      <c r="DC3" s="1" t="s">
        <v>648</v>
      </c>
      <c r="DD3" s="1" t="s">
        <v>649</v>
      </c>
      <c r="DE3" s="1" t="s">
        <v>650</v>
      </c>
      <c r="DF3" s="1" t="s">
        <v>651</v>
      </c>
      <c r="DG3" s="1" t="s">
        <v>652</v>
      </c>
      <c r="DH3" s="1" t="s">
        <v>653</v>
      </c>
      <c r="DI3" s="1" t="s">
        <v>654</v>
      </c>
      <c r="DJ3" s="1" t="s">
        <v>655</v>
      </c>
      <c r="DK3" s="1" t="s">
        <v>656</v>
      </c>
      <c r="DL3" s="1" t="s">
        <v>657</v>
      </c>
      <c r="DM3" s="1" t="s">
        <v>658</v>
      </c>
      <c r="DN3" s="1" t="s">
        <v>659</v>
      </c>
      <c r="DO3" s="1" t="s">
        <v>660</v>
      </c>
      <c r="DP3" s="1" t="s">
        <v>661</v>
      </c>
      <c r="DQ3" s="1" t="s">
        <v>662</v>
      </c>
      <c r="DR3" s="1" t="s">
        <v>133</v>
      </c>
      <c r="DS3" s="1" t="s">
        <v>97</v>
      </c>
      <c r="DT3" s="1" t="s">
        <v>247</v>
      </c>
      <c r="DU3" s="1" t="s">
        <v>332</v>
      </c>
      <c r="DV3" s="1" t="s">
        <v>342</v>
      </c>
      <c r="DW3" s="1" t="s">
        <v>663</v>
      </c>
      <c r="DX3" s="1" t="s">
        <v>347</v>
      </c>
      <c r="DY3" s="1" t="s">
        <v>664</v>
      </c>
      <c r="DZ3" s="1" t="s">
        <v>665</v>
      </c>
      <c r="EA3" s="1" t="s">
        <v>366</v>
      </c>
      <c r="EB3" s="1" t="s">
        <v>666</v>
      </c>
      <c r="EC3" s="1" t="s">
        <v>667</v>
      </c>
      <c r="ED3" s="1" t="s">
        <v>384</v>
      </c>
      <c r="EE3" s="1" t="s">
        <v>668</v>
      </c>
      <c r="EF3" s="1" t="s">
        <v>669</v>
      </c>
      <c r="EG3" s="1" t="s">
        <v>402</v>
      </c>
      <c r="EH3" s="1" t="s">
        <v>670</v>
      </c>
      <c r="EI3" s="1" t="s">
        <v>671</v>
      </c>
      <c r="EJ3" s="1" t="s">
        <v>420</v>
      </c>
      <c r="EK3" s="1" t="s">
        <v>672</v>
      </c>
      <c r="EL3" s="1" t="s">
        <v>673</v>
      </c>
      <c r="EM3" s="1" t="s">
        <v>438</v>
      </c>
      <c r="EN3" s="1" t="s">
        <v>456</v>
      </c>
      <c r="EO3" s="1" t="s">
        <v>674</v>
      </c>
      <c r="EP3" s="1" t="s">
        <v>474</v>
      </c>
      <c r="EQ3" s="1" t="s">
        <v>675</v>
      </c>
      <c r="ER3" s="1" t="s">
        <v>492</v>
      </c>
      <c r="ES3" s="1" t="s">
        <v>676</v>
      </c>
      <c r="ET3" s="1" t="s">
        <v>510</v>
      </c>
      <c r="EU3" s="1" t="s">
        <v>677</v>
      </c>
      <c r="EV3" s="1" t="s">
        <v>528</v>
      </c>
      <c r="EW3" s="1" t="s">
        <v>678</v>
      </c>
      <c r="EX3" s="1" t="s">
        <v>679</v>
      </c>
      <c r="EY3" s="1" t="s">
        <v>547</v>
      </c>
      <c r="EZ3" s="1" t="s">
        <v>680</v>
      </c>
      <c r="FA3" s="1" t="s">
        <v>565</v>
      </c>
      <c r="FB3" s="1" t="s">
        <v>681</v>
      </c>
      <c r="FC3" s="1" t="s">
        <v>583</v>
      </c>
      <c r="FD3" s="1" t="s">
        <v>682</v>
      </c>
    </row>
    <row r="4" spans="1:160" x14ac:dyDescent="0.3">
      <c r="A4" s="1" t="s">
        <v>623</v>
      </c>
      <c r="B4" s="1" t="s">
        <v>276</v>
      </c>
      <c r="C4" s="1" t="s">
        <v>683</v>
      </c>
      <c r="D4" s="1" t="s">
        <v>3</v>
      </c>
      <c r="E4" s="1" t="s">
        <v>7</v>
      </c>
      <c r="F4" s="1" t="s">
        <v>684</v>
      </c>
      <c r="G4" s="1" t="s">
        <v>685</v>
      </c>
      <c r="H4" s="1" t="s">
        <v>686</v>
      </c>
      <c r="I4" s="1" t="s">
        <v>687</v>
      </c>
      <c r="J4" s="1" t="s">
        <v>688</v>
      </c>
      <c r="K4" s="1" t="s">
        <v>224</v>
      </c>
      <c r="L4" s="1" t="s">
        <v>689</v>
      </c>
      <c r="M4" s="1" t="s">
        <v>690</v>
      </c>
      <c r="N4" s="1" t="s">
        <v>691</v>
      </c>
      <c r="O4" s="1" t="s">
        <v>692</v>
      </c>
      <c r="P4" s="1" t="s">
        <v>693</v>
      </c>
      <c r="Q4" s="1" t="s">
        <v>693</v>
      </c>
      <c r="R4" s="1" t="s">
        <v>693</v>
      </c>
      <c r="S4" s="1" t="s">
        <v>693</v>
      </c>
      <c r="T4" s="1" t="s">
        <v>693</v>
      </c>
      <c r="U4" s="1" t="s">
        <v>694</v>
      </c>
      <c r="V4" s="1" t="s">
        <v>694</v>
      </c>
      <c r="W4" s="1" t="s">
        <v>3</v>
      </c>
      <c r="X4" s="1" t="s">
        <v>695</v>
      </c>
      <c r="Y4" s="1" t="s">
        <v>696</v>
      </c>
      <c r="Z4" s="1" t="s">
        <v>6</v>
      </c>
      <c r="AA4" s="1" t="s">
        <v>2</v>
      </c>
      <c r="AB4" s="1" t="s">
        <v>697</v>
      </c>
      <c r="AC4" s="1" t="s">
        <v>698</v>
      </c>
      <c r="AD4" s="1" t="s">
        <v>3</v>
      </c>
      <c r="AE4" s="1" t="s">
        <v>699</v>
      </c>
      <c r="AF4" s="1" t="s">
        <v>700</v>
      </c>
      <c r="AG4" s="1" t="s">
        <v>700</v>
      </c>
      <c r="AH4" s="1" t="s">
        <v>700</v>
      </c>
      <c r="AI4" s="1" t="s">
        <v>700</v>
      </c>
      <c r="AJ4" s="1" t="s">
        <v>700</v>
      </c>
      <c r="AK4" s="1" t="s">
        <v>700</v>
      </c>
      <c r="AL4" s="1" t="s">
        <v>700</v>
      </c>
      <c r="AM4" s="1" t="s">
        <v>700</v>
      </c>
      <c r="AN4" s="1" t="s">
        <v>700</v>
      </c>
      <c r="AO4" s="1" t="s">
        <v>700</v>
      </c>
      <c r="AP4" s="1" t="s">
        <v>700</v>
      </c>
      <c r="AQ4" s="1" t="s">
        <v>700</v>
      </c>
      <c r="AR4" s="1" t="s">
        <v>700</v>
      </c>
      <c r="AS4" s="1" t="s">
        <v>700</v>
      </c>
      <c r="AT4" s="1" t="s">
        <v>700</v>
      </c>
      <c r="AU4" s="1" t="s">
        <v>700</v>
      </c>
      <c r="AV4" s="1" t="s">
        <v>700</v>
      </c>
      <c r="AW4" s="1" t="s">
        <v>701</v>
      </c>
      <c r="AX4" s="1" t="s">
        <v>702</v>
      </c>
      <c r="AY4" s="1" t="s">
        <v>703</v>
      </c>
      <c r="AZ4" s="1" t="s">
        <v>704</v>
      </c>
      <c r="BA4" s="1" t="s">
        <v>705</v>
      </c>
      <c r="BB4" s="1" t="s">
        <v>7</v>
      </c>
      <c r="BC4" s="1" t="s">
        <v>706</v>
      </c>
      <c r="BD4" s="1" t="s">
        <v>707</v>
      </c>
      <c r="BE4" s="1" t="s">
        <v>707</v>
      </c>
      <c r="BF4" s="1" t="s">
        <v>707</v>
      </c>
      <c r="BG4" s="1" t="s">
        <v>328</v>
      </c>
      <c r="BH4" s="1" t="s">
        <v>7</v>
      </c>
      <c r="BI4" s="1" t="s">
        <v>3</v>
      </c>
      <c r="BJ4" s="1" t="s">
        <v>708</v>
      </c>
      <c r="BK4" s="1" t="s">
        <v>709</v>
      </c>
      <c r="BL4" s="1" t="s">
        <v>709</v>
      </c>
      <c r="BM4" s="1" t="s">
        <v>709</v>
      </c>
      <c r="BN4" s="1" t="s">
        <v>704</v>
      </c>
      <c r="BO4" s="1" t="s">
        <v>710</v>
      </c>
      <c r="BP4" s="1" t="s">
        <v>711</v>
      </c>
      <c r="BQ4" s="1" t="s">
        <v>712</v>
      </c>
      <c r="BR4" s="1" t="s">
        <v>713</v>
      </c>
      <c r="BS4" s="1" t="s">
        <v>7</v>
      </c>
      <c r="BT4" s="1" t="s">
        <v>3</v>
      </c>
      <c r="BU4" s="1" t="s">
        <v>714</v>
      </c>
      <c r="BV4" s="1" t="s">
        <v>715</v>
      </c>
      <c r="BW4" s="1" t="s">
        <v>716</v>
      </c>
      <c r="BX4" s="1" t="s">
        <v>3</v>
      </c>
      <c r="BY4" s="1" t="s">
        <v>717</v>
      </c>
      <c r="BZ4" s="1" t="s">
        <v>289</v>
      </c>
      <c r="CA4" s="1" t="s">
        <v>718</v>
      </c>
      <c r="CB4" s="1" t="s">
        <v>243</v>
      </c>
      <c r="CC4" s="1" t="s">
        <v>6</v>
      </c>
      <c r="CD4" s="1" t="s">
        <v>719</v>
      </c>
      <c r="CE4" s="1" t="s">
        <v>720</v>
      </c>
      <c r="CF4" s="1" t="s">
        <v>6</v>
      </c>
      <c r="CG4" s="1" t="s">
        <v>721</v>
      </c>
      <c r="CH4" s="1" t="s">
        <v>721</v>
      </c>
      <c r="CI4" s="1" t="s">
        <v>721</v>
      </c>
      <c r="CJ4" s="1" t="s">
        <v>722</v>
      </c>
      <c r="CK4" s="1" t="s">
        <v>723</v>
      </c>
      <c r="CL4" s="1" t="s">
        <v>723</v>
      </c>
      <c r="CM4" s="1" t="s">
        <v>723</v>
      </c>
      <c r="CN4" s="1" t="s">
        <v>723</v>
      </c>
      <c r="CO4" s="1" t="s">
        <v>723</v>
      </c>
      <c r="CP4" s="1" t="s">
        <v>724</v>
      </c>
      <c r="CQ4" s="1" t="s">
        <v>622</v>
      </c>
      <c r="CR4" s="1" t="s">
        <v>218</v>
      </c>
      <c r="CS4" s="1" t="s">
        <v>7</v>
      </c>
      <c r="CT4" s="1" t="s">
        <v>7</v>
      </c>
      <c r="CU4" s="1" t="s">
        <v>725</v>
      </c>
      <c r="CV4" s="1" t="s">
        <v>703</v>
      </c>
      <c r="CW4" s="1" t="s">
        <v>726</v>
      </c>
      <c r="CX4" s="1" t="s">
        <v>727</v>
      </c>
      <c r="CY4" s="1" t="s">
        <v>3</v>
      </c>
      <c r="CZ4" s="1" t="s">
        <v>328</v>
      </c>
      <c r="DA4" s="1" t="s">
        <v>728</v>
      </c>
      <c r="DB4" s="1" t="s">
        <v>728</v>
      </c>
      <c r="DC4" s="1" t="s">
        <v>728</v>
      </c>
      <c r="DD4" s="1" t="s">
        <v>728</v>
      </c>
      <c r="DE4" s="1" t="s">
        <v>728</v>
      </c>
      <c r="DF4" s="1" t="s">
        <v>728</v>
      </c>
      <c r="DG4" s="1" t="s">
        <v>728</v>
      </c>
      <c r="DH4" s="1" t="s">
        <v>728</v>
      </c>
      <c r="DI4" s="1" t="s">
        <v>728</v>
      </c>
      <c r="DJ4" s="1" t="s">
        <v>728</v>
      </c>
      <c r="DK4" s="1" t="s">
        <v>728</v>
      </c>
      <c r="DL4" s="1" t="s">
        <v>728</v>
      </c>
      <c r="DM4" s="1" t="s">
        <v>728</v>
      </c>
      <c r="DN4" s="1" t="s">
        <v>728</v>
      </c>
      <c r="DO4" s="1" t="s">
        <v>728</v>
      </c>
      <c r="DP4" s="1" t="s">
        <v>728</v>
      </c>
      <c r="DQ4" s="1" t="s">
        <v>728</v>
      </c>
      <c r="DR4" s="1" t="s">
        <v>729</v>
      </c>
      <c r="DS4" s="1" t="s">
        <v>730</v>
      </c>
      <c r="DT4" s="1" t="s">
        <v>731</v>
      </c>
      <c r="DU4" s="1" t="s">
        <v>249</v>
      </c>
      <c r="DV4" s="1" t="s">
        <v>344</v>
      </c>
      <c r="DW4" s="1" t="s">
        <v>692</v>
      </c>
      <c r="DX4" s="1" t="s">
        <v>349</v>
      </c>
      <c r="DY4" s="1" t="s">
        <v>611</v>
      </c>
      <c r="DZ4" s="1" t="s">
        <v>732</v>
      </c>
      <c r="EA4" s="1" t="s">
        <v>349</v>
      </c>
      <c r="EB4" s="1" t="s">
        <v>611</v>
      </c>
      <c r="EC4" s="1" t="s">
        <v>732</v>
      </c>
      <c r="ED4" s="1" t="s">
        <v>349</v>
      </c>
      <c r="EE4" s="1" t="s">
        <v>611</v>
      </c>
      <c r="EF4" s="1" t="s">
        <v>732</v>
      </c>
      <c r="EG4" s="1" t="s">
        <v>349</v>
      </c>
      <c r="EH4" s="1" t="s">
        <v>611</v>
      </c>
      <c r="EI4" s="1" t="s">
        <v>732</v>
      </c>
      <c r="EJ4" s="1" t="s">
        <v>349</v>
      </c>
      <c r="EK4" s="1" t="s">
        <v>611</v>
      </c>
      <c r="EL4" s="1" t="s">
        <v>732</v>
      </c>
      <c r="EM4" s="1" t="s">
        <v>349</v>
      </c>
      <c r="EN4" s="1" t="s">
        <v>349</v>
      </c>
      <c r="EO4" s="1" t="s">
        <v>732</v>
      </c>
      <c r="EP4" s="1" t="s">
        <v>349</v>
      </c>
      <c r="EQ4" s="1" t="s">
        <v>732</v>
      </c>
      <c r="ER4" s="1" t="s">
        <v>349</v>
      </c>
      <c r="ES4" s="1" t="s">
        <v>732</v>
      </c>
      <c r="ET4" s="1" t="s">
        <v>349</v>
      </c>
      <c r="EU4" s="1" t="s">
        <v>732</v>
      </c>
      <c r="EV4" s="1" t="s">
        <v>349</v>
      </c>
      <c r="EW4" s="1" t="s">
        <v>334</v>
      </c>
      <c r="EX4" s="1" t="s">
        <v>344</v>
      </c>
      <c r="EY4" s="1" t="s">
        <v>349</v>
      </c>
      <c r="EZ4" s="1" t="s">
        <v>611</v>
      </c>
      <c r="FA4" s="1" t="s">
        <v>349</v>
      </c>
      <c r="FB4" s="1" t="s">
        <v>611</v>
      </c>
      <c r="FC4" s="1" t="s">
        <v>349</v>
      </c>
      <c r="FD4" s="1" t="s">
        <v>611</v>
      </c>
    </row>
    <row r="5" spans="1:160" x14ac:dyDescent="0.3">
      <c r="B5" s="1" t="s">
        <v>8</v>
      </c>
      <c r="C5" s="1" t="s">
        <v>733</v>
      </c>
      <c r="D5" s="1" t="s">
        <v>1</v>
      </c>
      <c r="E5" s="1" t="s">
        <v>296</v>
      </c>
      <c r="F5" s="1" t="s">
        <v>222</v>
      </c>
      <c r="G5" s="1" t="s">
        <v>734</v>
      </c>
      <c r="H5" s="1" t="s">
        <v>735</v>
      </c>
      <c r="I5" s="1" t="s">
        <v>208</v>
      </c>
      <c r="J5" s="1" t="s">
        <v>736</v>
      </c>
      <c r="K5" s="1" t="s">
        <v>210</v>
      </c>
      <c r="L5" s="1" t="s">
        <v>737</v>
      </c>
      <c r="M5" s="1" t="s">
        <v>738</v>
      </c>
      <c r="N5" s="1" t="s">
        <v>739</v>
      </c>
      <c r="P5" s="1" t="s">
        <v>740</v>
      </c>
      <c r="Q5" s="1" t="s">
        <v>740</v>
      </c>
      <c r="R5" s="1" t="s">
        <v>740</v>
      </c>
      <c r="S5" s="1" t="s">
        <v>740</v>
      </c>
      <c r="T5" s="1" t="s">
        <v>740</v>
      </c>
      <c r="U5" s="1" t="s">
        <v>741</v>
      </c>
      <c r="V5" s="1" t="s">
        <v>741</v>
      </c>
      <c r="W5" s="1" t="s">
        <v>1</v>
      </c>
      <c r="X5" s="1" t="s">
        <v>742</v>
      </c>
      <c r="Y5" s="1" t="s">
        <v>307</v>
      </c>
      <c r="Z5" s="1" t="s">
        <v>743</v>
      </c>
      <c r="AA5" s="1" t="s">
        <v>244</v>
      </c>
      <c r="AB5" s="1" t="s">
        <v>744</v>
      </c>
      <c r="AC5" s="1" t="s">
        <v>215</v>
      </c>
      <c r="AD5" s="1" t="s">
        <v>1</v>
      </c>
      <c r="AE5" s="1" t="s">
        <v>745</v>
      </c>
      <c r="AF5" s="1" t="s">
        <v>746</v>
      </c>
      <c r="AG5" s="1" t="s">
        <v>746</v>
      </c>
      <c r="AH5" s="1" t="s">
        <v>746</v>
      </c>
      <c r="AI5" s="1" t="s">
        <v>746</v>
      </c>
      <c r="AJ5" s="1" t="s">
        <v>746</v>
      </c>
      <c r="AK5" s="1" t="s">
        <v>746</v>
      </c>
      <c r="AL5" s="1" t="s">
        <v>746</v>
      </c>
      <c r="AM5" s="1" t="s">
        <v>746</v>
      </c>
      <c r="AN5" s="1" t="s">
        <v>746</v>
      </c>
      <c r="AO5" s="1" t="s">
        <v>746</v>
      </c>
      <c r="AP5" s="1" t="s">
        <v>746</v>
      </c>
      <c r="AQ5" s="1" t="s">
        <v>746</v>
      </c>
      <c r="AR5" s="1" t="s">
        <v>746</v>
      </c>
      <c r="AS5" s="1" t="s">
        <v>746</v>
      </c>
      <c r="AT5" s="1" t="s">
        <v>746</v>
      </c>
      <c r="AU5" s="1" t="s">
        <v>746</v>
      </c>
      <c r="AV5" s="1" t="s">
        <v>746</v>
      </c>
      <c r="AX5" s="1" t="s">
        <v>747</v>
      </c>
      <c r="AY5" s="1" t="s">
        <v>748</v>
      </c>
      <c r="AZ5" s="1" t="s">
        <v>749</v>
      </c>
      <c r="BA5" s="1" t="s">
        <v>750</v>
      </c>
      <c r="BB5" s="1" t="s">
        <v>296</v>
      </c>
      <c r="BC5" s="1" t="s">
        <v>280</v>
      </c>
      <c r="BD5" s="1" t="s">
        <v>751</v>
      </c>
      <c r="BE5" s="1" t="s">
        <v>751</v>
      </c>
      <c r="BF5" s="1" t="s">
        <v>751</v>
      </c>
      <c r="BG5" s="1" t="s">
        <v>745</v>
      </c>
      <c r="BH5" s="1" t="s">
        <v>296</v>
      </c>
      <c r="BI5" s="1" t="s">
        <v>1</v>
      </c>
      <c r="BJ5" s="1" t="s">
        <v>752</v>
      </c>
      <c r="BK5" s="1" t="s">
        <v>753</v>
      </c>
      <c r="BL5" s="1" t="s">
        <v>753</v>
      </c>
      <c r="BM5" s="1" t="s">
        <v>753</v>
      </c>
      <c r="BN5" s="1" t="s">
        <v>754</v>
      </c>
      <c r="BP5" s="1" t="s">
        <v>755</v>
      </c>
      <c r="BQ5" s="1" t="s">
        <v>222</v>
      </c>
      <c r="BR5" s="1" t="s">
        <v>756</v>
      </c>
      <c r="BS5" s="1" t="s">
        <v>296</v>
      </c>
      <c r="BT5" s="1" t="s">
        <v>1</v>
      </c>
      <c r="BU5" s="1" t="s">
        <v>225</v>
      </c>
      <c r="BV5" s="1" t="s">
        <v>757</v>
      </c>
      <c r="BW5" s="1" t="s">
        <v>758</v>
      </c>
      <c r="BX5" s="1" t="s">
        <v>1</v>
      </c>
      <c r="BY5" s="1" t="s">
        <v>759</v>
      </c>
      <c r="BZ5" s="1" t="s">
        <v>760</v>
      </c>
      <c r="CA5" s="1" t="s">
        <v>761</v>
      </c>
      <c r="CB5" s="1" t="s">
        <v>762</v>
      </c>
      <c r="CC5" s="1" t="s">
        <v>743</v>
      </c>
      <c r="CE5" s="1" t="s">
        <v>763</v>
      </c>
      <c r="CF5" s="1" t="s">
        <v>743</v>
      </c>
      <c r="CG5" s="1" t="s">
        <v>764</v>
      </c>
      <c r="CH5" s="1" t="s">
        <v>764</v>
      </c>
      <c r="CI5" s="1" t="s">
        <v>764</v>
      </c>
      <c r="CJ5" s="1" t="s">
        <v>765</v>
      </c>
      <c r="CK5" s="1" t="s">
        <v>766</v>
      </c>
      <c r="CL5" s="1" t="s">
        <v>766</v>
      </c>
      <c r="CM5" s="1" t="s">
        <v>766</v>
      </c>
      <c r="CN5" s="1" t="s">
        <v>766</v>
      </c>
      <c r="CO5" s="1" t="s">
        <v>766</v>
      </c>
      <c r="CP5" s="1" t="s">
        <v>767</v>
      </c>
      <c r="CQ5" s="1" t="s">
        <v>768</v>
      </c>
      <c r="CR5" s="1" t="s">
        <v>218</v>
      </c>
      <c r="CS5" s="1" t="s">
        <v>296</v>
      </c>
      <c r="CT5" s="1" t="s">
        <v>296</v>
      </c>
      <c r="CU5" s="1" t="s">
        <v>769</v>
      </c>
      <c r="CV5" s="1" t="s">
        <v>748</v>
      </c>
      <c r="CW5" s="1" t="s">
        <v>770</v>
      </c>
      <c r="CX5" s="1" t="s">
        <v>771</v>
      </c>
      <c r="CY5" s="1" t="s">
        <v>1</v>
      </c>
      <c r="CZ5" s="1" t="s">
        <v>745</v>
      </c>
      <c r="DA5" s="1" t="s">
        <v>772</v>
      </c>
      <c r="DB5" s="1" t="s">
        <v>772</v>
      </c>
      <c r="DC5" s="1" t="s">
        <v>772</v>
      </c>
      <c r="DD5" s="1" t="s">
        <v>772</v>
      </c>
      <c r="DE5" s="1" t="s">
        <v>772</v>
      </c>
      <c r="DF5" s="1" t="s">
        <v>772</v>
      </c>
      <c r="DG5" s="1" t="s">
        <v>772</v>
      </c>
      <c r="DH5" s="1" t="s">
        <v>772</v>
      </c>
      <c r="DI5" s="1" t="s">
        <v>772</v>
      </c>
      <c r="DJ5" s="1" t="s">
        <v>772</v>
      </c>
      <c r="DK5" s="1" t="s">
        <v>772</v>
      </c>
      <c r="DL5" s="1" t="s">
        <v>772</v>
      </c>
      <c r="DM5" s="1" t="s">
        <v>772</v>
      </c>
      <c r="DN5" s="1" t="s">
        <v>772</v>
      </c>
      <c r="DO5" s="1" t="s">
        <v>772</v>
      </c>
      <c r="DP5" s="1" t="s">
        <v>772</v>
      </c>
      <c r="DQ5" s="1" t="s">
        <v>772</v>
      </c>
      <c r="DR5" s="1" t="s">
        <v>280</v>
      </c>
      <c r="DT5" s="1" t="s">
        <v>773</v>
      </c>
      <c r="DU5" s="1" t="s">
        <v>774</v>
      </c>
      <c r="DV5" s="1" t="s">
        <v>775</v>
      </c>
      <c r="DX5" s="1" t="s">
        <v>776</v>
      </c>
      <c r="DY5" s="1" t="s">
        <v>777</v>
      </c>
      <c r="EA5" s="1" t="s">
        <v>778</v>
      </c>
      <c r="EB5" s="1" t="s">
        <v>777</v>
      </c>
      <c r="ED5" s="1" t="s">
        <v>778</v>
      </c>
      <c r="EE5" s="1" t="s">
        <v>777</v>
      </c>
      <c r="EG5" s="1" t="s">
        <v>778</v>
      </c>
      <c r="EH5" s="1" t="s">
        <v>777</v>
      </c>
      <c r="EJ5" s="1" t="s">
        <v>778</v>
      </c>
      <c r="EK5" s="1" t="s">
        <v>777</v>
      </c>
      <c r="EM5" s="1" t="s">
        <v>778</v>
      </c>
      <c r="EN5" s="1" t="s">
        <v>778</v>
      </c>
      <c r="EP5" s="1" t="s">
        <v>778</v>
      </c>
      <c r="ER5" s="1" t="s">
        <v>778</v>
      </c>
      <c r="ET5" s="1" t="s">
        <v>778</v>
      </c>
      <c r="EV5" s="1" t="s">
        <v>778</v>
      </c>
      <c r="EW5" s="1" t="s">
        <v>779</v>
      </c>
      <c r="EX5" s="1" t="s">
        <v>775</v>
      </c>
      <c r="EY5" s="1" t="s">
        <v>778</v>
      </c>
      <c r="EZ5" s="1" t="s">
        <v>777</v>
      </c>
      <c r="FA5" s="1" t="s">
        <v>778</v>
      </c>
      <c r="FB5" s="1" t="s">
        <v>777</v>
      </c>
      <c r="FC5" s="1" t="s">
        <v>778</v>
      </c>
      <c r="FD5" s="1" t="s">
        <v>777</v>
      </c>
    </row>
    <row r="6" spans="1:160" x14ac:dyDescent="0.3">
      <c r="B6" s="1" t="s">
        <v>780</v>
      </c>
      <c r="C6" s="1" t="s">
        <v>781</v>
      </c>
      <c r="E6" s="1" t="s">
        <v>238</v>
      </c>
      <c r="G6" s="1" t="s">
        <v>782</v>
      </c>
      <c r="H6" s="1" t="s">
        <v>783</v>
      </c>
      <c r="I6" s="1" t="s">
        <v>251</v>
      </c>
      <c r="J6" s="1" t="s">
        <v>29</v>
      </c>
      <c r="K6" s="1" t="s">
        <v>784</v>
      </c>
      <c r="L6" s="1" t="s">
        <v>785</v>
      </c>
      <c r="M6" s="1" t="s">
        <v>786</v>
      </c>
      <c r="N6" s="1" t="s">
        <v>787</v>
      </c>
      <c r="P6" s="1" t="s">
        <v>788</v>
      </c>
      <c r="Q6" s="1" t="s">
        <v>788</v>
      </c>
      <c r="R6" s="1" t="s">
        <v>788</v>
      </c>
      <c r="S6" s="1" t="s">
        <v>788</v>
      </c>
      <c r="T6" s="1" t="s">
        <v>788</v>
      </c>
      <c r="U6" s="1" t="s">
        <v>789</v>
      </c>
      <c r="V6" s="1" t="s">
        <v>789</v>
      </c>
      <c r="X6" s="1" t="s">
        <v>790</v>
      </c>
      <c r="Z6" s="1" t="s">
        <v>239</v>
      </c>
      <c r="AA6" s="1" t="s">
        <v>245</v>
      </c>
      <c r="AB6" s="1" t="s">
        <v>222</v>
      </c>
      <c r="AC6" s="1" t="s">
        <v>791</v>
      </c>
      <c r="AE6" s="1" t="s">
        <v>792</v>
      </c>
      <c r="AF6" s="1" t="s">
        <v>793</v>
      </c>
      <c r="AG6" s="1" t="s">
        <v>793</v>
      </c>
      <c r="AH6" s="1" t="s">
        <v>793</v>
      </c>
      <c r="AI6" s="1" t="s">
        <v>793</v>
      </c>
      <c r="AJ6" s="1" t="s">
        <v>793</v>
      </c>
      <c r="AK6" s="1" t="s">
        <v>793</v>
      </c>
      <c r="AL6" s="1" t="s">
        <v>793</v>
      </c>
      <c r="AM6" s="1" t="s">
        <v>793</v>
      </c>
      <c r="AN6" s="1" t="s">
        <v>793</v>
      </c>
      <c r="AO6" s="1" t="s">
        <v>793</v>
      </c>
      <c r="AP6" s="1" t="s">
        <v>793</v>
      </c>
      <c r="AQ6" s="1" t="s">
        <v>793</v>
      </c>
      <c r="AR6" s="1" t="s">
        <v>793</v>
      </c>
      <c r="AS6" s="1" t="s">
        <v>793</v>
      </c>
      <c r="AT6" s="1" t="s">
        <v>793</v>
      </c>
      <c r="AU6" s="1" t="s">
        <v>793</v>
      </c>
      <c r="AV6" s="1" t="s">
        <v>793</v>
      </c>
      <c r="AX6" s="1" t="s">
        <v>794</v>
      </c>
      <c r="AZ6" s="1" t="s">
        <v>223</v>
      </c>
      <c r="BA6" s="1" t="s">
        <v>795</v>
      </c>
      <c r="BB6" s="1" t="s">
        <v>238</v>
      </c>
      <c r="BC6" s="1" t="s">
        <v>796</v>
      </c>
      <c r="BD6" s="1" t="s">
        <v>797</v>
      </c>
      <c r="BE6" s="1" t="s">
        <v>797</v>
      </c>
      <c r="BF6" s="1" t="s">
        <v>797</v>
      </c>
      <c r="BG6" s="1" t="s">
        <v>792</v>
      </c>
      <c r="BH6" s="1" t="s">
        <v>238</v>
      </c>
      <c r="BJ6" s="1" t="s">
        <v>798</v>
      </c>
      <c r="BK6" s="1" t="s">
        <v>303</v>
      </c>
      <c r="BL6" s="1" t="s">
        <v>303</v>
      </c>
      <c r="BM6" s="1" t="s">
        <v>303</v>
      </c>
      <c r="BN6" s="1" t="s">
        <v>764</v>
      </c>
      <c r="BP6" s="1" t="s">
        <v>799</v>
      </c>
      <c r="BQ6" s="1" t="s">
        <v>800</v>
      </c>
      <c r="BR6" s="1" t="s">
        <v>307</v>
      </c>
      <c r="BS6" s="1" t="s">
        <v>238</v>
      </c>
      <c r="BU6" s="1" t="s">
        <v>211</v>
      </c>
      <c r="BV6" s="1" t="s">
        <v>801</v>
      </c>
      <c r="BW6" s="1" t="s">
        <v>802</v>
      </c>
      <c r="BY6" s="1" t="s">
        <v>803</v>
      </c>
      <c r="BZ6" s="1" t="s">
        <v>804</v>
      </c>
      <c r="CA6" s="1" t="s">
        <v>805</v>
      </c>
      <c r="CB6" s="1" t="s">
        <v>806</v>
      </c>
      <c r="CC6" s="1" t="s">
        <v>239</v>
      </c>
      <c r="CF6" s="1" t="s">
        <v>239</v>
      </c>
      <c r="CG6" s="1" t="s">
        <v>807</v>
      </c>
      <c r="CH6" s="1" t="s">
        <v>807</v>
      </c>
      <c r="CI6" s="1" t="s">
        <v>807</v>
      </c>
      <c r="CJ6" s="1" t="s">
        <v>808</v>
      </c>
      <c r="CK6" s="1" t="s">
        <v>809</v>
      </c>
      <c r="CL6" s="1" t="s">
        <v>809</v>
      </c>
      <c r="CM6" s="1" t="s">
        <v>809</v>
      </c>
      <c r="CN6" s="1" t="s">
        <v>809</v>
      </c>
      <c r="CO6" s="1" t="s">
        <v>809</v>
      </c>
      <c r="CP6" s="1" t="s">
        <v>810</v>
      </c>
      <c r="CQ6" s="1" t="s">
        <v>811</v>
      </c>
      <c r="CR6" s="1" t="s">
        <v>216</v>
      </c>
      <c r="CS6" s="1" t="s">
        <v>238</v>
      </c>
      <c r="CT6" s="1" t="s">
        <v>238</v>
      </c>
      <c r="CU6" s="1" t="s">
        <v>812</v>
      </c>
      <c r="CW6" s="1" t="s">
        <v>813</v>
      </c>
      <c r="CX6" s="1" t="s">
        <v>814</v>
      </c>
      <c r="CZ6" s="1" t="s">
        <v>792</v>
      </c>
      <c r="DA6" s="1" t="s">
        <v>815</v>
      </c>
      <c r="DB6" s="1" t="s">
        <v>815</v>
      </c>
      <c r="DC6" s="1" t="s">
        <v>815</v>
      </c>
      <c r="DD6" s="1" t="s">
        <v>815</v>
      </c>
      <c r="DE6" s="1" t="s">
        <v>815</v>
      </c>
      <c r="DF6" s="1" t="s">
        <v>815</v>
      </c>
      <c r="DG6" s="1" t="s">
        <v>815</v>
      </c>
      <c r="DH6" s="1" t="s">
        <v>815</v>
      </c>
      <c r="DI6" s="1" t="s">
        <v>815</v>
      </c>
      <c r="DJ6" s="1" t="s">
        <v>815</v>
      </c>
      <c r="DK6" s="1" t="s">
        <v>815</v>
      </c>
      <c r="DL6" s="1" t="s">
        <v>815</v>
      </c>
      <c r="DM6" s="1" t="s">
        <v>815</v>
      </c>
      <c r="DN6" s="1" t="s">
        <v>815</v>
      </c>
      <c r="DO6" s="1" t="s">
        <v>815</v>
      </c>
      <c r="DP6" s="1" t="s">
        <v>815</v>
      </c>
      <c r="DQ6" s="1" t="s">
        <v>815</v>
      </c>
      <c r="DR6" s="1" t="s">
        <v>816</v>
      </c>
      <c r="DT6" s="1" t="s">
        <v>817</v>
      </c>
      <c r="EA6" s="1" t="s">
        <v>776</v>
      </c>
      <c r="ED6" s="1" t="s">
        <v>776</v>
      </c>
      <c r="EG6" s="1" t="s">
        <v>776</v>
      </c>
      <c r="EJ6" s="1" t="s">
        <v>776</v>
      </c>
      <c r="EM6" s="1" t="s">
        <v>776</v>
      </c>
      <c r="EN6" s="1" t="s">
        <v>776</v>
      </c>
      <c r="EP6" s="1" t="s">
        <v>776</v>
      </c>
      <c r="ER6" s="1" t="s">
        <v>776</v>
      </c>
      <c r="ET6" s="1" t="s">
        <v>776</v>
      </c>
      <c r="EV6" s="1" t="s">
        <v>776</v>
      </c>
      <c r="EY6" s="1" t="s">
        <v>776</v>
      </c>
      <c r="FA6" s="1" t="s">
        <v>776</v>
      </c>
      <c r="FC6" s="1" t="s">
        <v>776</v>
      </c>
    </row>
    <row r="7" spans="1:160" x14ac:dyDescent="0.3">
      <c r="C7" s="1" t="s">
        <v>818</v>
      </c>
      <c r="E7" s="1" t="s">
        <v>819</v>
      </c>
      <c r="G7" s="1" t="s">
        <v>820</v>
      </c>
      <c r="I7" s="1" t="s">
        <v>821</v>
      </c>
      <c r="J7" s="1" t="s">
        <v>822</v>
      </c>
      <c r="L7" s="1" t="s">
        <v>823</v>
      </c>
      <c r="M7" s="1" t="s">
        <v>824</v>
      </c>
      <c r="N7" s="1" t="s">
        <v>825</v>
      </c>
      <c r="P7" s="1" t="s">
        <v>214</v>
      </c>
      <c r="Q7" s="1" t="s">
        <v>214</v>
      </c>
      <c r="R7" s="1" t="s">
        <v>214</v>
      </c>
      <c r="S7" s="1" t="s">
        <v>214</v>
      </c>
      <c r="T7" s="1" t="s">
        <v>214</v>
      </c>
      <c r="U7" s="1" t="s">
        <v>826</v>
      </c>
      <c r="V7" s="1" t="s">
        <v>826</v>
      </c>
      <c r="X7" s="1" t="s">
        <v>827</v>
      </c>
      <c r="Z7" s="1" t="s">
        <v>828</v>
      </c>
      <c r="AB7" s="1" t="s">
        <v>829</v>
      </c>
      <c r="AC7" s="1" t="s">
        <v>830</v>
      </c>
      <c r="AE7" s="1" t="s">
        <v>297</v>
      </c>
      <c r="AF7" s="1" t="s">
        <v>831</v>
      </c>
      <c r="AG7" s="1" t="s">
        <v>831</v>
      </c>
      <c r="AH7" s="1" t="s">
        <v>831</v>
      </c>
      <c r="AI7" s="1" t="s">
        <v>831</v>
      </c>
      <c r="AJ7" s="1" t="s">
        <v>831</v>
      </c>
      <c r="AK7" s="1" t="s">
        <v>831</v>
      </c>
      <c r="AL7" s="1" t="s">
        <v>831</v>
      </c>
      <c r="AM7" s="1" t="s">
        <v>831</v>
      </c>
      <c r="AN7" s="1" t="s">
        <v>831</v>
      </c>
      <c r="AO7" s="1" t="s">
        <v>831</v>
      </c>
      <c r="AP7" s="1" t="s">
        <v>831</v>
      </c>
      <c r="AQ7" s="1" t="s">
        <v>831</v>
      </c>
      <c r="AR7" s="1" t="s">
        <v>831</v>
      </c>
      <c r="AS7" s="1" t="s">
        <v>831</v>
      </c>
      <c r="AT7" s="1" t="s">
        <v>831</v>
      </c>
      <c r="AU7" s="1" t="s">
        <v>831</v>
      </c>
      <c r="AV7" s="1" t="s">
        <v>831</v>
      </c>
      <c r="AX7" s="1" t="s">
        <v>832</v>
      </c>
      <c r="AZ7" s="1" t="s">
        <v>242</v>
      </c>
      <c r="BA7" s="1" t="s">
        <v>833</v>
      </c>
      <c r="BB7" s="1" t="s">
        <v>819</v>
      </c>
      <c r="BC7" s="1" t="s">
        <v>834</v>
      </c>
      <c r="BD7" s="1" t="s">
        <v>835</v>
      </c>
      <c r="BE7" s="1" t="s">
        <v>835</v>
      </c>
      <c r="BF7" s="1" t="s">
        <v>835</v>
      </c>
      <c r="BG7" s="1" t="s">
        <v>297</v>
      </c>
      <c r="BH7" s="1" t="s">
        <v>819</v>
      </c>
      <c r="BJ7" s="1" t="s">
        <v>836</v>
      </c>
      <c r="BK7" s="1" t="s">
        <v>837</v>
      </c>
      <c r="BL7" s="1" t="s">
        <v>837</v>
      </c>
      <c r="BM7" s="1" t="s">
        <v>837</v>
      </c>
      <c r="BN7" s="1" t="s">
        <v>838</v>
      </c>
      <c r="BQ7" s="1" t="s">
        <v>839</v>
      </c>
      <c r="BS7" s="1" t="s">
        <v>819</v>
      </c>
      <c r="BV7" s="1" t="s">
        <v>840</v>
      </c>
      <c r="BW7" s="1" t="s">
        <v>841</v>
      </c>
      <c r="BY7" s="1" t="s">
        <v>842</v>
      </c>
      <c r="BZ7" s="1" t="s">
        <v>843</v>
      </c>
      <c r="CA7" s="1" t="s">
        <v>844</v>
      </c>
      <c r="CB7" s="1" t="s">
        <v>845</v>
      </c>
      <c r="CC7" s="1" t="s">
        <v>828</v>
      </c>
      <c r="CF7" s="1" t="s">
        <v>828</v>
      </c>
      <c r="CG7" s="1" t="s">
        <v>214</v>
      </c>
      <c r="CH7" s="1" t="s">
        <v>214</v>
      </c>
      <c r="CI7" s="1" t="s">
        <v>214</v>
      </c>
      <c r="CJ7" s="1" t="s">
        <v>846</v>
      </c>
      <c r="CK7" s="1" t="s">
        <v>847</v>
      </c>
      <c r="CL7" s="1" t="s">
        <v>847</v>
      </c>
      <c r="CM7" s="1" t="s">
        <v>847</v>
      </c>
      <c r="CN7" s="1" t="s">
        <v>847</v>
      </c>
      <c r="CO7" s="1" t="s">
        <v>847</v>
      </c>
      <c r="CP7" s="1" t="s">
        <v>848</v>
      </c>
      <c r="CR7" s="1" t="s">
        <v>216</v>
      </c>
      <c r="CS7" s="1" t="s">
        <v>819</v>
      </c>
      <c r="CT7" s="1" t="s">
        <v>819</v>
      </c>
      <c r="CU7" s="1" t="s">
        <v>849</v>
      </c>
      <c r="CW7" s="1" t="s">
        <v>850</v>
      </c>
      <c r="CZ7" s="1" t="s">
        <v>297</v>
      </c>
      <c r="DA7" s="1" t="s">
        <v>851</v>
      </c>
      <c r="DB7" s="1" t="s">
        <v>851</v>
      </c>
      <c r="DC7" s="1" t="s">
        <v>851</v>
      </c>
      <c r="DD7" s="1" t="s">
        <v>851</v>
      </c>
      <c r="DE7" s="1" t="s">
        <v>851</v>
      </c>
      <c r="DF7" s="1" t="s">
        <v>851</v>
      </c>
      <c r="DG7" s="1" t="s">
        <v>851</v>
      </c>
      <c r="DH7" s="1" t="s">
        <v>851</v>
      </c>
      <c r="DI7" s="1" t="s">
        <v>851</v>
      </c>
      <c r="DJ7" s="1" t="s">
        <v>851</v>
      </c>
      <c r="DK7" s="1" t="s">
        <v>851</v>
      </c>
      <c r="DL7" s="1" t="s">
        <v>851</v>
      </c>
      <c r="DM7" s="1" t="s">
        <v>851</v>
      </c>
      <c r="DN7" s="1" t="s">
        <v>851</v>
      </c>
      <c r="DO7" s="1" t="s">
        <v>851</v>
      </c>
      <c r="DP7" s="1" t="s">
        <v>851</v>
      </c>
      <c r="DQ7" s="1" t="s">
        <v>851</v>
      </c>
      <c r="DR7" s="1" t="s">
        <v>852</v>
      </c>
      <c r="DT7" s="1" t="s">
        <v>853</v>
      </c>
    </row>
    <row r="8" spans="1:160" x14ac:dyDescent="0.3">
      <c r="E8" s="1" t="s">
        <v>228</v>
      </c>
      <c r="G8" s="1" t="s">
        <v>854</v>
      </c>
      <c r="J8" s="1" t="s">
        <v>43</v>
      </c>
      <c r="L8" s="1" t="s">
        <v>855</v>
      </c>
      <c r="M8" s="1" t="s">
        <v>856</v>
      </c>
      <c r="N8" s="1" t="s">
        <v>857</v>
      </c>
      <c r="P8" s="1" t="s">
        <v>858</v>
      </c>
      <c r="Q8" s="1" t="s">
        <v>858</v>
      </c>
      <c r="R8" s="1" t="s">
        <v>858</v>
      </c>
      <c r="S8" s="1" t="s">
        <v>858</v>
      </c>
      <c r="T8" s="1" t="s">
        <v>858</v>
      </c>
      <c r="U8" s="1" t="s">
        <v>859</v>
      </c>
      <c r="V8" s="1" t="s">
        <v>859</v>
      </c>
      <c r="X8" s="1" t="s">
        <v>860</v>
      </c>
      <c r="Z8" s="1" t="s">
        <v>861</v>
      </c>
      <c r="AB8" s="1" t="s">
        <v>236</v>
      </c>
      <c r="AC8" s="1" t="s">
        <v>862</v>
      </c>
      <c r="AE8" s="1" t="s">
        <v>863</v>
      </c>
      <c r="AF8" s="1" t="s">
        <v>864</v>
      </c>
      <c r="AG8" s="1" t="s">
        <v>864</v>
      </c>
      <c r="AH8" s="1" t="s">
        <v>864</v>
      </c>
      <c r="AI8" s="1" t="s">
        <v>864</v>
      </c>
      <c r="AJ8" s="1" t="s">
        <v>864</v>
      </c>
      <c r="AK8" s="1" t="s">
        <v>864</v>
      </c>
      <c r="AL8" s="1" t="s">
        <v>864</v>
      </c>
      <c r="AM8" s="1" t="s">
        <v>864</v>
      </c>
      <c r="AN8" s="1" t="s">
        <v>864</v>
      </c>
      <c r="AO8" s="1" t="s">
        <v>864</v>
      </c>
      <c r="AP8" s="1" t="s">
        <v>864</v>
      </c>
      <c r="AQ8" s="1" t="s">
        <v>864</v>
      </c>
      <c r="AR8" s="1" t="s">
        <v>864</v>
      </c>
      <c r="AS8" s="1" t="s">
        <v>864</v>
      </c>
      <c r="AT8" s="1" t="s">
        <v>864</v>
      </c>
      <c r="AU8" s="1" t="s">
        <v>864</v>
      </c>
      <c r="AV8" s="1" t="s">
        <v>864</v>
      </c>
      <c r="AX8" s="1" t="s">
        <v>865</v>
      </c>
      <c r="AZ8" s="1" t="s">
        <v>866</v>
      </c>
      <c r="BA8" s="1" t="s">
        <v>867</v>
      </c>
      <c r="BB8" s="1" t="s">
        <v>228</v>
      </c>
      <c r="BC8" s="1" t="s">
        <v>285</v>
      </c>
      <c r="BD8" s="1" t="s">
        <v>868</v>
      </c>
      <c r="BE8" s="1" t="s">
        <v>868</v>
      </c>
      <c r="BF8" s="1" t="s">
        <v>868</v>
      </c>
      <c r="BG8" s="1" t="s">
        <v>863</v>
      </c>
      <c r="BH8" s="1" t="s">
        <v>228</v>
      </c>
      <c r="BJ8" s="1" t="s">
        <v>869</v>
      </c>
      <c r="BK8" s="1" t="s">
        <v>870</v>
      </c>
      <c r="BL8" s="1" t="s">
        <v>870</v>
      </c>
      <c r="BM8" s="1" t="s">
        <v>870</v>
      </c>
      <c r="BN8" s="1" t="s">
        <v>209</v>
      </c>
      <c r="BQ8" s="1" t="s">
        <v>871</v>
      </c>
      <c r="BS8" s="1" t="s">
        <v>228</v>
      </c>
      <c r="BV8" s="1" t="s">
        <v>872</v>
      </c>
      <c r="BW8" s="1" t="s">
        <v>873</v>
      </c>
      <c r="BY8" s="1" t="s">
        <v>784</v>
      </c>
      <c r="BZ8" s="1" t="s">
        <v>874</v>
      </c>
      <c r="CA8" s="1" t="s">
        <v>875</v>
      </c>
      <c r="CB8" s="1" t="s">
        <v>876</v>
      </c>
      <c r="CC8" s="1" t="s">
        <v>861</v>
      </c>
      <c r="CF8" s="1" t="s">
        <v>861</v>
      </c>
      <c r="CJ8" s="1" t="s">
        <v>877</v>
      </c>
      <c r="CK8" s="1" t="s">
        <v>878</v>
      </c>
      <c r="CL8" s="1" t="s">
        <v>878</v>
      </c>
      <c r="CM8" s="1" t="s">
        <v>878</v>
      </c>
      <c r="CN8" s="1" t="s">
        <v>878</v>
      </c>
      <c r="CO8" s="1" t="s">
        <v>878</v>
      </c>
      <c r="CP8" s="1" t="s">
        <v>879</v>
      </c>
      <c r="CS8" s="1" t="s">
        <v>228</v>
      </c>
      <c r="CT8" s="1" t="s">
        <v>228</v>
      </c>
      <c r="CW8" s="1" t="s">
        <v>880</v>
      </c>
      <c r="CZ8" s="1" t="s">
        <v>863</v>
      </c>
      <c r="DA8" s="1" t="s">
        <v>881</v>
      </c>
      <c r="DB8" s="1" t="s">
        <v>881</v>
      </c>
      <c r="DC8" s="1" t="s">
        <v>881</v>
      </c>
      <c r="DD8" s="1" t="s">
        <v>881</v>
      </c>
      <c r="DE8" s="1" t="s">
        <v>881</v>
      </c>
      <c r="DF8" s="1" t="s">
        <v>881</v>
      </c>
      <c r="DG8" s="1" t="s">
        <v>881</v>
      </c>
      <c r="DH8" s="1" t="s">
        <v>881</v>
      </c>
      <c r="DI8" s="1" t="s">
        <v>881</v>
      </c>
      <c r="DJ8" s="1" t="s">
        <v>881</v>
      </c>
      <c r="DK8" s="1" t="s">
        <v>881</v>
      </c>
      <c r="DL8" s="1" t="s">
        <v>881</v>
      </c>
      <c r="DM8" s="1" t="s">
        <v>881</v>
      </c>
      <c r="DN8" s="1" t="s">
        <v>881</v>
      </c>
      <c r="DO8" s="1" t="s">
        <v>881</v>
      </c>
      <c r="DP8" s="1" t="s">
        <v>881</v>
      </c>
      <c r="DQ8" s="1" t="s">
        <v>881</v>
      </c>
      <c r="DR8" s="1" t="s">
        <v>882</v>
      </c>
    </row>
    <row r="9" spans="1:160" x14ac:dyDescent="0.3">
      <c r="E9" s="1" t="s">
        <v>883</v>
      </c>
      <c r="G9" s="1" t="s">
        <v>884</v>
      </c>
      <c r="J9" s="1" t="s">
        <v>287</v>
      </c>
      <c r="L9" s="1" t="s">
        <v>885</v>
      </c>
      <c r="M9" s="1" t="s">
        <v>886</v>
      </c>
      <c r="N9" s="1" t="s">
        <v>887</v>
      </c>
      <c r="P9" s="1" t="s">
        <v>888</v>
      </c>
      <c r="Q9" s="1" t="s">
        <v>888</v>
      </c>
      <c r="R9" s="1" t="s">
        <v>888</v>
      </c>
      <c r="S9" s="1" t="s">
        <v>888</v>
      </c>
      <c r="T9" s="1" t="s">
        <v>888</v>
      </c>
      <c r="U9" s="1" t="s">
        <v>889</v>
      </c>
      <c r="V9" s="1" t="s">
        <v>889</v>
      </c>
      <c r="X9" s="1" t="s">
        <v>890</v>
      </c>
      <c r="AC9" s="1" t="s">
        <v>213</v>
      </c>
      <c r="AE9" s="1" t="s">
        <v>891</v>
      </c>
      <c r="AF9" s="1" t="s">
        <v>892</v>
      </c>
      <c r="AG9" s="1" t="s">
        <v>892</v>
      </c>
      <c r="AH9" s="1" t="s">
        <v>892</v>
      </c>
      <c r="AI9" s="1" t="s">
        <v>892</v>
      </c>
      <c r="AJ9" s="1" t="s">
        <v>892</v>
      </c>
      <c r="AK9" s="1" t="s">
        <v>892</v>
      </c>
      <c r="AL9" s="1" t="s">
        <v>892</v>
      </c>
      <c r="AM9" s="1" t="s">
        <v>892</v>
      </c>
      <c r="AN9" s="1" t="s">
        <v>892</v>
      </c>
      <c r="AO9" s="1" t="s">
        <v>892</v>
      </c>
      <c r="AP9" s="1" t="s">
        <v>892</v>
      </c>
      <c r="AQ9" s="1" t="s">
        <v>892</v>
      </c>
      <c r="AR9" s="1" t="s">
        <v>892</v>
      </c>
      <c r="AS9" s="1" t="s">
        <v>892</v>
      </c>
      <c r="AT9" s="1" t="s">
        <v>892</v>
      </c>
      <c r="AU9" s="1" t="s">
        <v>892</v>
      </c>
      <c r="AV9" s="1" t="s">
        <v>892</v>
      </c>
      <c r="AX9" s="1" t="s">
        <v>893</v>
      </c>
      <c r="AZ9" s="1" t="s">
        <v>237</v>
      </c>
      <c r="BB9" s="1" t="s">
        <v>883</v>
      </c>
      <c r="BC9" s="1" t="s">
        <v>894</v>
      </c>
      <c r="BD9" s="1" t="s">
        <v>895</v>
      </c>
      <c r="BE9" s="1" t="s">
        <v>895</v>
      </c>
      <c r="BF9" s="1" t="s">
        <v>895</v>
      </c>
      <c r="BG9" s="1" t="s">
        <v>891</v>
      </c>
      <c r="BH9" s="1" t="s">
        <v>883</v>
      </c>
      <c r="BJ9" s="1" t="s">
        <v>896</v>
      </c>
      <c r="BK9" s="1" t="s">
        <v>897</v>
      </c>
      <c r="BL9" s="1" t="s">
        <v>897</v>
      </c>
      <c r="BM9" s="1" t="s">
        <v>897</v>
      </c>
      <c r="BN9" s="1" t="s">
        <v>898</v>
      </c>
      <c r="BQ9" s="1" t="s">
        <v>899</v>
      </c>
      <c r="BS9" s="1" t="s">
        <v>883</v>
      </c>
      <c r="BV9" s="1" t="s">
        <v>900</v>
      </c>
      <c r="BW9" s="1" t="s">
        <v>901</v>
      </c>
      <c r="BY9" s="1" t="s">
        <v>902</v>
      </c>
      <c r="BZ9" s="1" t="s">
        <v>903</v>
      </c>
      <c r="CA9" s="1" t="s">
        <v>904</v>
      </c>
      <c r="CB9" s="1" t="s">
        <v>759</v>
      </c>
      <c r="CJ9" s="1" t="s">
        <v>905</v>
      </c>
      <c r="CK9" s="1" t="s">
        <v>906</v>
      </c>
      <c r="CL9" s="1" t="s">
        <v>906</v>
      </c>
      <c r="CM9" s="1" t="s">
        <v>906</v>
      </c>
      <c r="CN9" s="1" t="s">
        <v>906</v>
      </c>
      <c r="CO9" s="1" t="s">
        <v>906</v>
      </c>
      <c r="CP9" s="1" t="s">
        <v>907</v>
      </c>
      <c r="CS9" s="1" t="s">
        <v>883</v>
      </c>
      <c r="CT9" s="1" t="s">
        <v>883</v>
      </c>
      <c r="CW9" s="1" t="s">
        <v>908</v>
      </c>
      <c r="CZ9" s="1" t="s">
        <v>891</v>
      </c>
      <c r="DA9" s="1" t="s">
        <v>909</v>
      </c>
      <c r="DB9" s="1" t="s">
        <v>909</v>
      </c>
      <c r="DC9" s="1" t="s">
        <v>909</v>
      </c>
      <c r="DD9" s="1" t="s">
        <v>909</v>
      </c>
      <c r="DE9" s="1" t="s">
        <v>909</v>
      </c>
      <c r="DF9" s="1" t="s">
        <v>909</v>
      </c>
      <c r="DG9" s="1" t="s">
        <v>909</v>
      </c>
      <c r="DH9" s="1" t="s">
        <v>909</v>
      </c>
      <c r="DI9" s="1" t="s">
        <v>909</v>
      </c>
      <c r="DJ9" s="1" t="s">
        <v>909</v>
      </c>
      <c r="DK9" s="1" t="s">
        <v>909</v>
      </c>
      <c r="DL9" s="1" t="s">
        <v>909</v>
      </c>
      <c r="DM9" s="1" t="s">
        <v>909</v>
      </c>
      <c r="DN9" s="1" t="s">
        <v>909</v>
      </c>
      <c r="DO9" s="1" t="s">
        <v>909</v>
      </c>
      <c r="DP9" s="1" t="s">
        <v>909</v>
      </c>
      <c r="DQ9" s="1" t="s">
        <v>909</v>
      </c>
      <c r="DR9" s="1" t="s">
        <v>910</v>
      </c>
    </row>
    <row r="10" spans="1:160" x14ac:dyDescent="0.3">
      <c r="G10" s="1" t="s">
        <v>911</v>
      </c>
      <c r="J10" s="1" t="s">
        <v>912</v>
      </c>
      <c r="L10" s="1" t="s">
        <v>241</v>
      </c>
      <c r="M10" s="1" t="s">
        <v>913</v>
      </c>
      <c r="N10" s="1" t="s">
        <v>282</v>
      </c>
      <c r="P10" s="1" t="s">
        <v>914</v>
      </c>
      <c r="Q10" s="1" t="s">
        <v>914</v>
      </c>
      <c r="R10" s="1" t="s">
        <v>914</v>
      </c>
      <c r="S10" s="1" t="s">
        <v>914</v>
      </c>
      <c r="T10" s="1" t="s">
        <v>914</v>
      </c>
      <c r="U10" s="1" t="s">
        <v>915</v>
      </c>
      <c r="V10" s="1" t="s">
        <v>915</v>
      </c>
      <c r="X10" s="1" t="s">
        <v>916</v>
      </c>
      <c r="AC10" s="1" t="s">
        <v>917</v>
      </c>
      <c r="AE10" s="1" t="s">
        <v>918</v>
      </c>
      <c r="AF10" s="1" t="s">
        <v>919</v>
      </c>
      <c r="AG10" s="1" t="s">
        <v>919</v>
      </c>
      <c r="AH10" s="1" t="s">
        <v>919</v>
      </c>
      <c r="AI10" s="1" t="s">
        <v>919</v>
      </c>
      <c r="AJ10" s="1" t="s">
        <v>919</v>
      </c>
      <c r="AK10" s="1" t="s">
        <v>919</v>
      </c>
      <c r="AL10" s="1" t="s">
        <v>919</v>
      </c>
      <c r="AM10" s="1" t="s">
        <v>919</v>
      </c>
      <c r="AN10" s="1" t="s">
        <v>919</v>
      </c>
      <c r="AO10" s="1" t="s">
        <v>919</v>
      </c>
      <c r="AP10" s="1" t="s">
        <v>919</v>
      </c>
      <c r="AQ10" s="1" t="s">
        <v>919</v>
      </c>
      <c r="AR10" s="1" t="s">
        <v>919</v>
      </c>
      <c r="AS10" s="1" t="s">
        <v>919</v>
      </c>
      <c r="AT10" s="1" t="s">
        <v>919</v>
      </c>
      <c r="AU10" s="1" t="s">
        <v>919</v>
      </c>
      <c r="AV10" s="1" t="s">
        <v>919</v>
      </c>
      <c r="AX10" s="1" t="s">
        <v>920</v>
      </c>
      <c r="AZ10" s="1" t="s">
        <v>921</v>
      </c>
      <c r="BC10" s="1" t="s">
        <v>922</v>
      </c>
      <c r="BD10" s="1" t="s">
        <v>923</v>
      </c>
      <c r="BE10" s="1" t="s">
        <v>923</v>
      </c>
      <c r="BF10" s="1" t="s">
        <v>923</v>
      </c>
      <c r="BG10" s="1" t="s">
        <v>918</v>
      </c>
      <c r="BJ10" s="1" t="s">
        <v>924</v>
      </c>
      <c r="BK10" s="1" t="s">
        <v>925</v>
      </c>
      <c r="BL10" s="1" t="s">
        <v>925</v>
      </c>
      <c r="BM10" s="1" t="s">
        <v>925</v>
      </c>
      <c r="BN10" s="1" t="s">
        <v>926</v>
      </c>
      <c r="BQ10" s="1" t="s">
        <v>816</v>
      </c>
      <c r="BV10" s="1" t="s">
        <v>927</v>
      </c>
      <c r="BW10" s="1" t="s">
        <v>928</v>
      </c>
      <c r="BY10" s="1" t="s">
        <v>929</v>
      </c>
      <c r="BZ10" s="1" t="s">
        <v>930</v>
      </c>
      <c r="CA10" s="1" t="s">
        <v>931</v>
      </c>
      <c r="CB10" s="1" t="s">
        <v>932</v>
      </c>
      <c r="CJ10" s="1" t="s">
        <v>933</v>
      </c>
      <c r="CK10" s="1" t="s">
        <v>934</v>
      </c>
      <c r="CL10" s="1" t="s">
        <v>934</v>
      </c>
      <c r="CM10" s="1" t="s">
        <v>934</v>
      </c>
      <c r="CN10" s="1" t="s">
        <v>934</v>
      </c>
      <c r="CO10" s="1" t="s">
        <v>934</v>
      </c>
      <c r="CP10" s="1" t="s">
        <v>935</v>
      </c>
      <c r="CW10" s="1" t="s">
        <v>936</v>
      </c>
      <c r="CZ10" s="1" t="s">
        <v>918</v>
      </c>
      <c r="DA10" s="1" t="s">
        <v>937</v>
      </c>
      <c r="DB10" s="1" t="s">
        <v>937</v>
      </c>
      <c r="DC10" s="1" t="s">
        <v>937</v>
      </c>
      <c r="DD10" s="1" t="s">
        <v>937</v>
      </c>
      <c r="DE10" s="1" t="s">
        <v>937</v>
      </c>
      <c r="DF10" s="1" t="s">
        <v>937</v>
      </c>
      <c r="DG10" s="1" t="s">
        <v>937</v>
      </c>
      <c r="DH10" s="1" t="s">
        <v>937</v>
      </c>
      <c r="DI10" s="1" t="s">
        <v>937</v>
      </c>
      <c r="DJ10" s="1" t="s">
        <v>937</v>
      </c>
      <c r="DK10" s="1" t="s">
        <v>937</v>
      </c>
      <c r="DL10" s="1" t="s">
        <v>937</v>
      </c>
      <c r="DM10" s="1" t="s">
        <v>937</v>
      </c>
      <c r="DN10" s="1" t="s">
        <v>937</v>
      </c>
      <c r="DO10" s="1" t="s">
        <v>937</v>
      </c>
      <c r="DP10" s="1" t="s">
        <v>937</v>
      </c>
      <c r="DQ10" s="1" t="s">
        <v>937</v>
      </c>
    </row>
    <row r="11" spans="1:160" x14ac:dyDescent="0.3">
      <c r="G11" s="1" t="s">
        <v>938</v>
      </c>
      <c r="J11" s="1" t="s">
        <v>939</v>
      </c>
      <c r="L11" s="1" t="s">
        <v>940</v>
      </c>
      <c r="M11" s="1" t="s">
        <v>941</v>
      </c>
      <c r="N11" s="1" t="s">
        <v>942</v>
      </c>
      <c r="U11" s="1" t="s">
        <v>943</v>
      </c>
      <c r="V11" s="1" t="s">
        <v>943</v>
      </c>
      <c r="X11" s="1" t="s">
        <v>944</v>
      </c>
      <c r="AC11" s="1" t="s">
        <v>945</v>
      </c>
      <c r="AE11" s="1" t="s">
        <v>946</v>
      </c>
      <c r="AF11" s="1" t="s">
        <v>947</v>
      </c>
      <c r="AG11" s="1" t="s">
        <v>947</v>
      </c>
      <c r="AH11" s="1" t="s">
        <v>947</v>
      </c>
      <c r="AI11" s="1" t="s">
        <v>947</v>
      </c>
      <c r="AJ11" s="1" t="s">
        <v>947</v>
      </c>
      <c r="AK11" s="1" t="s">
        <v>947</v>
      </c>
      <c r="AL11" s="1" t="s">
        <v>947</v>
      </c>
      <c r="AM11" s="1" t="s">
        <v>947</v>
      </c>
      <c r="AN11" s="1" t="s">
        <v>947</v>
      </c>
      <c r="AO11" s="1" t="s">
        <v>947</v>
      </c>
      <c r="AP11" s="1" t="s">
        <v>947</v>
      </c>
      <c r="AQ11" s="1" t="s">
        <v>947</v>
      </c>
      <c r="AR11" s="1" t="s">
        <v>947</v>
      </c>
      <c r="AS11" s="1" t="s">
        <v>947</v>
      </c>
      <c r="AT11" s="1" t="s">
        <v>947</v>
      </c>
      <c r="AU11" s="1" t="s">
        <v>947</v>
      </c>
      <c r="AV11" s="1" t="s">
        <v>947</v>
      </c>
      <c r="AX11" s="1" t="s">
        <v>948</v>
      </c>
      <c r="AZ11" s="1" t="s">
        <v>949</v>
      </c>
      <c r="BC11" s="1" t="s">
        <v>950</v>
      </c>
      <c r="BD11" s="1" t="s">
        <v>951</v>
      </c>
      <c r="BE11" s="1" t="s">
        <v>951</v>
      </c>
      <c r="BF11" s="1" t="s">
        <v>951</v>
      </c>
      <c r="BG11" s="1" t="s">
        <v>946</v>
      </c>
      <c r="BJ11" s="1" t="s">
        <v>952</v>
      </c>
      <c r="BK11" s="1" t="s">
        <v>953</v>
      </c>
      <c r="BL11" s="1" t="s">
        <v>953</v>
      </c>
      <c r="BM11" s="1" t="s">
        <v>953</v>
      </c>
      <c r="BN11" s="1" t="s">
        <v>237</v>
      </c>
      <c r="BQ11" s="1" t="s">
        <v>954</v>
      </c>
      <c r="BV11" s="1" t="s">
        <v>955</v>
      </c>
      <c r="BW11" s="1" t="s">
        <v>956</v>
      </c>
      <c r="BY11" s="1" t="s">
        <v>957</v>
      </c>
      <c r="BZ11" s="1" t="s">
        <v>958</v>
      </c>
      <c r="CA11" s="1" t="s">
        <v>323</v>
      </c>
      <c r="CB11" s="1" t="s">
        <v>959</v>
      </c>
      <c r="CJ11" s="1" t="s">
        <v>960</v>
      </c>
      <c r="CK11" s="1" t="s">
        <v>961</v>
      </c>
      <c r="CL11" s="1" t="s">
        <v>961</v>
      </c>
      <c r="CM11" s="1" t="s">
        <v>961</v>
      </c>
      <c r="CN11" s="1" t="s">
        <v>961</v>
      </c>
      <c r="CO11" s="1" t="s">
        <v>961</v>
      </c>
      <c r="CP11" s="1" t="s">
        <v>962</v>
      </c>
      <c r="CW11" s="1" t="s">
        <v>963</v>
      </c>
      <c r="CZ11" s="1" t="s">
        <v>946</v>
      </c>
      <c r="DA11" s="1" t="s">
        <v>964</v>
      </c>
      <c r="DB11" s="1" t="s">
        <v>964</v>
      </c>
      <c r="DC11" s="1" t="s">
        <v>964</v>
      </c>
      <c r="DD11" s="1" t="s">
        <v>964</v>
      </c>
      <c r="DE11" s="1" t="s">
        <v>964</v>
      </c>
      <c r="DF11" s="1" t="s">
        <v>964</v>
      </c>
      <c r="DG11" s="1" t="s">
        <v>964</v>
      </c>
      <c r="DH11" s="1" t="s">
        <v>964</v>
      </c>
      <c r="DI11" s="1" t="s">
        <v>964</v>
      </c>
      <c r="DJ11" s="1" t="s">
        <v>964</v>
      </c>
      <c r="DK11" s="1" t="s">
        <v>964</v>
      </c>
      <c r="DL11" s="1" t="s">
        <v>964</v>
      </c>
      <c r="DM11" s="1" t="s">
        <v>964</v>
      </c>
      <c r="DN11" s="1" t="s">
        <v>964</v>
      </c>
      <c r="DO11" s="1" t="s">
        <v>964</v>
      </c>
      <c r="DP11" s="1" t="s">
        <v>964</v>
      </c>
      <c r="DQ11" s="1" t="s">
        <v>964</v>
      </c>
    </row>
    <row r="12" spans="1:160" x14ac:dyDescent="0.3">
      <c r="G12" s="1" t="s">
        <v>965</v>
      </c>
      <c r="J12" s="1" t="s">
        <v>966</v>
      </c>
      <c r="L12" s="1" t="s">
        <v>967</v>
      </c>
      <c r="M12" s="1" t="s">
        <v>968</v>
      </c>
      <c r="N12" s="1" t="s">
        <v>969</v>
      </c>
      <c r="U12" s="1" t="s">
        <v>970</v>
      </c>
      <c r="V12" s="1" t="s">
        <v>970</v>
      </c>
      <c r="X12" s="1" t="s">
        <v>971</v>
      </c>
      <c r="AC12" s="1" t="s">
        <v>972</v>
      </c>
      <c r="AE12" s="1" t="s">
        <v>973</v>
      </c>
      <c r="AF12" s="1" t="s">
        <v>974</v>
      </c>
      <c r="AG12" s="1" t="s">
        <v>974</v>
      </c>
      <c r="AH12" s="1" t="s">
        <v>974</v>
      </c>
      <c r="AI12" s="1" t="s">
        <v>974</v>
      </c>
      <c r="AJ12" s="1" t="s">
        <v>974</v>
      </c>
      <c r="AK12" s="1" t="s">
        <v>974</v>
      </c>
      <c r="AL12" s="1" t="s">
        <v>974</v>
      </c>
      <c r="AM12" s="1" t="s">
        <v>974</v>
      </c>
      <c r="AN12" s="1" t="s">
        <v>974</v>
      </c>
      <c r="AO12" s="1" t="s">
        <v>974</v>
      </c>
      <c r="AP12" s="1" t="s">
        <v>974</v>
      </c>
      <c r="AQ12" s="1" t="s">
        <v>974</v>
      </c>
      <c r="AR12" s="1" t="s">
        <v>974</v>
      </c>
      <c r="AS12" s="1" t="s">
        <v>974</v>
      </c>
      <c r="AT12" s="1" t="s">
        <v>974</v>
      </c>
      <c r="AU12" s="1" t="s">
        <v>974</v>
      </c>
      <c r="AV12" s="1" t="s">
        <v>974</v>
      </c>
      <c r="AX12" s="1" t="s">
        <v>278</v>
      </c>
      <c r="AZ12" s="1" t="s">
        <v>975</v>
      </c>
      <c r="BC12" s="1" t="s">
        <v>976</v>
      </c>
      <c r="BD12" s="1" t="s">
        <v>977</v>
      </c>
      <c r="BE12" s="1" t="s">
        <v>977</v>
      </c>
      <c r="BF12" s="1" t="s">
        <v>977</v>
      </c>
      <c r="BG12" s="1" t="s">
        <v>973</v>
      </c>
      <c r="BJ12" s="1" t="s">
        <v>978</v>
      </c>
      <c r="BK12" s="1" t="s">
        <v>979</v>
      </c>
      <c r="BL12" s="1" t="s">
        <v>979</v>
      </c>
      <c r="BM12" s="1" t="s">
        <v>979</v>
      </c>
      <c r="BN12" s="1" t="s">
        <v>980</v>
      </c>
      <c r="BQ12" s="1" t="s">
        <v>981</v>
      </c>
      <c r="BV12" s="1" t="s">
        <v>982</v>
      </c>
      <c r="BW12" s="1" t="s">
        <v>983</v>
      </c>
      <c r="BY12" s="1" t="s">
        <v>984</v>
      </c>
      <c r="BZ12" s="1" t="s">
        <v>985</v>
      </c>
      <c r="CA12" s="1" t="s">
        <v>986</v>
      </c>
      <c r="CB12" s="1" t="s">
        <v>987</v>
      </c>
      <c r="CJ12" s="1" t="s">
        <v>988</v>
      </c>
      <c r="CK12" s="1" t="s">
        <v>989</v>
      </c>
      <c r="CL12" s="1" t="s">
        <v>989</v>
      </c>
      <c r="CM12" s="1" t="s">
        <v>989</v>
      </c>
      <c r="CN12" s="1" t="s">
        <v>989</v>
      </c>
      <c r="CO12" s="1" t="s">
        <v>989</v>
      </c>
      <c r="CP12" s="1" t="s">
        <v>990</v>
      </c>
      <c r="CW12" s="1" t="s">
        <v>991</v>
      </c>
      <c r="CZ12" s="1" t="s">
        <v>973</v>
      </c>
      <c r="DA12" s="1" t="s">
        <v>992</v>
      </c>
      <c r="DB12" s="1" t="s">
        <v>992</v>
      </c>
      <c r="DC12" s="1" t="s">
        <v>992</v>
      </c>
      <c r="DD12" s="1" t="s">
        <v>992</v>
      </c>
      <c r="DE12" s="1" t="s">
        <v>992</v>
      </c>
      <c r="DF12" s="1" t="s">
        <v>992</v>
      </c>
      <c r="DG12" s="1" t="s">
        <v>992</v>
      </c>
      <c r="DH12" s="1" t="s">
        <v>992</v>
      </c>
      <c r="DI12" s="1" t="s">
        <v>992</v>
      </c>
      <c r="DJ12" s="1" t="s">
        <v>992</v>
      </c>
      <c r="DK12" s="1" t="s">
        <v>992</v>
      </c>
      <c r="DL12" s="1" t="s">
        <v>992</v>
      </c>
      <c r="DM12" s="1" t="s">
        <v>992</v>
      </c>
      <c r="DN12" s="1" t="s">
        <v>992</v>
      </c>
      <c r="DO12" s="1" t="s">
        <v>992</v>
      </c>
      <c r="DP12" s="1" t="s">
        <v>992</v>
      </c>
      <c r="DQ12" s="1" t="s">
        <v>992</v>
      </c>
    </row>
    <row r="13" spans="1:160" x14ac:dyDescent="0.3">
      <c r="G13" s="1" t="s">
        <v>993</v>
      </c>
      <c r="J13" s="1" t="s">
        <v>994</v>
      </c>
      <c r="L13" s="1" t="s">
        <v>995</v>
      </c>
      <c r="M13" s="1" t="s">
        <v>996</v>
      </c>
      <c r="N13" s="1" t="s">
        <v>997</v>
      </c>
      <c r="U13" s="1" t="s">
        <v>998</v>
      </c>
      <c r="V13" s="1" t="s">
        <v>998</v>
      </c>
      <c r="X13" s="1" t="s">
        <v>999</v>
      </c>
      <c r="AC13" s="1" t="s">
        <v>221</v>
      </c>
      <c r="AE13" s="1" t="s">
        <v>1000</v>
      </c>
      <c r="AF13" s="1" t="s">
        <v>1001</v>
      </c>
      <c r="AG13" s="1" t="s">
        <v>1001</v>
      </c>
      <c r="AH13" s="1" t="s">
        <v>1001</v>
      </c>
      <c r="AI13" s="1" t="s">
        <v>1001</v>
      </c>
      <c r="AJ13" s="1" t="s">
        <v>1001</v>
      </c>
      <c r="AK13" s="1" t="s">
        <v>1001</v>
      </c>
      <c r="AL13" s="1" t="s">
        <v>1001</v>
      </c>
      <c r="AM13" s="1" t="s">
        <v>1001</v>
      </c>
      <c r="AN13" s="1" t="s">
        <v>1001</v>
      </c>
      <c r="AO13" s="1" t="s">
        <v>1001</v>
      </c>
      <c r="AP13" s="1" t="s">
        <v>1001</v>
      </c>
      <c r="AQ13" s="1" t="s">
        <v>1001</v>
      </c>
      <c r="AR13" s="1" t="s">
        <v>1001</v>
      </c>
      <c r="AS13" s="1" t="s">
        <v>1001</v>
      </c>
      <c r="AT13" s="1" t="s">
        <v>1001</v>
      </c>
      <c r="AU13" s="1" t="s">
        <v>1001</v>
      </c>
      <c r="AV13" s="1" t="s">
        <v>1001</v>
      </c>
      <c r="AX13" s="1" t="s">
        <v>1002</v>
      </c>
      <c r="AZ13" s="1" t="s">
        <v>1003</v>
      </c>
      <c r="BC13" s="1" t="s">
        <v>1004</v>
      </c>
      <c r="BD13" s="1" t="s">
        <v>1005</v>
      </c>
      <c r="BE13" s="1" t="s">
        <v>1005</v>
      </c>
      <c r="BF13" s="1" t="s">
        <v>1005</v>
      </c>
      <c r="BG13" s="1" t="s">
        <v>1000</v>
      </c>
      <c r="BK13" s="1" t="s">
        <v>1006</v>
      </c>
      <c r="BL13" s="1" t="s">
        <v>1006</v>
      </c>
      <c r="BM13" s="1" t="s">
        <v>1006</v>
      </c>
      <c r="BN13" s="1" t="s">
        <v>1007</v>
      </c>
      <c r="BQ13" s="1" t="s">
        <v>1008</v>
      </c>
      <c r="BV13" s="1" t="s">
        <v>1009</v>
      </c>
      <c r="BW13" s="1" t="s">
        <v>1010</v>
      </c>
      <c r="BZ13" s="1" t="s">
        <v>1011</v>
      </c>
      <c r="CA13" s="1" t="s">
        <v>1012</v>
      </c>
      <c r="CB13" s="1" t="s">
        <v>829</v>
      </c>
      <c r="CJ13" s="1" t="s">
        <v>1013</v>
      </c>
      <c r="CK13" s="1" t="s">
        <v>1014</v>
      </c>
      <c r="CL13" s="1" t="s">
        <v>1014</v>
      </c>
      <c r="CM13" s="1" t="s">
        <v>1014</v>
      </c>
      <c r="CN13" s="1" t="s">
        <v>1014</v>
      </c>
      <c r="CO13" s="1" t="s">
        <v>1014</v>
      </c>
      <c r="CP13" s="1" t="s">
        <v>1015</v>
      </c>
      <c r="CW13" s="1" t="s">
        <v>1016</v>
      </c>
      <c r="CZ13" s="1" t="s">
        <v>1000</v>
      </c>
      <c r="DA13" s="1" t="s">
        <v>1017</v>
      </c>
      <c r="DB13" s="1" t="s">
        <v>1017</v>
      </c>
      <c r="DC13" s="1" t="s">
        <v>1017</v>
      </c>
      <c r="DD13" s="1" t="s">
        <v>1017</v>
      </c>
      <c r="DE13" s="1" t="s">
        <v>1017</v>
      </c>
      <c r="DF13" s="1" t="s">
        <v>1017</v>
      </c>
      <c r="DG13" s="1" t="s">
        <v>1017</v>
      </c>
      <c r="DH13" s="1" t="s">
        <v>1017</v>
      </c>
      <c r="DI13" s="1" t="s">
        <v>1017</v>
      </c>
      <c r="DJ13" s="1" t="s">
        <v>1017</v>
      </c>
      <c r="DK13" s="1" t="s">
        <v>1017</v>
      </c>
      <c r="DL13" s="1" t="s">
        <v>1017</v>
      </c>
      <c r="DM13" s="1" t="s">
        <v>1017</v>
      </c>
      <c r="DN13" s="1" t="s">
        <v>1017</v>
      </c>
      <c r="DO13" s="1" t="s">
        <v>1017</v>
      </c>
      <c r="DP13" s="1" t="s">
        <v>1017</v>
      </c>
      <c r="DQ13" s="1" t="s">
        <v>1017</v>
      </c>
    </row>
    <row r="14" spans="1:160" x14ac:dyDescent="0.3">
      <c r="G14" s="1" t="s">
        <v>1018</v>
      </c>
      <c r="J14" s="1" t="s">
        <v>1019</v>
      </c>
      <c r="N14" s="1" t="s">
        <v>1020</v>
      </c>
      <c r="U14" s="1" t="s">
        <v>286</v>
      </c>
      <c r="V14" s="1" t="s">
        <v>286</v>
      </c>
      <c r="X14" s="1" t="s">
        <v>1021</v>
      </c>
      <c r="AC14" s="1" t="s">
        <v>1022</v>
      </c>
      <c r="AE14" s="1" t="s">
        <v>1023</v>
      </c>
      <c r="AF14" s="1" t="s">
        <v>1024</v>
      </c>
      <c r="AG14" s="1" t="s">
        <v>1024</v>
      </c>
      <c r="AH14" s="1" t="s">
        <v>1024</v>
      </c>
      <c r="AI14" s="1" t="s">
        <v>1024</v>
      </c>
      <c r="AJ14" s="1" t="s">
        <v>1024</v>
      </c>
      <c r="AK14" s="1" t="s">
        <v>1024</v>
      </c>
      <c r="AL14" s="1" t="s">
        <v>1024</v>
      </c>
      <c r="AM14" s="1" t="s">
        <v>1024</v>
      </c>
      <c r="AN14" s="1" t="s">
        <v>1024</v>
      </c>
      <c r="AO14" s="1" t="s">
        <v>1024</v>
      </c>
      <c r="AP14" s="1" t="s">
        <v>1024</v>
      </c>
      <c r="AQ14" s="1" t="s">
        <v>1024</v>
      </c>
      <c r="AR14" s="1" t="s">
        <v>1024</v>
      </c>
      <c r="AS14" s="1" t="s">
        <v>1024</v>
      </c>
      <c r="AT14" s="1" t="s">
        <v>1024</v>
      </c>
      <c r="AU14" s="1" t="s">
        <v>1024</v>
      </c>
      <c r="AV14" s="1" t="s">
        <v>1024</v>
      </c>
      <c r="AX14" s="1" t="s">
        <v>1025</v>
      </c>
      <c r="AZ14" s="1" t="s">
        <v>1026</v>
      </c>
      <c r="BC14" s="1" t="s">
        <v>1027</v>
      </c>
      <c r="BG14" s="1" t="s">
        <v>1023</v>
      </c>
      <c r="BK14" s="1" t="s">
        <v>1028</v>
      </c>
      <c r="BL14" s="1" t="s">
        <v>1028</v>
      </c>
      <c r="BM14" s="1" t="s">
        <v>1028</v>
      </c>
      <c r="BN14" s="1" t="s">
        <v>921</v>
      </c>
      <c r="BQ14" s="1" t="s">
        <v>1029</v>
      </c>
      <c r="BV14" s="1" t="s">
        <v>1030</v>
      </c>
      <c r="BW14" s="1" t="s">
        <v>1031</v>
      </c>
      <c r="BZ14" s="1" t="s">
        <v>1032</v>
      </c>
      <c r="CB14" s="1" t="s">
        <v>1033</v>
      </c>
      <c r="CJ14" s="1" t="s">
        <v>291</v>
      </c>
      <c r="CK14" s="1" t="s">
        <v>1034</v>
      </c>
      <c r="CL14" s="1" t="s">
        <v>1034</v>
      </c>
      <c r="CM14" s="1" t="s">
        <v>1034</v>
      </c>
      <c r="CN14" s="1" t="s">
        <v>1034</v>
      </c>
      <c r="CO14" s="1" t="s">
        <v>1034</v>
      </c>
      <c r="CP14" s="1" t="s">
        <v>1035</v>
      </c>
      <c r="CW14" s="1" t="s">
        <v>1036</v>
      </c>
      <c r="CZ14" s="1" t="s">
        <v>1023</v>
      </c>
      <c r="DA14" s="1" t="s">
        <v>1037</v>
      </c>
      <c r="DB14" s="1" t="s">
        <v>1037</v>
      </c>
      <c r="DC14" s="1" t="s">
        <v>1037</v>
      </c>
      <c r="DD14" s="1" t="s">
        <v>1037</v>
      </c>
      <c r="DE14" s="1" t="s">
        <v>1037</v>
      </c>
      <c r="DF14" s="1" t="s">
        <v>1037</v>
      </c>
      <c r="DG14" s="1" t="s">
        <v>1037</v>
      </c>
      <c r="DH14" s="1" t="s">
        <v>1037</v>
      </c>
      <c r="DI14" s="1" t="s">
        <v>1037</v>
      </c>
      <c r="DJ14" s="1" t="s">
        <v>1037</v>
      </c>
      <c r="DK14" s="1" t="s">
        <v>1037</v>
      </c>
      <c r="DL14" s="1" t="s">
        <v>1037</v>
      </c>
      <c r="DM14" s="1" t="s">
        <v>1037</v>
      </c>
      <c r="DN14" s="1" t="s">
        <v>1037</v>
      </c>
      <c r="DO14" s="1" t="s">
        <v>1037</v>
      </c>
      <c r="DP14" s="1" t="s">
        <v>1037</v>
      </c>
      <c r="DQ14" s="1" t="s">
        <v>1037</v>
      </c>
    </row>
    <row r="15" spans="1:160" x14ac:dyDescent="0.3">
      <c r="G15" s="1" t="s">
        <v>1038</v>
      </c>
      <c r="J15" s="1" t="s">
        <v>219</v>
      </c>
      <c r="N15" s="1" t="s">
        <v>1039</v>
      </c>
      <c r="U15" s="1" t="s">
        <v>1040</v>
      </c>
      <c r="V15" s="1" t="s">
        <v>1040</v>
      </c>
      <c r="X15" s="1" t="s">
        <v>1041</v>
      </c>
      <c r="AC15" s="1" t="s">
        <v>220</v>
      </c>
      <c r="AE15" s="1" t="s">
        <v>1042</v>
      </c>
      <c r="AF15" s="1" t="s">
        <v>1043</v>
      </c>
      <c r="AG15" s="1" t="s">
        <v>1043</v>
      </c>
      <c r="AH15" s="1" t="s">
        <v>1043</v>
      </c>
      <c r="AI15" s="1" t="s">
        <v>1043</v>
      </c>
      <c r="AJ15" s="1" t="s">
        <v>1043</v>
      </c>
      <c r="AK15" s="1" t="s">
        <v>1043</v>
      </c>
      <c r="AL15" s="1" t="s">
        <v>1043</v>
      </c>
      <c r="AM15" s="1" t="s">
        <v>1043</v>
      </c>
      <c r="AN15" s="1" t="s">
        <v>1043</v>
      </c>
      <c r="AO15" s="1" t="s">
        <v>1043</v>
      </c>
      <c r="AP15" s="1" t="s">
        <v>1043</v>
      </c>
      <c r="AQ15" s="1" t="s">
        <v>1043</v>
      </c>
      <c r="AR15" s="1" t="s">
        <v>1043</v>
      </c>
      <c r="AS15" s="1" t="s">
        <v>1043</v>
      </c>
      <c r="AT15" s="1" t="s">
        <v>1043</v>
      </c>
      <c r="AU15" s="1" t="s">
        <v>1043</v>
      </c>
      <c r="AV15" s="1" t="s">
        <v>1043</v>
      </c>
      <c r="AX15" s="1" t="s">
        <v>1044</v>
      </c>
      <c r="AZ15" s="1" t="s">
        <v>1045</v>
      </c>
      <c r="BC15" s="1" t="s">
        <v>1046</v>
      </c>
      <c r="BG15" s="1" t="s">
        <v>1042</v>
      </c>
      <c r="BK15" s="1" t="s">
        <v>1047</v>
      </c>
      <c r="BL15" s="1" t="s">
        <v>1047</v>
      </c>
      <c r="BM15" s="1" t="s">
        <v>1047</v>
      </c>
      <c r="BN15" s="1" t="s">
        <v>949</v>
      </c>
      <c r="BQ15" s="1" t="s">
        <v>1048</v>
      </c>
      <c r="BW15" s="1" t="s">
        <v>1049</v>
      </c>
      <c r="BZ15" s="1" t="s">
        <v>1050</v>
      </c>
      <c r="CB15" s="1" t="s">
        <v>1051</v>
      </c>
      <c r="CJ15" s="1" t="s">
        <v>1052</v>
      </c>
      <c r="CK15" s="1" t="s">
        <v>1053</v>
      </c>
      <c r="CL15" s="1" t="s">
        <v>1053</v>
      </c>
      <c r="CM15" s="1" t="s">
        <v>1053</v>
      </c>
      <c r="CN15" s="1" t="s">
        <v>1053</v>
      </c>
      <c r="CO15" s="1" t="s">
        <v>1053</v>
      </c>
      <c r="CP15" s="1" t="s">
        <v>1054</v>
      </c>
      <c r="CW15" s="1" t="s">
        <v>1055</v>
      </c>
      <c r="CZ15" s="1" t="s">
        <v>1042</v>
      </c>
      <c r="DA15" s="1" t="s">
        <v>1056</v>
      </c>
      <c r="DB15" s="1" t="s">
        <v>1056</v>
      </c>
      <c r="DC15" s="1" t="s">
        <v>1056</v>
      </c>
      <c r="DD15" s="1" t="s">
        <v>1056</v>
      </c>
      <c r="DE15" s="1" t="s">
        <v>1056</v>
      </c>
      <c r="DF15" s="1" t="s">
        <v>1056</v>
      </c>
      <c r="DG15" s="1" t="s">
        <v>1056</v>
      </c>
      <c r="DH15" s="1" t="s">
        <v>1056</v>
      </c>
      <c r="DI15" s="1" t="s">
        <v>1056</v>
      </c>
      <c r="DJ15" s="1" t="s">
        <v>1056</v>
      </c>
      <c r="DK15" s="1" t="s">
        <v>1056</v>
      </c>
      <c r="DL15" s="1" t="s">
        <v>1056</v>
      </c>
      <c r="DM15" s="1" t="s">
        <v>1056</v>
      </c>
      <c r="DN15" s="1" t="s">
        <v>1056</v>
      </c>
      <c r="DO15" s="1" t="s">
        <v>1056</v>
      </c>
      <c r="DP15" s="1" t="s">
        <v>1056</v>
      </c>
      <c r="DQ15" s="1" t="s">
        <v>1056</v>
      </c>
    </row>
    <row r="16" spans="1:160" x14ac:dyDescent="0.3">
      <c r="G16" s="1" t="s">
        <v>1057</v>
      </c>
      <c r="N16" s="1" t="s">
        <v>1058</v>
      </c>
      <c r="U16" s="1" t="s">
        <v>1059</v>
      </c>
      <c r="V16" s="1" t="s">
        <v>1059</v>
      </c>
      <c r="X16" s="1" t="s">
        <v>1060</v>
      </c>
      <c r="AC16" s="1" t="s">
        <v>1061</v>
      </c>
      <c r="AE16" s="1" t="s">
        <v>1062</v>
      </c>
      <c r="AF16" s="1" t="s">
        <v>1063</v>
      </c>
      <c r="AG16" s="1" t="s">
        <v>1063</v>
      </c>
      <c r="AH16" s="1" t="s">
        <v>1063</v>
      </c>
      <c r="AI16" s="1" t="s">
        <v>1063</v>
      </c>
      <c r="AJ16" s="1" t="s">
        <v>1063</v>
      </c>
      <c r="AK16" s="1" t="s">
        <v>1063</v>
      </c>
      <c r="AL16" s="1" t="s">
        <v>1063</v>
      </c>
      <c r="AM16" s="1" t="s">
        <v>1063</v>
      </c>
      <c r="AN16" s="1" t="s">
        <v>1063</v>
      </c>
      <c r="AO16" s="1" t="s">
        <v>1063</v>
      </c>
      <c r="AP16" s="1" t="s">
        <v>1063</v>
      </c>
      <c r="AQ16" s="1" t="s">
        <v>1063</v>
      </c>
      <c r="AR16" s="1" t="s">
        <v>1063</v>
      </c>
      <c r="AS16" s="1" t="s">
        <v>1063</v>
      </c>
      <c r="AT16" s="1" t="s">
        <v>1063</v>
      </c>
      <c r="AU16" s="1" t="s">
        <v>1063</v>
      </c>
      <c r="AV16" s="1" t="s">
        <v>1063</v>
      </c>
      <c r="AX16" s="1" t="s">
        <v>1064</v>
      </c>
      <c r="AZ16" s="1" t="s">
        <v>1065</v>
      </c>
      <c r="BC16" s="1" t="s">
        <v>1066</v>
      </c>
      <c r="BG16" s="1" t="s">
        <v>1062</v>
      </c>
      <c r="BK16" s="1" t="s">
        <v>1067</v>
      </c>
      <c r="BL16" s="1" t="s">
        <v>1067</v>
      </c>
      <c r="BM16" s="1" t="s">
        <v>1067</v>
      </c>
      <c r="BN16" s="1" t="s">
        <v>1068</v>
      </c>
      <c r="BQ16" s="1" t="s">
        <v>1069</v>
      </c>
      <c r="BZ16" s="1" t="s">
        <v>1070</v>
      </c>
      <c r="CB16" s="1" t="s">
        <v>1071</v>
      </c>
      <c r="CJ16" s="1" t="s">
        <v>1072</v>
      </c>
      <c r="CK16" s="1" t="s">
        <v>1073</v>
      </c>
      <c r="CL16" s="1" t="s">
        <v>1073</v>
      </c>
      <c r="CM16" s="1" t="s">
        <v>1073</v>
      </c>
      <c r="CN16" s="1" t="s">
        <v>1073</v>
      </c>
      <c r="CO16" s="1" t="s">
        <v>1073</v>
      </c>
      <c r="CP16" s="1" t="s">
        <v>1074</v>
      </c>
      <c r="CW16" s="1" t="s">
        <v>1075</v>
      </c>
      <c r="CZ16" s="1" t="s">
        <v>1062</v>
      </c>
      <c r="DA16" s="1" t="s">
        <v>1076</v>
      </c>
      <c r="DB16" s="1" t="s">
        <v>1076</v>
      </c>
      <c r="DC16" s="1" t="s">
        <v>1076</v>
      </c>
      <c r="DD16" s="1" t="s">
        <v>1076</v>
      </c>
      <c r="DE16" s="1" t="s">
        <v>1076</v>
      </c>
      <c r="DF16" s="1" t="s">
        <v>1076</v>
      </c>
      <c r="DG16" s="1" t="s">
        <v>1076</v>
      </c>
      <c r="DH16" s="1" t="s">
        <v>1076</v>
      </c>
      <c r="DI16" s="1" t="s">
        <v>1076</v>
      </c>
      <c r="DJ16" s="1" t="s">
        <v>1076</v>
      </c>
      <c r="DK16" s="1" t="s">
        <v>1076</v>
      </c>
      <c r="DL16" s="1" t="s">
        <v>1076</v>
      </c>
      <c r="DM16" s="1" t="s">
        <v>1076</v>
      </c>
      <c r="DN16" s="1" t="s">
        <v>1076</v>
      </c>
      <c r="DO16" s="1" t="s">
        <v>1076</v>
      </c>
      <c r="DP16" s="1" t="s">
        <v>1076</v>
      </c>
      <c r="DQ16" s="1" t="s">
        <v>1076</v>
      </c>
    </row>
    <row r="17" spans="7:121" x14ac:dyDescent="0.3">
      <c r="G17" s="1" t="s">
        <v>1077</v>
      </c>
      <c r="N17" s="1" t="s">
        <v>1078</v>
      </c>
      <c r="U17" s="1" t="s">
        <v>1079</v>
      </c>
      <c r="V17" s="1" t="s">
        <v>1079</v>
      </c>
      <c r="X17" s="1" t="s">
        <v>1080</v>
      </c>
      <c r="AC17" s="1" t="s">
        <v>1081</v>
      </c>
      <c r="AE17" s="1" t="s">
        <v>1082</v>
      </c>
      <c r="AF17" s="1" t="s">
        <v>1083</v>
      </c>
      <c r="AG17" s="1" t="s">
        <v>1083</v>
      </c>
      <c r="AH17" s="1" t="s">
        <v>1083</v>
      </c>
      <c r="AI17" s="1" t="s">
        <v>1083</v>
      </c>
      <c r="AJ17" s="1" t="s">
        <v>1083</v>
      </c>
      <c r="AK17" s="1" t="s">
        <v>1083</v>
      </c>
      <c r="AL17" s="1" t="s">
        <v>1083</v>
      </c>
      <c r="AM17" s="1" t="s">
        <v>1083</v>
      </c>
      <c r="AN17" s="1" t="s">
        <v>1083</v>
      </c>
      <c r="AO17" s="1" t="s">
        <v>1083</v>
      </c>
      <c r="AP17" s="1" t="s">
        <v>1083</v>
      </c>
      <c r="AQ17" s="1" t="s">
        <v>1083</v>
      </c>
      <c r="AR17" s="1" t="s">
        <v>1083</v>
      </c>
      <c r="AS17" s="1" t="s">
        <v>1083</v>
      </c>
      <c r="AT17" s="1" t="s">
        <v>1083</v>
      </c>
      <c r="AU17" s="1" t="s">
        <v>1083</v>
      </c>
      <c r="AV17" s="1" t="s">
        <v>1083</v>
      </c>
      <c r="AX17" s="1" t="s">
        <v>1084</v>
      </c>
      <c r="AZ17" s="1" t="s">
        <v>1085</v>
      </c>
      <c r="BG17" s="1" t="s">
        <v>1082</v>
      </c>
      <c r="BK17" s="1" t="s">
        <v>1086</v>
      </c>
      <c r="BL17" s="1" t="s">
        <v>1086</v>
      </c>
      <c r="BM17" s="1" t="s">
        <v>1086</v>
      </c>
      <c r="BN17" s="1" t="s">
        <v>1003</v>
      </c>
      <c r="BZ17" s="1" t="s">
        <v>1087</v>
      </c>
      <c r="CB17" s="1" t="s">
        <v>1088</v>
      </c>
      <c r="CJ17" s="1" t="s">
        <v>1089</v>
      </c>
      <c r="CK17" s="1" t="s">
        <v>1090</v>
      </c>
      <c r="CL17" s="1" t="s">
        <v>1090</v>
      </c>
      <c r="CM17" s="1" t="s">
        <v>1090</v>
      </c>
      <c r="CN17" s="1" t="s">
        <v>1090</v>
      </c>
      <c r="CO17" s="1" t="s">
        <v>1090</v>
      </c>
      <c r="CP17" s="1" t="s">
        <v>1091</v>
      </c>
      <c r="CW17" s="1" t="s">
        <v>1092</v>
      </c>
      <c r="CZ17" s="1" t="s">
        <v>1082</v>
      </c>
      <c r="DA17" s="1" t="s">
        <v>1093</v>
      </c>
      <c r="DB17" s="1" t="s">
        <v>1093</v>
      </c>
      <c r="DC17" s="1" t="s">
        <v>1093</v>
      </c>
      <c r="DD17" s="1" t="s">
        <v>1093</v>
      </c>
      <c r="DE17" s="1" t="s">
        <v>1093</v>
      </c>
      <c r="DF17" s="1" t="s">
        <v>1093</v>
      </c>
      <c r="DG17" s="1" t="s">
        <v>1093</v>
      </c>
      <c r="DH17" s="1" t="s">
        <v>1093</v>
      </c>
      <c r="DI17" s="1" t="s">
        <v>1093</v>
      </c>
      <c r="DJ17" s="1" t="s">
        <v>1093</v>
      </c>
      <c r="DK17" s="1" t="s">
        <v>1093</v>
      </c>
      <c r="DL17" s="1" t="s">
        <v>1093</v>
      </c>
      <c r="DM17" s="1" t="s">
        <v>1093</v>
      </c>
      <c r="DN17" s="1" t="s">
        <v>1093</v>
      </c>
      <c r="DO17" s="1" t="s">
        <v>1093</v>
      </c>
      <c r="DP17" s="1" t="s">
        <v>1093</v>
      </c>
      <c r="DQ17" s="1" t="s">
        <v>1093</v>
      </c>
    </row>
    <row r="18" spans="7:121" x14ac:dyDescent="0.3">
      <c r="G18" s="1" t="s">
        <v>1094</v>
      </c>
      <c r="N18" s="1" t="s">
        <v>1095</v>
      </c>
      <c r="U18" s="1" t="s">
        <v>1096</v>
      </c>
      <c r="V18" s="1" t="s">
        <v>1096</v>
      </c>
      <c r="X18" s="1" t="s">
        <v>1097</v>
      </c>
      <c r="AC18" s="1" t="s">
        <v>1098</v>
      </c>
      <c r="AE18" s="1" t="s">
        <v>1099</v>
      </c>
      <c r="AF18" s="1" t="s">
        <v>1100</v>
      </c>
      <c r="AG18" s="1" t="s">
        <v>1100</v>
      </c>
      <c r="AH18" s="1" t="s">
        <v>1100</v>
      </c>
      <c r="AI18" s="1" t="s">
        <v>1100</v>
      </c>
      <c r="AJ18" s="1" t="s">
        <v>1100</v>
      </c>
      <c r="AK18" s="1" t="s">
        <v>1100</v>
      </c>
      <c r="AL18" s="1" t="s">
        <v>1100</v>
      </c>
      <c r="AM18" s="1" t="s">
        <v>1100</v>
      </c>
      <c r="AN18" s="1" t="s">
        <v>1100</v>
      </c>
      <c r="AO18" s="1" t="s">
        <v>1100</v>
      </c>
      <c r="AP18" s="1" t="s">
        <v>1100</v>
      </c>
      <c r="AQ18" s="1" t="s">
        <v>1100</v>
      </c>
      <c r="AR18" s="1" t="s">
        <v>1100</v>
      </c>
      <c r="AS18" s="1" t="s">
        <v>1100</v>
      </c>
      <c r="AT18" s="1" t="s">
        <v>1100</v>
      </c>
      <c r="AU18" s="1" t="s">
        <v>1100</v>
      </c>
      <c r="AV18" s="1" t="s">
        <v>1100</v>
      </c>
      <c r="AZ18" s="1" t="s">
        <v>807</v>
      </c>
      <c r="BG18" s="1" t="s">
        <v>1099</v>
      </c>
      <c r="BK18" s="1" t="s">
        <v>740</v>
      </c>
      <c r="BL18" s="1" t="s">
        <v>740</v>
      </c>
      <c r="BM18" s="1" t="s">
        <v>740</v>
      </c>
      <c r="BN18" s="1" t="s">
        <v>1101</v>
      </c>
      <c r="BZ18" s="1" t="s">
        <v>1102</v>
      </c>
      <c r="CB18" s="1" t="s">
        <v>697</v>
      </c>
      <c r="CJ18" s="1" t="s">
        <v>1103</v>
      </c>
      <c r="CK18" s="1" t="s">
        <v>1104</v>
      </c>
      <c r="CL18" s="1" t="s">
        <v>1104</v>
      </c>
      <c r="CM18" s="1" t="s">
        <v>1104</v>
      </c>
      <c r="CN18" s="1" t="s">
        <v>1104</v>
      </c>
      <c r="CO18" s="1" t="s">
        <v>1104</v>
      </c>
      <c r="CP18" s="1" t="s">
        <v>1105</v>
      </c>
      <c r="CW18" s="1" t="s">
        <v>1106</v>
      </c>
      <c r="CZ18" s="1" t="s">
        <v>1099</v>
      </c>
      <c r="DA18" s="1" t="s">
        <v>1107</v>
      </c>
      <c r="DB18" s="1" t="s">
        <v>1107</v>
      </c>
      <c r="DC18" s="1" t="s">
        <v>1107</v>
      </c>
      <c r="DD18" s="1" t="s">
        <v>1107</v>
      </c>
      <c r="DE18" s="1" t="s">
        <v>1107</v>
      </c>
      <c r="DF18" s="1" t="s">
        <v>1107</v>
      </c>
      <c r="DG18" s="1" t="s">
        <v>1107</v>
      </c>
      <c r="DH18" s="1" t="s">
        <v>1107</v>
      </c>
      <c r="DI18" s="1" t="s">
        <v>1107</v>
      </c>
      <c r="DJ18" s="1" t="s">
        <v>1107</v>
      </c>
      <c r="DK18" s="1" t="s">
        <v>1107</v>
      </c>
      <c r="DL18" s="1" t="s">
        <v>1107</v>
      </c>
      <c r="DM18" s="1" t="s">
        <v>1107</v>
      </c>
      <c r="DN18" s="1" t="s">
        <v>1107</v>
      </c>
      <c r="DO18" s="1" t="s">
        <v>1107</v>
      </c>
      <c r="DP18" s="1" t="s">
        <v>1107</v>
      </c>
      <c r="DQ18" s="1" t="s">
        <v>1107</v>
      </c>
    </row>
    <row r="19" spans="7:121" x14ac:dyDescent="0.3">
      <c r="G19" s="1" t="s">
        <v>1108</v>
      </c>
      <c r="N19" s="1" t="s">
        <v>1109</v>
      </c>
      <c r="U19" s="1" t="s">
        <v>1110</v>
      </c>
      <c r="V19" s="1" t="s">
        <v>1110</v>
      </c>
      <c r="X19" s="1" t="s">
        <v>1111</v>
      </c>
      <c r="AC19" s="1" t="s">
        <v>1112</v>
      </c>
      <c r="AE19" s="1" t="s">
        <v>1113</v>
      </c>
      <c r="AF19" s="1" t="s">
        <v>1114</v>
      </c>
      <c r="AG19" s="1" t="s">
        <v>1114</v>
      </c>
      <c r="AH19" s="1" t="s">
        <v>1114</v>
      </c>
      <c r="AI19" s="1" t="s">
        <v>1114</v>
      </c>
      <c r="AJ19" s="1" t="s">
        <v>1114</v>
      </c>
      <c r="AK19" s="1" t="s">
        <v>1114</v>
      </c>
      <c r="AL19" s="1" t="s">
        <v>1114</v>
      </c>
      <c r="AM19" s="1" t="s">
        <v>1114</v>
      </c>
      <c r="AN19" s="1" t="s">
        <v>1114</v>
      </c>
      <c r="AO19" s="1" t="s">
        <v>1114</v>
      </c>
      <c r="AP19" s="1" t="s">
        <v>1114</v>
      </c>
      <c r="AQ19" s="1" t="s">
        <v>1114</v>
      </c>
      <c r="AR19" s="1" t="s">
        <v>1114</v>
      </c>
      <c r="AS19" s="1" t="s">
        <v>1114</v>
      </c>
      <c r="AT19" s="1" t="s">
        <v>1114</v>
      </c>
      <c r="AU19" s="1" t="s">
        <v>1114</v>
      </c>
      <c r="AV19" s="1" t="s">
        <v>1114</v>
      </c>
      <c r="AZ19" s="1" t="s">
        <v>1115</v>
      </c>
      <c r="BG19" s="1" t="s">
        <v>1113</v>
      </c>
      <c r="BK19" s="1" t="s">
        <v>1116</v>
      </c>
      <c r="BL19" s="1" t="s">
        <v>1116</v>
      </c>
      <c r="BM19" s="1" t="s">
        <v>1116</v>
      </c>
      <c r="BN19" s="1" t="s">
        <v>1117</v>
      </c>
      <c r="BZ19" s="1" t="s">
        <v>1118</v>
      </c>
      <c r="CB19" s="1" t="s">
        <v>1119</v>
      </c>
      <c r="CJ19" s="1" t="s">
        <v>1120</v>
      </c>
      <c r="CK19" s="1" t="s">
        <v>1121</v>
      </c>
      <c r="CL19" s="1" t="s">
        <v>1121</v>
      </c>
      <c r="CM19" s="1" t="s">
        <v>1121</v>
      </c>
      <c r="CN19" s="1" t="s">
        <v>1121</v>
      </c>
      <c r="CO19" s="1" t="s">
        <v>1121</v>
      </c>
      <c r="CP19" s="1" t="s">
        <v>1122</v>
      </c>
      <c r="CW19" s="1" t="s">
        <v>1123</v>
      </c>
      <c r="CZ19" s="1" t="s">
        <v>1113</v>
      </c>
      <c r="DA19" s="1" t="s">
        <v>1124</v>
      </c>
      <c r="DB19" s="1" t="s">
        <v>1124</v>
      </c>
      <c r="DC19" s="1" t="s">
        <v>1124</v>
      </c>
      <c r="DD19" s="1" t="s">
        <v>1124</v>
      </c>
      <c r="DE19" s="1" t="s">
        <v>1124</v>
      </c>
      <c r="DF19" s="1" t="s">
        <v>1124</v>
      </c>
      <c r="DG19" s="1" t="s">
        <v>1124</v>
      </c>
      <c r="DH19" s="1" t="s">
        <v>1124</v>
      </c>
      <c r="DI19" s="1" t="s">
        <v>1124</v>
      </c>
      <c r="DJ19" s="1" t="s">
        <v>1124</v>
      </c>
      <c r="DK19" s="1" t="s">
        <v>1124</v>
      </c>
      <c r="DL19" s="1" t="s">
        <v>1124</v>
      </c>
      <c r="DM19" s="1" t="s">
        <v>1124</v>
      </c>
      <c r="DN19" s="1" t="s">
        <v>1124</v>
      </c>
      <c r="DO19" s="1" t="s">
        <v>1124</v>
      </c>
      <c r="DP19" s="1" t="s">
        <v>1124</v>
      </c>
      <c r="DQ19" s="1" t="s">
        <v>1124</v>
      </c>
    </row>
    <row r="20" spans="7:121" x14ac:dyDescent="0.3">
      <c r="G20" s="1" t="s">
        <v>1125</v>
      </c>
      <c r="N20" s="1" t="s">
        <v>1126</v>
      </c>
      <c r="U20" s="1" t="s">
        <v>1127</v>
      </c>
      <c r="V20" s="1" t="s">
        <v>1127</v>
      </c>
      <c r="X20" s="1" t="s">
        <v>1128</v>
      </c>
      <c r="AC20" s="1" t="s">
        <v>1129</v>
      </c>
      <c r="AE20" s="1" t="s">
        <v>1130</v>
      </c>
      <c r="AF20" s="1" t="s">
        <v>309</v>
      </c>
      <c r="AG20" s="1" t="s">
        <v>309</v>
      </c>
      <c r="AH20" s="1" t="s">
        <v>309</v>
      </c>
      <c r="AI20" s="1" t="s">
        <v>309</v>
      </c>
      <c r="AJ20" s="1" t="s">
        <v>309</v>
      </c>
      <c r="AK20" s="1" t="s">
        <v>309</v>
      </c>
      <c r="AL20" s="1" t="s">
        <v>309</v>
      </c>
      <c r="AM20" s="1" t="s">
        <v>309</v>
      </c>
      <c r="AN20" s="1" t="s">
        <v>309</v>
      </c>
      <c r="AO20" s="1" t="s">
        <v>309</v>
      </c>
      <c r="AP20" s="1" t="s">
        <v>309</v>
      </c>
      <c r="AQ20" s="1" t="s">
        <v>309</v>
      </c>
      <c r="AR20" s="1" t="s">
        <v>309</v>
      </c>
      <c r="AS20" s="1" t="s">
        <v>309</v>
      </c>
      <c r="AT20" s="1" t="s">
        <v>309</v>
      </c>
      <c r="AU20" s="1" t="s">
        <v>309</v>
      </c>
      <c r="AV20" s="1" t="s">
        <v>309</v>
      </c>
      <c r="BG20" s="1" t="s">
        <v>1130</v>
      </c>
      <c r="BK20" s="1" t="s">
        <v>1131</v>
      </c>
      <c r="BL20" s="1" t="s">
        <v>1131</v>
      </c>
      <c r="BM20" s="1" t="s">
        <v>1131</v>
      </c>
      <c r="BN20" s="1" t="s">
        <v>1085</v>
      </c>
      <c r="BZ20" s="1" t="s">
        <v>1132</v>
      </c>
      <c r="CB20" s="1" t="s">
        <v>1133</v>
      </c>
      <c r="CJ20" s="1" t="s">
        <v>1134</v>
      </c>
      <c r="CK20" s="1" t="s">
        <v>1135</v>
      </c>
      <c r="CL20" s="1" t="s">
        <v>1135</v>
      </c>
      <c r="CM20" s="1" t="s">
        <v>1135</v>
      </c>
      <c r="CN20" s="1" t="s">
        <v>1135</v>
      </c>
      <c r="CO20" s="1" t="s">
        <v>1135</v>
      </c>
      <c r="CP20" s="1" t="s">
        <v>1136</v>
      </c>
      <c r="CW20" s="1" t="s">
        <v>1137</v>
      </c>
      <c r="CZ20" s="1" t="s">
        <v>1130</v>
      </c>
      <c r="DA20" s="1" t="s">
        <v>1138</v>
      </c>
      <c r="DB20" s="1" t="s">
        <v>1138</v>
      </c>
      <c r="DC20" s="1" t="s">
        <v>1138</v>
      </c>
      <c r="DD20" s="1" t="s">
        <v>1138</v>
      </c>
      <c r="DE20" s="1" t="s">
        <v>1138</v>
      </c>
      <c r="DF20" s="1" t="s">
        <v>1138</v>
      </c>
      <c r="DG20" s="1" t="s">
        <v>1138</v>
      </c>
      <c r="DH20" s="1" t="s">
        <v>1138</v>
      </c>
      <c r="DI20" s="1" t="s">
        <v>1138</v>
      </c>
      <c r="DJ20" s="1" t="s">
        <v>1138</v>
      </c>
      <c r="DK20" s="1" t="s">
        <v>1138</v>
      </c>
      <c r="DL20" s="1" t="s">
        <v>1138</v>
      </c>
      <c r="DM20" s="1" t="s">
        <v>1138</v>
      </c>
      <c r="DN20" s="1" t="s">
        <v>1138</v>
      </c>
      <c r="DO20" s="1" t="s">
        <v>1138</v>
      </c>
      <c r="DP20" s="1" t="s">
        <v>1138</v>
      </c>
      <c r="DQ20" s="1" t="s">
        <v>1138</v>
      </c>
    </row>
    <row r="21" spans="7:121" x14ac:dyDescent="0.3">
      <c r="G21" s="1" t="s">
        <v>1139</v>
      </c>
      <c r="N21" s="1" t="s">
        <v>1140</v>
      </c>
      <c r="U21" s="1" t="s">
        <v>1141</v>
      </c>
      <c r="V21" s="1" t="s">
        <v>1141</v>
      </c>
      <c r="X21" s="1" t="s">
        <v>1142</v>
      </c>
      <c r="AC21" s="1" t="s">
        <v>1143</v>
      </c>
      <c r="AE21" s="1" t="s">
        <v>1144</v>
      </c>
      <c r="BG21" s="1" t="s">
        <v>1144</v>
      </c>
      <c r="BK21" s="1" t="s">
        <v>1145</v>
      </c>
      <c r="BL21" s="1" t="s">
        <v>1145</v>
      </c>
      <c r="BM21" s="1" t="s">
        <v>1145</v>
      </c>
      <c r="BN21" s="1" t="s">
        <v>1146</v>
      </c>
      <c r="BZ21" s="1" t="s">
        <v>1147</v>
      </c>
      <c r="CB21" s="1" t="s">
        <v>803</v>
      </c>
      <c r="CK21" s="1" t="s">
        <v>1148</v>
      </c>
      <c r="CL21" s="1" t="s">
        <v>1148</v>
      </c>
      <c r="CM21" s="1" t="s">
        <v>1148</v>
      </c>
      <c r="CN21" s="1" t="s">
        <v>1148</v>
      </c>
      <c r="CO21" s="1" t="s">
        <v>1148</v>
      </c>
      <c r="CP21" s="1" t="s">
        <v>1149</v>
      </c>
      <c r="CW21" s="1" t="s">
        <v>1150</v>
      </c>
      <c r="CZ21" s="1" t="s">
        <v>1144</v>
      </c>
      <c r="DA21" s="1" t="s">
        <v>1151</v>
      </c>
      <c r="DB21" s="1" t="s">
        <v>1151</v>
      </c>
      <c r="DC21" s="1" t="s">
        <v>1151</v>
      </c>
      <c r="DD21" s="1" t="s">
        <v>1151</v>
      </c>
      <c r="DE21" s="1" t="s">
        <v>1151</v>
      </c>
      <c r="DF21" s="1" t="s">
        <v>1151</v>
      </c>
      <c r="DG21" s="1" t="s">
        <v>1151</v>
      </c>
      <c r="DH21" s="1" t="s">
        <v>1151</v>
      </c>
      <c r="DI21" s="1" t="s">
        <v>1151</v>
      </c>
      <c r="DJ21" s="1" t="s">
        <v>1151</v>
      </c>
      <c r="DK21" s="1" t="s">
        <v>1151</v>
      </c>
      <c r="DL21" s="1" t="s">
        <v>1151</v>
      </c>
      <c r="DM21" s="1" t="s">
        <v>1151</v>
      </c>
      <c r="DN21" s="1" t="s">
        <v>1151</v>
      </c>
      <c r="DO21" s="1" t="s">
        <v>1151</v>
      </c>
      <c r="DP21" s="1" t="s">
        <v>1151</v>
      </c>
      <c r="DQ21" s="1" t="s">
        <v>1151</v>
      </c>
    </row>
    <row r="22" spans="7:121" x14ac:dyDescent="0.3">
      <c r="G22" s="1" t="s">
        <v>1152</v>
      </c>
      <c r="N22" s="1" t="s">
        <v>1153</v>
      </c>
      <c r="U22" s="1" t="s">
        <v>1154</v>
      </c>
      <c r="V22" s="1" t="s">
        <v>1154</v>
      </c>
      <c r="X22" s="1" t="s">
        <v>1155</v>
      </c>
      <c r="AC22" s="1" t="s">
        <v>230</v>
      </c>
      <c r="AE22" s="1" t="s">
        <v>1156</v>
      </c>
      <c r="BG22" s="1" t="s">
        <v>295</v>
      </c>
      <c r="BK22" s="1" t="s">
        <v>1157</v>
      </c>
      <c r="BL22" s="1" t="s">
        <v>1157</v>
      </c>
      <c r="BM22" s="1" t="s">
        <v>1157</v>
      </c>
      <c r="BN22" s="1" t="s">
        <v>1158</v>
      </c>
      <c r="BZ22" s="1" t="s">
        <v>1159</v>
      </c>
      <c r="CB22" s="1" t="s">
        <v>1160</v>
      </c>
      <c r="CK22" s="1" t="s">
        <v>1161</v>
      </c>
      <c r="CL22" s="1" t="s">
        <v>1161</v>
      </c>
      <c r="CM22" s="1" t="s">
        <v>1161</v>
      </c>
      <c r="CN22" s="1" t="s">
        <v>1161</v>
      </c>
      <c r="CO22" s="1" t="s">
        <v>1161</v>
      </c>
      <c r="CW22" s="1" t="s">
        <v>1162</v>
      </c>
      <c r="CZ22" s="1" t="s">
        <v>295</v>
      </c>
      <c r="DA22" s="1" t="s">
        <v>1163</v>
      </c>
      <c r="DB22" s="1" t="s">
        <v>1163</v>
      </c>
      <c r="DC22" s="1" t="s">
        <v>1163</v>
      </c>
      <c r="DD22" s="1" t="s">
        <v>1163</v>
      </c>
      <c r="DE22" s="1" t="s">
        <v>1163</v>
      </c>
      <c r="DF22" s="1" t="s">
        <v>1163</v>
      </c>
      <c r="DG22" s="1" t="s">
        <v>1163</v>
      </c>
      <c r="DH22" s="1" t="s">
        <v>1163</v>
      </c>
      <c r="DI22" s="1" t="s">
        <v>1163</v>
      </c>
      <c r="DJ22" s="1" t="s">
        <v>1163</v>
      </c>
      <c r="DK22" s="1" t="s">
        <v>1163</v>
      </c>
      <c r="DL22" s="1" t="s">
        <v>1163</v>
      </c>
      <c r="DM22" s="1" t="s">
        <v>1163</v>
      </c>
      <c r="DN22" s="1" t="s">
        <v>1163</v>
      </c>
      <c r="DO22" s="1" t="s">
        <v>1163</v>
      </c>
      <c r="DP22" s="1" t="s">
        <v>1163</v>
      </c>
      <c r="DQ22" s="1" t="s">
        <v>1163</v>
      </c>
    </row>
    <row r="23" spans="7:121" x14ac:dyDescent="0.3">
      <c r="G23" s="1" t="s">
        <v>1164</v>
      </c>
      <c r="N23" s="1" t="s">
        <v>1165</v>
      </c>
      <c r="U23" s="1" t="s">
        <v>1166</v>
      </c>
      <c r="V23" s="1" t="s">
        <v>1166</v>
      </c>
      <c r="X23" s="1" t="s">
        <v>1167</v>
      </c>
      <c r="AC23" s="1" t="s">
        <v>1168</v>
      </c>
      <c r="AE23" s="1" t="s">
        <v>1169</v>
      </c>
      <c r="BG23" s="1" t="s">
        <v>1170</v>
      </c>
      <c r="BK23" s="1" t="s">
        <v>1171</v>
      </c>
      <c r="BL23" s="1" t="s">
        <v>1171</v>
      </c>
      <c r="BM23" s="1" t="s">
        <v>1171</v>
      </c>
      <c r="BN23" s="1" t="s">
        <v>1172</v>
      </c>
      <c r="BZ23" s="1" t="s">
        <v>1173</v>
      </c>
      <c r="CB23" s="1" t="s">
        <v>1174</v>
      </c>
      <c r="CK23" s="1" t="s">
        <v>1175</v>
      </c>
      <c r="CL23" s="1" t="s">
        <v>1175</v>
      </c>
      <c r="CM23" s="1" t="s">
        <v>1175</v>
      </c>
      <c r="CN23" s="1" t="s">
        <v>1175</v>
      </c>
      <c r="CO23" s="1" t="s">
        <v>1175</v>
      </c>
      <c r="CW23" s="1" t="s">
        <v>1176</v>
      </c>
      <c r="CZ23" s="1" t="s">
        <v>1170</v>
      </c>
      <c r="DA23" s="1" t="s">
        <v>1177</v>
      </c>
      <c r="DB23" s="1" t="s">
        <v>1177</v>
      </c>
      <c r="DC23" s="1" t="s">
        <v>1177</v>
      </c>
      <c r="DD23" s="1" t="s">
        <v>1177</v>
      </c>
      <c r="DE23" s="1" t="s">
        <v>1177</v>
      </c>
      <c r="DF23" s="1" t="s">
        <v>1177</v>
      </c>
      <c r="DG23" s="1" t="s">
        <v>1177</v>
      </c>
      <c r="DH23" s="1" t="s">
        <v>1177</v>
      </c>
      <c r="DI23" s="1" t="s">
        <v>1177</v>
      </c>
      <c r="DJ23" s="1" t="s">
        <v>1177</v>
      </c>
      <c r="DK23" s="1" t="s">
        <v>1177</v>
      </c>
      <c r="DL23" s="1" t="s">
        <v>1177</v>
      </c>
      <c r="DM23" s="1" t="s">
        <v>1177</v>
      </c>
      <c r="DN23" s="1" t="s">
        <v>1177</v>
      </c>
      <c r="DO23" s="1" t="s">
        <v>1177</v>
      </c>
      <c r="DP23" s="1" t="s">
        <v>1177</v>
      </c>
      <c r="DQ23" s="1" t="s">
        <v>1177</v>
      </c>
    </row>
    <row r="24" spans="7:121" x14ac:dyDescent="0.3">
      <c r="G24" s="1" t="s">
        <v>1178</v>
      </c>
      <c r="N24" s="1" t="s">
        <v>1179</v>
      </c>
      <c r="U24" s="1" t="s">
        <v>1180</v>
      </c>
      <c r="V24" s="1" t="s">
        <v>1180</v>
      </c>
      <c r="X24" s="1" t="s">
        <v>217</v>
      </c>
      <c r="AE24" s="1" t="s">
        <v>1181</v>
      </c>
      <c r="BG24" s="1" t="s">
        <v>1182</v>
      </c>
      <c r="BK24" s="1" t="s">
        <v>1183</v>
      </c>
      <c r="BL24" s="1" t="s">
        <v>1183</v>
      </c>
      <c r="BM24" s="1" t="s">
        <v>1183</v>
      </c>
      <c r="BN24" s="1" t="s">
        <v>807</v>
      </c>
      <c r="BZ24" s="1" t="s">
        <v>1184</v>
      </c>
      <c r="CB24" s="1" t="s">
        <v>1185</v>
      </c>
      <c r="CK24" s="1" t="s">
        <v>1186</v>
      </c>
      <c r="CL24" s="1" t="s">
        <v>1186</v>
      </c>
      <c r="CM24" s="1" t="s">
        <v>1186</v>
      </c>
      <c r="CN24" s="1" t="s">
        <v>1186</v>
      </c>
      <c r="CO24" s="1" t="s">
        <v>1186</v>
      </c>
      <c r="CW24" s="1" t="s">
        <v>1187</v>
      </c>
      <c r="CZ24" s="1" t="s">
        <v>1182</v>
      </c>
      <c r="DA24" s="1" t="s">
        <v>1188</v>
      </c>
      <c r="DB24" s="1" t="s">
        <v>1188</v>
      </c>
      <c r="DC24" s="1" t="s">
        <v>1188</v>
      </c>
      <c r="DD24" s="1" t="s">
        <v>1188</v>
      </c>
      <c r="DE24" s="1" t="s">
        <v>1188</v>
      </c>
      <c r="DF24" s="1" t="s">
        <v>1188</v>
      </c>
      <c r="DG24" s="1" t="s">
        <v>1188</v>
      </c>
      <c r="DH24" s="1" t="s">
        <v>1188</v>
      </c>
      <c r="DI24" s="1" t="s">
        <v>1188</v>
      </c>
      <c r="DJ24" s="1" t="s">
        <v>1188</v>
      </c>
      <c r="DK24" s="1" t="s">
        <v>1188</v>
      </c>
      <c r="DL24" s="1" t="s">
        <v>1188</v>
      </c>
      <c r="DM24" s="1" t="s">
        <v>1188</v>
      </c>
      <c r="DN24" s="1" t="s">
        <v>1188</v>
      </c>
      <c r="DO24" s="1" t="s">
        <v>1188</v>
      </c>
      <c r="DP24" s="1" t="s">
        <v>1188</v>
      </c>
      <c r="DQ24" s="1" t="s">
        <v>1188</v>
      </c>
    </row>
    <row r="25" spans="7:121" x14ac:dyDescent="0.3">
      <c r="G25" s="1" t="s">
        <v>1189</v>
      </c>
      <c r="N25" s="1" t="s">
        <v>1190</v>
      </c>
      <c r="U25" s="1" t="s">
        <v>1191</v>
      </c>
      <c r="V25" s="1" t="s">
        <v>1191</v>
      </c>
      <c r="X25" s="1" t="s">
        <v>1192</v>
      </c>
      <c r="AE25" s="1" t="s">
        <v>1193</v>
      </c>
      <c r="BG25" s="1" t="s">
        <v>1194</v>
      </c>
      <c r="BK25" s="1" t="s">
        <v>1195</v>
      </c>
      <c r="BL25" s="1" t="s">
        <v>1195</v>
      </c>
      <c r="BM25" s="1" t="s">
        <v>1195</v>
      </c>
      <c r="BZ25" s="1" t="s">
        <v>1196</v>
      </c>
      <c r="CK25" s="1" t="s">
        <v>1197</v>
      </c>
      <c r="CL25" s="1" t="s">
        <v>1197</v>
      </c>
      <c r="CM25" s="1" t="s">
        <v>1197</v>
      </c>
      <c r="CN25" s="1" t="s">
        <v>1197</v>
      </c>
      <c r="CO25" s="1" t="s">
        <v>1197</v>
      </c>
      <c r="CW25" s="1" t="s">
        <v>1198</v>
      </c>
      <c r="CZ25" s="1" t="s">
        <v>1194</v>
      </c>
      <c r="DA25" s="1" t="s">
        <v>1199</v>
      </c>
      <c r="DB25" s="1" t="s">
        <v>1199</v>
      </c>
      <c r="DC25" s="1" t="s">
        <v>1199</v>
      </c>
      <c r="DD25" s="1" t="s">
        <v>1199</v>
      </c>
      <c r="DE25" s="1" t="s">
        <v>1199</v>
      </c>
      <c r="DF25" s="1" t="s">
        <v>1199</v>
      </c>
      <c r="DG25" s="1" t="s">
        <v>1199</v>
      </c>
      <c r="DH25" s="1" t="s">
        <v>1199</v>
      </c>
      <c r="DI25" s="1" t="s">
        <v>1199</v>
      </c>
      <c r="DJ25" s="1" t="s">
        <v>1199</v>
      </c>
      <c r="DK25" s="1" t="s">
        <v>1199</v>
      </c>
      <c r="DL25" s="1" t="s">
        <v>1199</v>
      </c>
      <c r="DM25" s="1" t="s">
        <v>1199</v>
      </c>
      <c r="DN25" s="1" t="s">
        <v>1199</v>
      </c>
      <c r="DO25" s="1" t="s">
        <v>1199</v>
      </c>
      <c r="DP25" s="1" t="s">
        <v>1199</v>
      </c>
      <c r="DQ25" s="1" t="s">
        <v>1199</v>
      </c>
    </row>
    <row r="26" spans="7:121" x14ac:dyDescent="0.3">
      <c r="G26" s="1" t="s">
        <v>1200</v>
      </c>
      <c r="N26" s="1" t="s">
        <v>1201</v>
      </c>
      <c r="U26" s="1" t="s">
        <v>1202</v>
      </c>
      <c r="V26" s="1" t="s">
        <v>1202</v>
      </c>
      <c r="X26" s="1" t="s">
        <v>1203</v>
      </c>
      <c r="AE26" s="1" t="s">
        <v>1204</v>
      </c>
      <c r="BG26" s="1" t="s">
        <v>1205</v>
      </c>
      <c r="BZ26" s="1" t="s">
        <v>1206</v>
      </c>
      <c r="CK26" s="1" t="s">
        <v>1207</v>
      </c>
      <c r="CL26" s="1" t="s">
        <v>1207</v>
      </c>
      <c r="CM26" s="1" t="s">
        <v>1207</v>
      </c>
      <c r="CN26" s="1" t="s">
        <v>1207</v>
      </c>
      <c r="CO26" s="1" t="s">
        <v>1207</v>
      </c>
      <c r="CW26" s="1" t="s">
        <v>1208</v>
      </c>
      <c r="CZ26" s="1" t="s">
        <v>1205</v>
      </c>
      <c r="DA26" s="1" t="s">
        <v>1209</v>
      </c>
      <c r="DB26" s="1" t="s">
        <v>1209</v>
      </c>
      <c r="DC26" s="1" t="s">
        <v>1209</v>
      </c>
      <c r="DD26" s="1" t="s">
        <v>1209</v>
      </c>
      <c r="DE26" s="1" t="s">
        <v>1209</v>
      </c>
      <c r="DF26" s="1" t="s">
        <v>1209</v>
      </c>
      <c r="DG26" s="1" t="s">
        <v>1209</v>
      </c>
      <c r="DH26" s="1" t="s">
        <v>1209</v>
      </c>
      <c r="DI26" s="1" t="s">
        <v>1209</v>
      </c>
      <c r="DJ26" s="1" t="s">
        <v>1209</v>
      </c>
      <c r="DK26" s="1" t="s">
        <v>1209</v>
      </c>
      <c r="DL26" s="1" t="s">
        <v>1209</v>
      </c>
      <c r="DM26" s="1" t="s">
        <v>1209</v>
      </c>
      <c r="DN26" s="1" t="s">
        <v>1209</v>
      </c>
      <c r="DO26" s="1" t="s">
        <v>1209</v>
      </c>
      <c r="DP26" s="1" t="s">
        <v>1209</v>
      </c>
      <c r="DQ26" s="1" t="s">
        <v>1209</v>
      </c>
    </row>
    <row r="27" spans="7:121" x14ac:dyDescent="0.3">
      <c r="G27" s="1" t="s">
        <v>1210</v>
      </c>
      <c r="N27" s="1" t="s">
        <v>1211</v>
      </c>
      <c r="U27" s="1" t="s">
        <v>1212</v>
      </c>
      <c r="V27" s="1" t="s">
        <v>1212</v>
      </c>
      <c r="X27" s="1" t="s">
        <v>240</v>
      </c>
      <c r="AE27" s="1" t="s">
        <v>226</v>
      </c>
      <c r="BG27" s="1" t="s">
        <v>606</v>
      </c>
      <c r="BZ27" s="1" t="s">
        <v>1213</v>
      </c>
      <c r="CK27" s="1" t="s">
        <v>1214</v>
      </c>
      <c r="CL27" s="1" t="s">
        <v>1214</v>
      </c>
      <c r="CM27" s="1" t="s">
        <v>1214</v>
      </c>
      <c r="CN27" s="1" t="s">
        <v>1214</v>
      </c>
      <c r="CO27" s="1" t="s">
        <v>1214</v>
      </c>
      <c r="CW27" s="1" t="s">
        <v>1215</v>
      </c>
      <c r="CZ27" s="1" t="s">
        <v>606</v>
      </c>
      <c r="DA27" s="1" t="s">
        <v>1216</v>
      </c>
      <c r="DB27" s="1" t="s">
        <v>1216</v>
      </c>
      <c r="DC27" s="1" t="s">
        <v>1216</v>
      </c>
      <c r="DD27" s="1" t="s">
        <v>1216</v>
      </c>
      <c r="DE27" s="1" t="s">
        <v>1216</v>
      </c>
      <c r="DF27" s="1" t="s">
        <v>1216</v>
      </c>
      <c r="DG27" s="1" t="s">
        <v>1216</v>
      </c>
      <c r="DH27" s="1" t="s">
        <v>1216</v>
      </c>
      <c r="DI27" s="1" t="s">
        <v>1216</v>
      </c>
      <c r="DJ27" s="1" t="s">
        <v>1216</v>
      </c>
      <c r="DK27" s="1" t="s">
        <v>1216</v>
      </c>
      <c r="DL27" s="1" t="s">
        <v>1216</v>
      </c>
      <c r="DM27" s="1" t="s">
        <v>1216</v>
      </c>
      <c r="DN27" s="1" t="s">
        <v>1216</v>
      </c>
      <c r="DO27" s="1" t="s">
        <v>1216</v>
      </c>
      <c r="DP27" s="1" t="s">
        <v>1216</v>
      </c>
      <c r="DQ27" s="1" t="s">
        <v>1216</v>
      </c>
    </row>
    <row r="28" spans="7:121" x14ac:dyDescent="0.3">
      <c r="G28" s="1" t="s">
        <v>1217</v>
      </c>
      <c r="N28" s="1" t="s">
        <v>1218</v>
      </c>
      <c r="U28" s="1" t="s">
        <v>1219</v>
      </c>
      <c r="V28" s="1" t="s">
        <v>1219</v>
      </c>
      <c r="X28" s="1" t="s">
        <v>1220</v>
      </c>
      <c r="AE28" s="1" t="s">
        <v>212</v>
      </c>
      <c r="BG28" s="1" t="s">
        <v>1221</v>
      </c>
      <c r="BZ28" s="1" t="s">
        <v>1222</v>
      </c>
      <c r="CK28" s="1" t="s">
        <v>1223</v>
      </c>
      <c r="CL28" s="1" t="s">
        <v>1223</v>
      </c>
      <c r="CM28" s="1" t="s">
        <v>1223</v>
      </c>
      <c r="CN28" s="1" t="s">
        <v>1223</v>
      </c>
      <c r="CO28" s="1" t="s">
        <v>1223</v>
      </c>
      <c r="CW28" s="1" t="s">
        <v>1224</v>
      </c>
      <c r="CZ28" s="1" t="s">
        <v>1221</v>
      </c>
      <c r="DA28" s="1" t="s">
        <v>1225</v>
      </c>
      <c r="DB28" s="1" t="s">
        <v>1225</v>
      </c>
      <c r="DC28" s="1" t="s">
        <v>1225</v>
      </c>
      <c r="DD28" s="1" t="s">
        <v>1225</v>
      </c>
      <c r="DE28" s="1" t="s">
        <v>1225</v>
      </c>
      <c r="DF28" s="1" t="s">
        <v>1225</v>
      </c>
      <c r="DG28" s="1" t="s">
        <v>1225</v>
      </c>
      <c r="DH28" s="1" t="s">
        <v>1225</v>
      </c>
      <c r="DI28" s="1" t="s">
        <v>1225</v>
      </c>
      <c r="DJ28" s="1" t="s">
        <v>1225</v>
      </c>
      <c r="DK28" s="1" t="s">
        <v>1225</v>
      </c>
      <c r="DL28" s="1" t="s">
        <v>1225</v>
      </c>
      <c r="DM28" s="1" t="s">
        <v>1225</v>
      </c>
      <c r="DN28" s="1" t="s">
        <v>1225</v>
      </c>
      <c r="DO28" s="1" t="s">
        <v>1225</v>
      </c>
      <c r="DP28" s="1" t="s">
        <v>1225</v>
      </c>
      <c r="DQ28" s="1" t="s">
        <v>1225</v>
      </c>
    </row>
    <row r="29" spans="7:121" x14ac:dyDescent="0.3">
      <c r="G29" s="1" t="s">
        <v>1226</v>
      </c>
      <c r="N29" s="1" t="s">
        <v>1227</v>
      </c>
      <c r="U29" s="1" t="s">
        <v>1228</v>
      </c>
      <c r="V29" s="1" t="s">
        <v>1228</v>
      </c>
      <c r="X29" s="1" t="s">
        <v>1229</v>
      </c>
      <c r="AE29" s="1" t="s">
        <v>229</v>
      </c>
      <c r="BG29" s="1" t="s">
        <v>1230</v>
      </c>
      <c r="BZ29" s="1" t="s">
        <v>1231</v>
      </c>
      <c r="CK29" s="1" t="s">
        <v>1232</v>
      </c>
      <c r="CL29" s="1" t="s">
        <v>1232</v>
      </c>
      <c r="CM29" s="1" t="s">
        <v>1232</v>
      </c>
      <c r="CN29" s="1" t="s">
        <v>1232</v>
      </c>
      <c r="CO29" s="1" t="s">
        <v>1232</v>
      </c>
      <c r="CW29" s="1" t="s">
        <v>1233</v>
      </c>
      <c r="CZ29" s="1" t="s">
        <v>1230</v>
      </c>
      <c r="DA29" s="1" t="s">
        <v>1234</v>
      </c>
      <c r="DB29" s="1" t="s">
        <v>1234</v>
      </c>
      <c r="DC29" s="1" t="s">
        <v>1234</v>
      </c>
      <c r="DD29" s="1" t="s">
        <v>1234</v>
      </c>
      <c r="DE29" s="1" t="s">
        <v>1234</v>
      </c>
      <c r="DF29" s="1" t="s">
        <v>1234</v>
      </c>
      <c r="DG29" s="1" t="s">
        <v>1234</v>
      </c>
      <c r="DH29" s="1" t="s">
        <v>1234</v>
      </c>
      <c r="DI29" s="1" t="s">
        <v>1234</v>
      </c>
      <c r="DJ29" s="1" t="s">
        <v>1234</v>
      </c>
      <c r="DK29" s="1" t="s">
        <v>1234</v>
      </c>
      <c r="DL29" s="1" t="s">
        <v>1234</v>
      </c>
      <c r="DM29" s="1" t="s">
        <v>1234</v>
      </c>
      <c r="DN29" s="1" t="s">
        <v>1234</v>
      </c>
      <c r="DO29" s="1" t="s">
        <v>1234</v>
      </c>
      <c r="DP29" s="1" t="s">
        <v>1234</v>
      </c>
      <c r="DQ29" s="1" t="s">
        <v>1234</v>
      </c>
    </row>
    <row r="30" spans="7:121" x14ac:dyDescent="0.3">
      <c r="G30" s="1" t="s">
        <v>1235</v>
      </c>
      <c r="N30" s="1" t="s">
        <v>1236</v>
      </c>
      <c r="U30" s="1" t="s">
        <v>1237</v>
      </c>
      <c r="V30" s="1" t="s">
        <v>1237</v>
      </c>
      <c r="X30" s="1" t="s">
        <v>1238</v>
      </c>
      <c r="AE30" s="1" t="s">
        <v>232</v>
      </c>
      <c r="BG30" s="1" t="s">
        <v>1239</v>
      </c>
      <c r="BZ30" s="1" t="s">
        <v>1240</v>
      </c>
      <c r="CK30" s="1" t="s">
        <v>1241</v>
      </c>
      <c r="CL30" s="1" t="s">
        <v>1241</v>
      </c>
      <c r="CM30" s="1" t="s">
        <v>1241</v>
      </c>
      <c r="CN30" s="1" t="s">
        <v>1241</v>
      </c>
      <c r="CO30" s="1" t="s">
        <v>1241</v>
      </c>
      <c r="CW30" s="1" t="s">
        <v>1242</v>
      </c>
      <c r="CZ30" s="1" t="s">
        <v>1239</v>
      </c>
      <c r="DA30" s="1" t="s">
        <v>1243</v>
      </c>
      <c r="DB30" s="1" t="s">
        <v>1243</v>
      </c>
      <c r="DC30" s="1" t="s">
        <v>1243</v>
      </c>
      <c r="DD30" s="1" t="s">
        <v>1243</v>
      </c>
      <c r="DE30" s="1" t="s">
        <v>1243</v>
      </c>
      <c r="DF30" s="1" t="s">
        <v>1243</v>
      </c>
      <c r="DG30" s="1" t="s">
        <v>1243</v>
      </c>
      <c r="DH30" s="1" t="s">
        <v>1243</v>
      </c>
      <c r="DI30" s="1" t="s">
        <v>1243</v>
      </c>
      <c r="DJ30" s="1" t="s">
        <v>1243</v>
      </c>
      <c r="DK30" s="1" t="s">
        <v>1243</v>
      </c>
      <c r="DL30" s="1" t="s">
        <v>1243</v>
      </c>
      <c r="DM30" s="1" t="s">
        <v>1243</v>
      </c>
      <c r="DN30" s="1" t="s">
        <v>1243</v>
      </c>
      <c r="DO30" s="1" t="s">
        <v>1243</v>
      </c>
      <c r="DP30" s="1" t="s">
        <v>1243</v>
      </c>
      <c r="DQ30" s="1" t="s">
        <v>1243</v>
      </c>
    </row>
    <row r="31" spans="7:121" x14ac:dyDescent="0.3">
      <c r="G31" s="1" t="s">
        <v>1244</v>
      </c>
      <c r="N31" s="1" t="s">
        <v>1245</v>
      </c>
      <c r="U31" s="1" t="s">
        <v>1246</v>
      </c>
      <c r="V31" s="1" t="s">
        <v>1246</v>
      </c>
      <c r="X31" s="1" t="s">
        <v>1247</v>
      </c>
      <c r="AE31" s="1" t="s">
        <v>234</v>
      </c>
      <c r="BG31" s="1" t="s">
        <v>1248</v>
      </c>
      <c r="BZ31" s="1" t="s">
        <v>1249</v>
      </c>
      <c r="CK31" s="1" t="s">
        <v>1250</v>
      </c>
      <c r="CL31" s="1" t="s">
        <v>1250</v>
      </c>
      <c r="CM31" s="1" t="s">
        <v>1250</v>
      </c>
      <c r="CN31" s="1" t="s">
        <v>1250</v>
      </c>
      <c r="CO31" s="1" t="s">
        <v>1250</v>
      </c>
      <c r="CW31" s="1" t="s">
        <v>1251</v>
      </c>
      <c r="CZ31" s="1" t="s">
        <v>1248</v>
      </c>
      <c r="DA31" s="1" t="s">
        <v>1252</v>
      </c>
      <c r="DB31" s="1" t="s">
        <v>1252</v>
      </c>
      <c r="DC31" s="1" t="s">
        <v>1252</v>
      </c>
      <c r="DD31" s="1" t="s">
        <v>1252</v>
      </c>
      <c r="DE31" s="1" t="s">
        <v>1252</v>
      </c>
      <c r="DF31" s="1" t="s">
        <v>1252</v>
      </c>
      <c r="DG31" s="1" t="s">
        <v>1252</v>
      </c>
      <c r="DH31" s="1" t="s">
        <v>1252</v>
      </c>
      <c r="DI31" s="1" t="s">
        <v>1252</v>
      </c>
      <c r="DJ31" s="1" t="s">
        <v>1252</v>
      </c>
      <c r="DK31" s="1" t="s">
        <v>1252</v>
      </c>
      <c r="DL31" s="1" t="s">
        <v>1252</v>
      </c>
      <c r="DM31" s="1" t="s">
        <v>1252</v>
      </c>
      <c r="DN31" s="1" t="s">
        <v>1252</v>
      </c>
      <c r="DO31" s="1" t="s">
        <v>1252</v>
      </c>
      <c r="DP31" s="1" t="s">
        <v>1252</v>
      </c>
      <c r="DQ31" s="1" t="s">
        <v>1252</v>
      </c>
    </row>
    <row r="32" spans="7:121" x14ac:dyDescent="0.3">
      <c r="G32" s="1" t="s">
        <v>1253</v>
      </c>
      <c r="N32" s="1" t="s">
        <v>1254</v>
      </c>
      <c r="U32" s="1" t="s">
        <v>1255</v>
      </c>
      <c r="V32" s="1" t="s">
        <v>1255</v>
      </c>
      <c r="X32" s="1" t="s">
        <v>1256</v>
      </c>
      <c r="AE32" s="1" t="s">
        <v>1257</v>
      </c>
      <c r="BG32" s="1" t="s">
        <v>1258</v>
      </c>
      <c r="BZ32" s="1" t="s">
        <v>1259</v>
      </c>
      <c r="CK32" s="1" t="s">
        <v>1260</v>
      </c>
      <c r="CL32" s="1" t="s">
        <v>1260</v>
      </c>
      <c r="CM32" s="1" t="s">
        <v>1260</v>
      </c>
      <c r="CN32" s="1" t="s">
        <v>1260</v>
      </c>
      <c r="CO32" s="1" t="s">
        <v>1260</v>
      </c>
      <c r="CW32" s="1" t="s">
        <v>1261</v>
      </c>
      <c r="CZ32" s="1" t="s">
        <v>1258</v>
      </c>
      <c r="DA32" s="1" t="s">
        <v>1262</v>
      </c>
      <c r="DB32" s="1" t="s">
        <v>1262</v>
      </c>
      <c r="DC32" s="1" t="s">
        <v>1262</v>
      </c>
      <c r="DD32" s="1" t="s">
        <v>1262</v>
      </c>
      <c r="DE32" s="1" t="s">
        <v>1262</v>
      </c>
      <c r="DF32" s="1" t="s">
        <v>1262</v>
      </c>
      <c r="DG32" s="1" t="s">
        <v>1262</v>
      </c>
      <c r="DH32" s="1" t="s">
        <v>1262</v>
      </c>
      <c r="DI32" s="1" t="s">
        <v>1262</v>
      </c>
      <c r="DJ32" s="1" t="s">
        <v>1262</v>
      </c>
      <c r="DK32" s="1" t="s">
        <v>1262</v>
      </c>
      <c r="DL32" s="1" t="s">
        <v>1262</v>
      </c>
      <c r="DM32" s="1" t="s">
        <v>1262</v>
      </c>
      <c r="DN32" s="1" t="s">
        <v>1262</v>
      </c>
      <c r="DO32" s="1" t="s">
        <v>1262</v>
      </c>
      <c r="DP32" s="1" t="s">
        <v>1262</v>
      </c>
      <c r="DQ32" s="1" t="s">
        <v>1262</v>
      </c>
    </row>
    <row r="33" spans="7:121" x14ac:dyDescent="0.3">
      <c r="G33" s="1" t="s">
        <v>1263</v>
      </c>
      <c r="N33" s="1" t="s">
        <v>1264</v>
      </c>
      <c r="U33" s="1" t="s">
        <v>1265</v>
      </c>
      <c r="V33" s="1" t="s">
        <v>1265</v>
      </c>
      <c r="X33" s="1" t="s">
        <v>1266</v>
      </c>
      <c r="AE33" s="1" t="s">
        <v>1267</v>
      </c>
      <c r="BG33" s="1" t="s">
        <v>1268</v>
      </c>
      <c r="BZ33" s="1" t="s">
        <v>1269</v>
      </c>
      <c r="CK33" s="1" t="s">
        <v>1270</v>
      </c>
      <c r="CL33" s="1" t="s">
        <v>1270</v>
      </c>
      <c r="CM33" s="1" t="s">
        <v>1270</v>
      </c>
      <c r="CN33" s="1" t="s">
        <v>1270</v>
      </c>
      <c r="CO33" s="1" t="s">
        <v>1270</v>
      </c>
      <c r="CW33" s="1" t="s">
        <v>1271</v>
      </c>
      <c r="CZ33" s="1" t="s">
        <v>1268</v>
      </c>
      <c r="DA33" s="1" t="s">
        <v>1272</v>
      </c>
      <c r="DB33" s="1" t="s">
        <v>1272</v>
      </c>
      <c r="DC33" s="1" t="s">
        <v>1272</v>
      </c>
      <c r="DD33" s="1" t="s">
        <v>1272</v>
      </c>
      <c r="DE33" s="1" t="s">
        <v>1272</v>
      </c>
      <c r="DF33" s="1" t="s">
        <v>1272</v>
      </c>
      <c r="DG33" s="1" t="s">
        <v>1272</v>
      </c>
      <c r="DH33" s="1" t="s">
        <v>1272</v>
      </c>
      <c r="DI33" s="1" t="s">
        <v>1272</v>
      </c>
      <c r="DJ33" s="1" t="s">
        <v>1272</v>
      </c>
      <c r="DK33" s="1" t="s">
        <v>1272</v>
      </c>
      <c r="DL33" s="1" t="s">
        <v>1272</v>
      </c>
      <c r="DM33" s="1" t="s">
        <v>1272</v>
      </c>
      <c r="DN33" s="1" t="s">
        <v>1272</v>
      </c>
      <c r="DO33" s="1" t="s">
        <v>1272</v>
      </c>
      <c r="DP33" s="1" t="s">
        <v>1272</v>
      </c>
      <c r="DQ33" s="1" t="s">
        <v>1272</v>
      </c>
    </row>
    <row r="34" spans="7:121" x14ac:dyDescent="0.3">
      <c r="G34" s="1" t="s">
        <v>1273</v>
      </c>
      <c r="N34" s="1" t="s">
        <v>1274</v>
      </c>
      <c r="U34" s="1" t="s">
        <v>1275</v>
      </c>
      <c r="V34" s="1" t="s">
        <v>1275</v>
      </c>
      <c r="X34" s="1" t="s">
        <v>1276</v>
      </c>
      <c r="AE34" s="1" t="s">
        <v>1277</v>
      </c>
      <c r="BG34" s="1" t="s">
        <v>1278</v>
      </c>
      <c r="BZ34" s="1" t="s">
        <v>1279</v>
      </c>
      <c r="CK34" s="1" t="s">
        <v>1280</v>
      </c>
      <c r="CL34" s="1" t="s">
        <v>1280</v>
      </c>
      <c r="CM34" s="1" t="s">
        <v>1280</v>
      </c>
      <c r="CN34" s="1" t="s">
        <v>1280</v>
      </c>
      <c r="CO34" s="1" t="s">
        <v>1280</v>
      </c>
      <c r="CW34" s="1" t="s">
        <v>1281</v>
      </c>
      <c r="CZ34" s="1" t="s">
        <v>1278</v>
      </c>
      <c r="DA34" s="1" t="s">
        <v>1282</v>
      </c>
      <c r="DB34" s="1" t="s">
        <v>1282</v>
      </c>
      <c r="DC34" s="1" t="s">
        <v>1282</v>
      </c>
      <c r="DD34" s="1" t="s">
        <v>1282</v>
      </c>
      <c r="DE34" s="1" t="s">
        <v>1282</v>
      </c>
      <c r="DF34" s="1" t="s">
        <v>1282</v>
      </c>
      <c r="DG34" s="1" t="s">
        <v>1282</v>
      </c>
      <c r="DH34" s="1" t="s">
        <v>1282</v>
      </c>
      <c r="DI34" s="1" t="s">
        <v>1282</v>
      </c>
      <c r="DJ34" s="1" t="s">
        <v>1282</v>
      </c>
      <c r="DK34" s="1" t="s">
        <v>1282</v>
      </c>
      <c r="DL34" s="1" t="s">
        <v>1282</v>
      </c>
      <c r="DM34" s="1" t="s">
        <v>1282</v>
      </c>
      <c r="DN34" s="1" t="s">
        <v>1282</v>
      </c>
      <c r="DO34" s="1" t="s">
        <v>1282</v>
      </c>
      <c r="DP34" s="1" t="s">
        <v>1282</v>
      </c>
      <c r="DQ34" s="1" t="s">
        <v>1282</v>
      </c>
    </row>
    <row r="35" spans="7:121" x14ac:dyDescent="0.3">
      <c r="G35" s="1" t="s">
        <v>1283</v>
      </c>
      <c r="U35" s="1" t="s">
        <v>1284</v>
      </c>
      <c r="V35" s="1" t="s">
        <v>1284</v>
      </c>
      <c r="X35" s="1" t="s">
        <v>1285</v>
      </c>
      <c r="BG35" s="1" t="s">
        <v>1286</v>
      </c>
      <c r="BZ35" s="1" t="s">
        <v>1287</v>
      </c>
      <c r="CK35" s="1" t="s">
        <v>1288</v>
      </c>
      <c r="CL35" s="1" t="s">
        <v>1288</v>
      </c>
      <c r="CM35" s="1" t="s">
        <v>1288</v>
      </c>
      <c r="CN35" s="1" t="s">
        <v>1288</v>
      </c>
      <c r="CO35" s="1" t="s">
        <v>1288</v>
      </c>
      <c r="CW35" s="1" t="s">
        <v>1289</v>
      </c>
      <c r="CZ35" s="1" t="s">
        <v>1286</v>
      </c>
      <c r="DA35" s="1" t="s">
        <v>1290</v>
      </c>
      <c r="DB35" s="1" t="s">
        <v>1290</v>
      </c>
      <c r="DC35" s="1" t="s">
        <v>1290</v>
      </c>
      <c r="DD35" s="1" t="s">
        <v>1290</v>
      </c>
      <c r="DE35" s="1" t="s">
        <v>1290</v>
      </c>
      <c r="DF35" s="1" t="s">
        <v>1290</v>
      </c>
      <c r="DG35" s="1" t="s">
        <v>1290</v>
      </c>
      <c r="DH35" s="1" t="s">
        <v>1290</v>
      </c>
      <c r="DI35" s="1" t="s">
        <v>1290</v>
      </c>
      <c r="DJ35" s="1" t="s">
        <v>1290</v>
      </c>
      <c r="DK35" s="1" t="s">
        <v>1290</v>
      </c>
      <c r="DL35" s="1" t="s">
        <v>1290</v>
      </c>
      <c r="DM35" s="1" t="s">
        <v>1290</v>
      </c>
      <c r="DN35" s="1" t="s">
        <v>1290</v>
      </c>
      <c r="DO35" s="1" t="s">
        <v>1290</v>
      </c>
      <c r="DP35" s="1" t="s">
        <v>1290</v>
      </c>
      <c r="DQ35" s="1" t="s">
        <v>1290</v>
      </c>
    </row>
    <row r="36" spans="7:121" x14ac:dyDescent="0.3">
      <c r="G36" s="1" t="s">
        <v>1291</v>
      </c>
      <c r="U36" s="1" t="s">
        <v>1292</v>
      </c>
      <c r="V36" s="1" t="s">
        <v>1292</v>
      </c>
      <c r="X36" s="1" t="s">
        <v>302</v>
      </c>
      <c r="BG36" s="1" t="s">
        <v>1293</v>
      </c>
      <c r="BZ36" s="1" t="s">
        <v>1294</v>
      </c>
      <c r="CK36" s="1" t="s">
        <v>1295</v>
      </c>
      <c r="CL36" s="1" t="s">
        <v>1295</v>
      </c>
      <c r="CM36" s="1" t="s">
        <v>1295</v>
      </c>
      <c r="CN36" s="1" t="s">
        <v>1295</v>
      </c>
      <c r="CO36" s="1" t="s">
        <v>1295</v>
      </c>
      <c r="CW36" s="1" t="s">
        <v>1296</v>
      </c>
      <c r="CZ36" s="1" t="s">
        <v>1293</v>
      </c>
      <c r="DA36" s="1" t="s">
        <v>1297</v>
      </c>
      <c r="DB36" s="1" t="s">
        <v>1297</v>
      </c>
      <c r="DC36" s="1" t="s">
        <v>1297</v>
      </c>
      <c r="DD36" s="1" t="s">
        <v>1297</v>
      </c>
      <c r="DE36" s="1" t="s">
        <v>1297</v>
      </c>
      <c r="DF36" s="1" t="s">
        <v>1297</v>
      </c>
      <c r="DG36" s="1" t="s">
        <v>1297</v>
      </c>
      <c r="DH36" s="1" t="s">
        <v>1297</v>
      </c>
      <c r="DI36" s="1" t="s">
        <v>1297</v>
      </c>
      <c r="DJ36" s="1" t="s">
        <v>1297</v>
      </c>
      <c r="DK36" s="1" t="s">
        <v>1297</v>
      </c>
      <c r="DL36" s="1" t="s">
        <v>1297</v>
      </c>
      <c r="DM36" s="1" t="s">
        <v>1297</v>
      </c>
      <c r="DN36" s="1" t="s">
        <v>1297</v>
      </c>
      <c r="DO36" s="1" t="s">
        <v>1297</v>
      </c>
      <c r="DP36" s="1" t="s">
        <v>1297</v>
      </c>
      <c r="DQ36" s="1" t="s">
        <v>1297</v>
      </c>
    </row>
    <row r="37" spans="7:121" x14ac:dyDescent="0.3">
      <c r="G37" s="1" t="s">
        <v>1298</v>
      </c>
      <c r="U37" s="1" t="s">
        <v>1299</v>
      </c>
      <c r="V37" s="1" t="s">
        <v>1299</v>
      </c>
      <c r="BG37" s="1" t="s">
        <v>1300</v>
      </c>
      <c r="BZ37" s="1" t="s">
        <v>701</v>
      </c>
      <c r="CK37" s="1" t="s">
        <v>1301</v>
      </c>
      <c r="CL37" s="1" t="s">
        <v>1301</v>
      </c>
      <c r="CM37" s="1" t="s">
        <v>1301</v>
      </c>
      <c r="CN37" s="1" t="s">
        <v>1301</v>
      </c>
      <c r="CO37" s="1" t="s">
        <v>1301</v>
      </c>
      <c r="CW37" s="1" t="s">
        <v>1302</v>
      </c>
      <c r="CZ37" s="1" t="s">
        <v>1300</v>
      </c>
      <c r="DA37" s="1" t="s">
        <v>1303</v>
      </c>
      <c r="DB37" s="1" t="s">
        <v>1303</v>
      </c>
      <c r="DC37" s="1" t="s">
        <v>1303</v>
      </c>
      <c r="DD37" s="1" t="s">
        <v>1303</v>
      </c>
      <c r="DE37" s="1" t="s">
        <v>1303</v>
      </c>
      <c r="DF37" s="1" t="s">
        <v>1303</v>
      </c>
      <c r="DG37" s="1" t="s">
        <v>1303</v>
      </c>
      <c r="DH37" s="1" t="s">
        <v>1303</v>
      </c>
      <c r="DI37" s="1" t="s">
        <v>1303</v>
      </c>
      <c r="DJ37" s="1" t="s">
        <v>1303</v>
      </c>
      <c r="DK37" s="1" t="s">
        <v>1303</v>
      </c>
      <c r="DL37" s="1" t="s">
        <v>1303</v>
      </c>
      <c r="DM37" s="1" t="s">
        <v>1303</v>
      </c>
      <c r="DN37" s="1" t="s">
        <v>1303</v>
      </c>
      <c r="DO37" s="1" t="s">
        <v>1303</v>
      </c>
      <c r="DP37" s="1" t="s">
        <v>1303</v>
      </c>
      <c r="DQ37" s="1" t="s">
        <v>1303</v>
      </c>
    </row>
    <row r="38" spans="7:121" x14ac:dyDescent="0.3">
      <c r="G38" s="1" t="s">
        <v>1304</v>
      </c>
      <c r="U38" s="1" t="s">
        <v>1305</v>
      </c>
      <c r="V38" s="1" t="s">
        <v>1305</v>
      </c>
      <c r="BG38" s="1" t="s">
        <v>1306</v>
      </c>
      <c r="BZ38" s="1" t="s">
        <v>1307</v>
      </c>
      <c r="CK38" s="1" t="s">
        <v>1308</v>
      </c>
      <c r="CL38" s="1" t="s">
        <v>1308</v>
      </c>
      <c r="CM38" s="1" t="s">
        <v>1308</v>
      </c>
      <c r="CN38" s="1" t="s">
        <v>1308</v>
      </c>
      <c r="CO38" s="1" t="s">
        <v>1308</v>
      </c>
      <c r="CW38" s="1" t="s">
        <v>1309</v>
      </c>
      <c r="CZ38" s="1" t="s">
        <v>1306</v>
      </c>
      <c r="DA38" s="1" t="s">
        <v>1310</v>
      </c>
      <c r="DB38" s="1" t="s">
        <v>1310</v>
      </c>
      <c r="DC38" s="1" t="s">
        <v>1310</v>
      </c>
      <c r="DD38" s="1" t="s">
        <v>1310</v>
      </c>
      <c r="DE38" s="1" t="s">
        <v>1310</v>
      </c>
      <c r="DF38" s="1" t="s">
        <v>1310</v>
      </c>
      <c r="DG38" s="1" t="s">
        <v>1310</v>
      </c>
      <c r="DH38" s="1" t="s">
        <v>1310</v>
      </c>
      <c r="DI38" s="1" t="s">
        <v>1310</v>
      </c>
      <c r="DJ38" s="1" t="s">
        <v>1310</v>
      </c>
      <c r="DK38" s="1" t="s">
        <v>1310</v>
      </c>
      <c r="DL38" s="1" t="s">
        <v>1310</v>
      </c>
      <c r="DM38" s="1" t="s">
        <v>1310</v>
      </c>
      <c r="DN38" s="1" t="s">
        <v>1310</v>
      </c>
      <c r="DO38" s="1" t="s">
        <v>1310</v>
      </c>
      <c r="DP38" s="1" t="s">
        <v>1310</v>
      </c>
      <c r="DQ38" s="1" t="s">
        <v>1310</v>
      </c>
    </row>
    <row r="39" spans="7:121" x14ac:dyDescent="0.3">
      <c r="G39" s="1" t="s">
        <v>1311</v>
      </c>
      <c r="U39" s="1" t="s">
        <v>1312</v>
      </c>
      <c r="V39" s="1" t="s">
        <v>1312</v>
      </c>
      <c r="BG39" s="1" t="s">
        <v>1313</v>
      </c>
      <c r="BZ39" s="1" t="s">
        <v>1314</v>
      </c>
      <c r="CK39" s="1" t="s">
        <v>1315</v>
      </c>
      <c r="CL39" s="1" t="s">
        <v>1315</v>
      </c>
      <c r="CM39" s="1" t="s">
        <v>1315</v>
      </c>
      <c r="CN39" s="1" t="s">
        <v>1315</v>
      </c>
      <c r="CO39" s="1" t="s">
        <v>1315</v>
      </c>
      <c r="CW39" s="1" t="s">
        <v>1316</v>
      </c>
      <c r="CZ39" s="1" t="s">
        <v>1313</v>
      </c>
      <c r="DA39" s="1" t="s">
        <v>1317</v>
      </c>
      <c r="DB39" s="1" t="s">
        <v>1317</v>
      </c>
      <c r="DC39" s="1" t="s">
        <v>1317</v>
      </c>
      <c r="DD39" s="1" t="s">
        <v>1317</v>
      </c>
      <c r="DE39" s="1" t="s">
        <v>1317</v>
      </c>
      <c r="DF39" s="1" t="s">
        <v>1317</v>
      </c>
      <c r="DG39" s="1" t="s">
        <v>1317</v>
      </c>
      <c r="DH39" s="1" t="s">
        <v>1317</v>
      </c>
      <c r="DI39" s="1" t="s">
        <v>1317</v>
      </c>
      <c r="DJ39" s="1" t="s">
        <v>1317</v>
      </c>
      <c r="DK39" s="1" t="s">
        <v>1317</v>
      </c>
      <c r="DL39" s="1" t="s">
        <v>1317</v>
      </c>
      <c r="DM39" s="1" t="s">
        <v>1317</v>
      </c>
      <c r="DN39" s="1" t="s">
        <v>1317</v>
      </c>
      <c r="DO39" s="1" t="s">
        <v>1317</v>
      </c>
      <c r="DP39" s="1" t="s">
        <v>1317</v>
      </c>
      <c r="DQ39" s="1" t="s">
        <v>1317</v>
      </c>
    </row>
    <row r="40" spans="7:121" x14ac:dyDescent="0.3">
      <c r="G40" s="1" t="s">
        <v>1318</v>
      </c>
      <c r="U40" s="1" t="s">
        <v>1319</v>
      </c>
      <c r="V40" s="1" t="s">
        <v>1319</v>
      </c>
      <c r="BG40" s="1" t="s">
        <v>1320</v>
      </c>
      <c r="BZ40" s="1" t="s">
        <v>1321</v>
      </c>
      <c r="CK40" s="1" t="s">
        <v>1322</v>
      </c>
      <c r="CL40" s="1" t="s">
        <v>1322</v>
      </c>
      <c r="CM40" s="1" t="s">
        <v>1322</v>
      </c>
      <c r="CN40" s="1" t="s">
        <v>1322</v>
      </c>
      <c r="CO40" s="1" t="s">
        <v>1322</v>
      </c>
      <c r="CW40" s="1" t="s">
        <v>1323</v>
      </c>
      <c r="CZ40" s="1" t="s">
        <v>1320</v>
      </c>
      <c r="DA40" s="1" t="s">
        <v>1324</v>
      </c>
      <c r="DB40" s="1" t="s">
        <v>1324</v>
      </c>
      <c r="DC40" s="1" t="s">
        <v>1324</v>
      </c>
      <c r="DD40" s="1" t="s">
        <v>1324</v>
      </c>
      <c r="DE40" s="1" t="s">
        <v>1324</v>
      </c>
      <c r="DF40" s="1" t="s">
        <v>1324</v>
      </c>
      <c r="DG40" s="1" t="s">
        <v>1324</v>
      </c>
      <c r="DH40" s="1" t="s">
        <v>1324</v>
      </c>
      <c r="DI40" s="1" t="s">
        <v>1324</v>
      </c>
      <c r="DJ40" s="1" t="s">
        <v>1324</v>
      </c>
      <c r="DK40" s="1" t="s">
        <v>1324</v>
      </c>
      <c r="DL40" s="1" t="s">
        <v>1324</v>
      </c>
      <c r="DM40" s="1" t="s">
        <v>1324</v>
      </c>
      <c r="DN40" s="1" t="s">
        <v>1324</v>
      </c>
      <c r="DO40" s="1" t="s">
        <v>1324</v>
      </c>
      <c r="DP40" s="1" t="s">
        <v>1324</v>
      </c>
      <c r="DQ40" s="1" t="s">
        <v>1324</v>
      </c>
    </row>
    <row r="41" spans="7:121" x14ac:dyDescent="0.3">
      <c r="G41" s="1" t="s">
        <v>1325</v>
      </c>
      <c r="U41" s="1" t="s">
        <v>1326</v>
      </c>
      <c r="V41" s="1" t="s">
        <v>1326</v>
      </c>
      <c r="BG41" s="1" t="s">
        <v>1327</v>
      </c>
      <c r="BZ41" s="1" t="s">
        <v>1328</v>
      </c>
      <c r="CK41" s="1" t="s">
        <v>1329</v>
      </c>
      <c r="CL41" s="1" t="s">
        <v>1329</v>
      </c>
      <c r="CM41" s="1" t="s">
        <v>1329</v>
      </c>
      <c r="CN41" s="1" t="s">
        <v>1329</v>
      </c>
      <c r="CO41" s="1" t="s">
        <v>1329</v>
      </c>
      <c r="CW41" s="1" t="s">
        <v>1330</v>
      </c>
      <c r="CZ41" s="1" t="s">
        <v>1327</v>
      </c>
      <c r="DA41" s="1" t="s">
        <v>1331</v>
      </c>
      <c r="DB41" s="1" t="s">
        <v>1331</v>
      </c>
      <c r="DC41" s="1" t="s">
        <v>1331</v>
      </c>
      <c r="DD41" s="1" t="s">
        <v>1331</v>
      </c>
      <c r="DE41" s="1" t="s">
        <v>1331</v>
      </c>
      <c r="DF41" s="1" t="s">
        <v>1331</v>
      </c>
      <c r="DG41" s="1" t="s">
        <v>1331</v>
      </c>
      <c r="DH41" s="1" t="s">
        <v>1331</v>
      </c>
      <c r="DI41" s="1" t="s">
        <v>1331</v>
      </c>
      <c r="DJ41" s="1" t="s">
        <v>1331</v>
      </c>
      <c r="DK41" s="1" t="s">
        <v>1331</v>
      </c>
      <c r="DL41" s="1" t="s">
        <v>1331</v>
      </c>
      <c r="DM41" s="1" t="s">
        <v>1331</v>
      </c>
      <c r="DN41" s="1" t="s">
        <v>1331</v>
      </c>
      <c r="DO41" s="1" t="s">
        <v>1331</v>
      </c>
      <c r="DP41" s="1" t="s">
        <v>1331</v>
      </c>
      <c r="DQ41" s="1" t="s">
        <v>1331</v>
      </c>
    </row>
    <row r="42" spans="7:121" x14ac:dyDescent="0.3">
      <c r="G42" s="1" t="s">
        <v>1332</v>
      </c>
      <c r="U42" s="1" t="s">
        <v>1333</v>
      </c>
      <c r="V42" s="1" t="s">
        <v>1333</v>
      </c>
      <c r="BG42" s="1" t="s">
        <v>1334</v>
      </c>
      <c r="BZ42" s="1" t="s">
        <v>1335</v>
      </c>
      <c r="CK42" s="1" t="s">
        <v>1336</v>
      </c>
      <c r="CL42" s="1" t="s">
        <v>1336</v>
      </c>
      <c r="CM42" s="1" t="s">
        <v>1336</v>
      </c>
      <c r="CN42" s="1" t="s">
        <v>1336</v>
      </c>
      <c r="CO42" s="1" t="s">
        <v>1336</v>
      </c>
      <c r="CW42" s="1" t="s">
        <v>1337</v>
      </c>
      <c r="CZ42" s="1" t="s">
        <v>1334</v>
      </c>
      <c r="DA42" s="1" t="s">
        <v>321</v>
      </c>
      <c r="DB42" s="1" t="s">
        <v>321</v>
      </c>
      <c r="DC42" s="1" t="s">
        <v>321</v>
      </c>
      <c r="DD42" s="1" t="s">
        <v>321</v>
      </c>
      <c r="DE42" s="1" t="s">
        <v>321</v>
      </c>
      <c r="DF42" s="1" t="s">
        <v>321</v>
      </c>
      <c r="DG42" s="1" t="s">
        <v>321</v>
      </c>
      <c r="DH42" s="1" t="s">
        <v>321</v>
      </c>
      <c r="DI42" s="1" t="s">
        <v>321</v>
      </c>
      <c r="DJ42" s="1" t="s">
        <v>321</v>
      </c>
      <c r="DK42" s="1" t="s">
        <v>321</v>
      </c>
      <c r="DL42" s="1" t="s">
        <v>321</v>
      </c>
      <c r="DM42" s="1" t="s">
        <v>321</v>
      </c>
      <c r="DN42" s="1" t="s">
        <v>321</v>
      </c>
      <c r="DO42" s="1" t="s">
        <v>321</v>
      </c>
      <c r="DP42" s="1" t="s">
        <v>321</v>
      </c>
      <c r="DQ42" s="1" t="s">
        <v>321</v>
      </c>
    </row>
    <row r="43" spans="7:121" x14ac:dyDescent="0.3">
      <c r="G43" s="1" t="s">
        <v>1338</v>
      </c>
      <c r="U43" s="1" t="s">
        <v>1339</v>
      </c>
      <c r="V43" s="1" t="s">
        <v>1339</v>
      </c>
      <c r="BG43" s="1" t="s">
        <v>1340</v>
      </c>
      <c r="BZ43" s="1" t="s">
        <v>1341</v>
      </c>
      <c r="CK43" s="1" t="s">
        <v>1342</v>
      </c>
      <c r="CL43" s="1" t="s">
        <v>1342</v>
      </c>
      <c r="CM43" s="1" t="s">
        <v>1342</v>
      </c>
      <c r="CN43" s="1" t="s">
        <v>1342</v>
      </c>
      <c r="CO43" s="1" t="s">
        <v>1342</v>
      </c>
      <c r="CW43" s="1" t="s">
        <v>1343</v>
      </c>
      <c r="CZ43" s="1" t="s">
        <v>1340</v>
      </c>
      <c r="DA43" s="1" t="s">
        <v>1344</v>
      </c>
      <c r="DB43" s="1" t="s">
        <v>1344</v>
      </c>
      <c r="DC43" s="1" t="s">
        <v>1344</v>
      </c>
      <c r="DD43" s="1" t="s">
        <v>1344</v>
      </c>
      <c r="DE43" s="1" t="s">
        <v>1344</v>
      </c>
      <c r="DF43" s="1" t="s">
        <v>1344</v>
      </c>
      <c r="DG43" s="1" t="s">
        <v>1344</v>
      </c>
      <c r="DH43" s="1" t="s">
        <v>1344</v>
      </c>
      <c r="DI43" s="1" t="s">
        <v>1344</v>
      </c>
      <c r="DJ43" s="1" t="s">
        <v>1344</v>
      </c>
      <c r="DK43" s="1" t="s">
        <v>1344</v>
      </c>
      <c r="DL43" s="1" t="s">
        <v>1344</v>
      </c>
      <c r="DM43" s="1" t="s">
        <v>1344</v>
      </c>
      <c r="DN43" s="1" t="s">
        <v>1344</v>
      </c>
      <c r="DO43" s="1" t="s">
        <v>1344</v>
      </c>
      <c r="DP43" s="1" t="s">
        <v>1344</v>
      </c>
      <c r="DQ43" s="1" t="s">
        <v>1344</v>
      </c>
    </row>
    <row r="44" spans="7:121" x14ac:dyDescent="0.3">
      <c r="G44" s="1" t="s">
        <v>1345</v>
      </c>
      <c r="U44" s="1" t="s">
        <v>1346</v>
      </c>
      <c r="V44" s="1" t="s">
        <v>1346</v>
      </c>
      <c r="BG44" s="1" t="s">
        <v>1347</v>
      </c>
      <c r="BZ44" s="1" t="s">
        <v>1348</v>
      </c>
      <c r="CK44" s="1" t="s">
        <v>1349</v>
      </c>
      <c r="CL44" s="1" t="s">
        <v>1349</v>
      </c>
      <c r="CM44" s="1" t="s">
        <v>1349</v>
      </c>
      <c r="CN44" s="1" t="s">
        <v>1349</v>
      </c>
      <c r="CO44" s="1" t="s">
        <v>1349</v>
      </c>
      <c r="CW44" s="1" t="s">
        <v>1350</v>
      </c>
      <c r="CZ44" s="1" t="s">
        <v>1347</v>
      </c>
      <c r="DA44" s="1" t="s">
        <v>1351</v>
      </c>
      <c r="DB44" s="1" t="s">
        <v>1351</v>
      </c>
      <c r="DC44" s="1" t="s">
        <v>1351</v>
      </c>
      <c r="DD44" s="1" t="s">
        <v>1351</v>
      </c>
      <c r="DE44" s="1" t="s">
        <v>1351</v>
      </c>
      <c r="DF44" s="1" t="s">
        <v>1351</v>
      </c>
      <c r="DG44" s="1" t="s">
        <v>1351</v>
      </c>
      <c r="DH44" s="1" t="s">
        <v>1351</v>
      </c>
      <c r="DI44" s="1" t="s">
        <v>1351</v>
      </c>
      <c r="DJ44" s="1" t="s">
        <v>1351</v>
      </c>
      <c r="DK44" s="1" t="s">
        <v>1351</v>
      </c>
      <c r="DL44" s="1" t="s">
        <v>1351</v>
      </c>
      <c r="DM44" s="1" t="s">
        <v>1351</v>
      </c>
      <c r="DN44" s="1" t="s">
        <v>1351</v>
      </c>
      <c r="DO44" s="1" t="s">
        <v>1351</v>
      </c>
      <c r="DP44" s="1" t="s">
        <v>1351</v>
      </c>
      <c r="DQ44" s="1" t="s">
        <v>1351</v>
      </c>
    </row>
    <row r="45" spans="7:121" x14ac:dyDescent="0.3">
      <c r="G45" s="1" t="s">
        <v>1352</v>
      </c>
      <c r="U45" s="1" t="s">
        <v>1353</v>
      </c>
      <c r="V45" s="1" t="s">
        <v>1353</v>
      </c>
      <c r="BG45" s="1" t="s">
        <v>1354</v>
      </c>
      <c r="BZ45" s="1" t="s">
        <v>1355</v>
      </c>
      <c r="CK45" s="1" t="s">
        <v>1356</v>
      </c>
      <c r="CL45" s="1" t="s">
        <v>1356</v>
      </c>
      <c r="CM45" s="1" t="s">
        <v>1356</v>
      </c>
      <c r="CN45" s="1" t="s">
        <v>1356</v>
      </c>
      <c r="CO45" s="1" t="s">
        <v>1356</v>
      </c>
      <c r="CW45" s="1" t="s">
        <v>1357</v>
      </c>
      <c r="CZ45" s="1" t="s">
        <v>1354</v>
      </c>
      <c r="DA45" s="1" t="s">
        <v>1358</v>
      </c>
      <c r="DB45" s="1" t="s">
        <v>1358</v>
      </c>
      <c r="DC45" s="1" t="s">
        <v>1358</v>
      </c>
      <c r="DD45" s="1" t="s">
        <v>1358</v>
      </c>
      <c r="DE45" s="1" t="s">
        <v>1358</v>
      </c>
      <c r="DF45" s="1" t="s">
        <v>1358</v>
      </c>
      <c r="DG45" s="1" t="s">
        <v>1358</v>
      </c>
      <c r="DH45" s="1" t="s">
        <v>1358</v>
      </c>
      <c r="DI45" s="1" t="s">
        <v>1358</v>
      </c>
      <c r="DJ45" s="1" t="s">
        <v>1358</v>
      </c>
      <c r="DK45" s="1" t="s">
        <v>1358</v>
      </c>
      <c r="DL45" s="1" t="s">
        <v>1358</v>
      </c>
      <c r="DM45" s="1" t="s">
        <v>1358</v>
      </c>
      <c r="DN45" s="1" t="s">
        <v>1358</v>
      </c>
      <c r="DO45" s="1" t="s">
        <v>1358</v>
      </c>
      <c r="DP45" s="1" t="s">
        <v>1358</v>
      </c>
      <c r="DQ45" s="1" t="s">
        <v>1358</v>
      </c>
    </row>
    <row r="46" spans="7:121" x14ac:dyDescent="0.3">
      <c r="G46" s="1" t="s">
        <v>1359</v>
      </c>
      <c r="U46" s="1" t="s">
        <v>1360</v>
      </c>
      <c r="V46" s="1" t="s">
        <v>1360</v>
      </c>
      <c r="BG46" s="1" t="s">
        <v>1361</v>
      </c>
      <c r="BZ46" s="1" t="s">
        <v>1362</v>
      </c>
      <c r="CK46" s="1" t="s">
        <v>1363</v>
      </c>
      <c r="CL46" s="1" t="s">
        <v>1363</v>
      </c>
      <c r="CM46" s="1" t="s">
        <v>1363</v>
      </c>
      <c r="CN46" s="1" t="s">
        <v>1363</v>
      </c>
      <c r="CO46" s="1" t="s">
        <v>1363</v>
      </c>
      <c r="CW46" s="1" t="s">
        <v>1364</v>
      </c>
      <c r="CZ46" s="1" t="s">
        <v>1361</v>
      </c>
      <c r="DA46" s="1" t="s">
        <v>1365</v>
      </c>
      <c r="DB46" s="1" t="s">
        <v>1365</v>
      </c>
      <c r="DC46" s="1" t="s">
        <v>1365</v>
      </c>
      <c r="DD46" s="1" t="s">
        <v>1365</v>
      </c>
      <c r="DE46" s="1" t="s">
        <v>1365</v>
      </c>
      <c r="DF46" s="1" t="s">
        <v>1365</v>
      </c>
      <c r="DG46" s="1" t="s">
        <v>1365</v>
      </c>
      <c r="DH46" s="1" t="s">
        <v>1365</v>
      </c>
      <c r="DI46" s="1" t="s">
        <v>1365</v>
      </c>
      <c r="DJ46" s="1" t="s">
        <v>1365</v>
      </c>
      <c r="DK46" s="1" t="s">
        <v>1365</v>
      </c>
      <c r="DL46" s="1" t="s">
        <v>1365</v>
      </c>
      <c r="DM46" s="1" t="s">
        <v>1365</v>
      </c>
      <c r="DN46" s="1" t="s">
        <v>1365</v>
      </c>
      <c r="DO46" s="1" t="s">
        <v>1365</v>
      </c>
      <c r="DP46" s="1" t="s">
        <v>1365</v>
      </c>
      <c r="DQ46" s="1" t="s">
        <v>1365</v>
      </c>
    </row>
    <row r="47" spans="7:121" x14ac:dyDescent="0.3">
      <c r="G47" s="1" t="s">
        <v>1366</v>
      </c>
      <c r="U47" s="1" t="s">
        <v>1367</v>
      </c>
      <c r="V47" s="1" t="s">
        <v>1367</v>
      </c>
      <c r="BG47" s="1" t="s">
        <v>1368</v>
      </c>
      <c r="BZ47" s="1" t="s">
        <v>1369</v>
      </c>
      <c r="CK47" s="1" t="s">
        <v>1370</v>
      </c>
      <c r="CL47" s="1" t="s">
        <v>1370</v>
      </c>
      <c r="CM47" s="1" t="s">
        <v>1370</v>
      </c>
      <c r="CN47" s="1" t="s">
        <v>1370</v>
      </c>
      <c r="CO47" s="1" t="s">
        <v>1370</v>
      </c>
      <c r="CW47" s="1" t="s">
        <v>1371</v>
      </c>
      <c r="CZ47" s="1" t="s">
        <v>1368</v>
      </c>
      <c r="DA47" s="1" t="s">
        <v>1372</v>
      </c>
      <c r="DB47" s="1" t="s">
        <v>1372</v>
      </c>
      <c r="DC47" s="1" t="s">
        <v>1372</v>
      </c>
      <c r="DD47" s="1" t="s">
        <v>1372</v>
      </c>
      <c r="DE47" s="1" t="s">
        <v>1372</v>
      </c>
      <c r="DF47" s="1" t="s">
        <v>1372</v>
      </c>
      <c r="DG47" s="1" t="s">
        <v>1372</v>
      </c>
      <c r="DH47" s="1" t="s">
        <v>1372</v>
      </c>
      <c r="DI47" s="1" t="s">
        <v>1372</v>
      </c>
      <c r="DJ47" s="1" t="s">
        <v>1372</v>
      </c>
      <c r="DK47" s="1" t="s">
        <v>1372</v>
      </c>
      <c r="DL47" s="1" t="s">
        <v>1372</v>
      </c>
      <c r="DM47" s="1" t="s">
        <v>1372</v>
      </c>
      <c r="DN47" s="1" t="s">
        <v>1372</v>
      </c>
      <c r="DO47" s="1" t="s">
        <v>1372</v>
      </c>
      <c r="DP47" s="1" t="s">
        <v>1372</v>
      </c>
      <c r="DQ47" s="1" t="s">
        <v>1372</v>
      </c>
    </row>
    <row r="48" spans="7:121" x14ac:dyDescent="0.3">
      <c r="G48" s="1" t="s">
        <v>1373</v>
      </c>
      <c r="U48" s="1" t="s">
        <v>1374</v>
      </c>
      <c r="V48" s="1" t="s">
        <v>1374</v>
      </c>
      <c r="BG48" s="1" t="s">
        <v>1375</v>
      </c>
      <c r="BZ48" s="1" t="s">
        <v>1376</v>
      </c>
      <c r="CK48" s="1" t="s">
        <v>1377</v>
      </c>
      <c r="CL48" s="1" t="s">
        <v>1377</v>
      </c>
      <c r="CM48" s="1" t="s">
        <v>1377</v>
      </c>
      <c r="CN48" s="1" t="s">
        <v>1377</v>
      </c>
      <c r="CO48" s="1" t="s">
        <v>1377</v>
      </c>
      <c r="CW48" s="1" t="s">
        <v>1378</v>
      </c>
      <c r="CZ48" s="1" t="s">
        <v>1375</v>
      </c>
      <c r="DA48" s="1" t="s">
        <v>1379</v>
      </c>
      <c r="DB48" s="1" t="s">
        <v>1379</v>
      </c>
      <c r="DC48" s="1" t="s">
        <v>1379</v>
      </c>
      <c r="DD48" s="1" t="s">
        <v>1379</v>
      </c>
      <c r="DE48" s="1" t="s">
        <v>1379</v>
      </c>
      <c r="DF48" s="1" t="s">
        <v>1379</v>
      </c>
      <c r="DG48" s="1" t="s">
        <v>1379</v>
      </c>
      <c r="DH48" s="1" t="s">
        <v>1379</v>
      </c>
      <c r="DI48" s="1" t="s">
        <v>1379</v>
      </c>
      <c r="DJ48" s="1" t="s">
        <v>1379</v>
      </c>
      <c r="DK48" s="1" t="s">
        <v>1379</v>
      </c>
      <c r="DL48" s="1" t="s">
        <v>1379</v>
      </c>
      <c r="DM48" s="1" t="s">
        <v>1379</v>
      </c>
      <c r="DN48" s="1" t="s">
        <v>1379</v>
      </c>
      <c r="DO48" s="1" t="s">
        <v>1379</v>
      </c>
      <c r="DP48" s="1" t="s">
        <v>1379</v>
      </c>
      <c r="DQ48" s="1" t="s">
        <v>1379</v>
      </c>
    </row>
    <row r="49" spans="7:121" x14ac:dyDescent="0.3">
      <c r="G49" s="1" t="s">
        <v>1380</v>
      </c>
      <c r="U49" s="1" t="s">
        <v>1381</v>
      </c>
      <c r="V49" s="1" t="s">
        <v>1381</v>
      </c>
      <c r="BG49" s="1" t="s">
        <v>1382</v>
      </c>
      <c r="BZ49" s="1" t="s">
        <v>1383</v>
      </c>
      <c r="CK49" s="1" t="s">
        <v>1384</v>
      </c>
      <c r="CL49" s="1" t="s">
        <v>1384</v>
      </c>
      <c r="CM49" s="1" t="s">
        <v>1384</v>
      </c>
      <c r="CN49" s="1" t="s">
        <v>1384</v>
      </c>
      <c r="CO49" s="1" t="s">
        <v>1384</v>
      </c>
      <c r="CW49" s="1" t="s">
        <v>1385</v>
      </c>
      <c r="CZ49" s="1" t="s">
        <v>1382</v>
      </c>
      <c r="DA49" s="1" t="s">
        <v>1386</v>
      </c>
      <c r="DB49" s="1" t="s">
        <v>1386</v>
      </c>
      <c r="DC49" s="1" t="s">
        <v>1386</v>
      </c>
      <c r="DD49" s="1" t="s">
        <v>1386</v>
      </c>
      <c r="DE49" s="1" t="s">
        <v>1386</v>
      </c>
      <c r="DF49" s="1" t="s">
        <v>1386</v>
      </c>
      <c r="DG49" s="1" t="s">
        <v>1386</v>
      </c>
      <c r="DH49" s="1" t="s">
        <v>1386</v>
      </c>
      <c r="DI49" s="1" t="s">
        <v>1386</v>
      </c>
      <c r="DJ49" s="1" t="s">
        <v>1386</v>
      </c>
      <c r="DK49" s="1" t="s">
        <v>1386</v>
      </c>
      <c r="DL49" s="1" t="s">
        <v>1386</v>
      </c>
      <c r="DM49" s="1" t="s">
        <v>1386</v>
      </c>
      <c r="DN49" s="1" t="s">
        <v>1386</v>
      </c>
      <c r="DO49" s="1" t="s">
        <v>1386</v>
      </c>
      <c r="DP49" s="1" t="s">
        <v>1386</v>
      </c>
      <c r="DQ49" s="1" t="s">
        <v>1386</v>
      </c>
    </row>
    <row r="50" spans="7:121" x14ac:dyDescent="0.3">
      <c r="G50" s="1" t="s">
        <v>1387</v>
      </c>
      <c r="U50" s="1" t="s">
        <v>1388</v>
      </c>
      <c r="V50" s="1" t="s">
        <v>1388</v>
      </c>
      <c r="BG50" s="1" t="s">
        <v>1389</v>
      </c>
      <c r="BZ50" s="1" t="s">
        <v>1390</v>
      </c>
      <c r="CK50" s="1" t="s">
        <v>1391</v>
      </c>
      <c r="CL50" s="1" t="s">
        <v>1391</v>
      </c>
      <c r="CM50" s="1" t="s">
        <v>1391</v>
      </c>
      <c r="CN50" s="1" t="s">
        <v>1391</v>
      </c>
      <c r="CO50" s="1" t="s">
        <v>1391</v>
      </c>
      <c r="CW50" s="1" t="s">
        <v>1392</v>
      </c>
      <c r="CZ50" s="1" t="s">
        <v>1389</v>
      </c>
      <c r="DA50" s="1" t="s">
        <v>1393</v>
      </c>
      <c r="DB50" s="1" t="s">
        <v>1393</v>
      </c>
      <c r="DC50" s="1" t="s">
        <v>1393</v>
      </c>
      <c r="DD50" s="1" t="s">
        <v>1393</v>
      </c>
      <c r="DE50" s="1" t="s">
        <v>1393</v>
      </c>
      <c r="DF50" s="1" t="s">
        <v>1393</v>
      </c>
      <c r="DG50" s="1" t="s">
        <v>1393</v>
      </c>
      <c r="DH50" s="1" t="s">
        <v>1393</v>
      </c>
      <c r="DI50" s="1" t="s">
        <v>1393</v>
      </c>
      <c r="DJ50" s="1" t="s">
        <v>1393</v>
      </c>
      <c r="DK50" s="1" t="s">
        <v>1393</v>
      </c>
      <c r="DL50" s="1" t="s">
        <v>1393</v>
      </c>
      <c r="DM50" s="1" t="s">
        <v>1393</v>
      </c>
      <c r="DN50" s="1" t="s">
        <v>1393</v>
      </c>
      <c r="DO50" s="1" t="s">
        <v>1393</v>
      </c>
      <c r="DP50" s="1" t="s">
        <v>1393</v>
      </c>
      <c r="DQ50" s="1" t="s">
        <v>1393</v>
      </c>
    </row>
    <row r="51" spans="7:121" x14ac:dyDescent="0.3">
      <c r="G51" s="1" t="s">
        <v>1394</v>
      </c>
      <c r="U51" s="1" t="s">
        <v>1395</v>
      </c>
      <c r="V51" s="1" t="s">
        <v>1395</v>
      </c>
      <c r="BG51" s="1" t="s">
        <v>1396</v>
      </c>
      <c r="BZ51" s="1" t="s">
        <v>1397</v>
      </c>
      <c r="CK51" s="1" t="s">
        <v>1398</v>
      </c>
      <c r="CL51" s="1" t="s">
        <v>1398</v>
      </c>
      <c r="CM51" s="1" t="s">
        <v>1398</v>
      </c>
      <c r="CN51" s="1" t="s">
        <v>1398</v>
      </c>
      <c r="CO51" s="1" t="s">
        <v>1398</v>
      </c>
      <c r="CW51" s="1" t="s">
        <v>1399</v>
      </c>
      <c r="CZ51" s="1" t="s">
        <v>1396</v>
      </c>
      <c r="DA51" s="1" t="s">
        <v>1400</v>
      </c>
      <c r="DB51" s="1" t="s">
        <v>1400</v>
      </c>
      <c r="DC51" s="1" t="s">
        <v>1400</v>
      </c>
      <c r="DD51" s="1" t="s">
        <v>1400</v>
      </c>
      <c r="DE51" s="1" t="s">
        <v>1400</v>
      </c>
      <c r="DF51" s="1" t="s">
        <v>1400</v>
      </c>
      <c r="DG51" s="1" t="s">
        <v>1400</v>
      </c>
      <c r="DH51" s="1" t="s">
        <v>1400</v>
      </c>
      <c r="DI51" s="1" t="s">
        <v>1400</v>
      </c>
      <c r="DJ51" s="1" t="s">
        <v>1400</v>
      </c>
      <c r="DK51" s="1" t="s">
        <v>1400</v>
      </c>
      <c r="DL51" s="1" t="s">
        <v>1400</v>
      </c>
      <c r="DM51" s="1" t="s">
        <v>1400</v>
      </c>
      <c r="DN51" s="1" t="s">
        <v>1400</v>
      </c>
      <c r="DO51" s="1" t="s">
        <v>1400</v>
      </c>
      <c r="DP51" s="1" t="s">
        <v>1400</v>
      </c>
      <c r="DQ51" s="1" t="s">
        <v>1400</v>
      </c>
    </row>
    <row r="52" spans="7:121" x14ac:dyDescent="0.3">
      <c r="G52" s="1" t="s">
        <v>1401</v>
      </c>
      <c r="U52" s="1" t="s">
        <v>1402</v>
      </c>
      <c r="V52" s="1" t="s">
        <v>1402</v>
      </c>
      <c r="BG52" s="1" t="s">
        <v>1403</v>
      </c>
      <c r="CK52" s="1" t="s">
        <v>1404</v>
      </c>
      <c r="CL52" s="1" t="s">
        <v>1404</v>
      </c>
      <c r="CM52" s="1" t="s">
        <v>1404</v>
      </c>
      <c r="CN52" s="1" t="s">
        <v>1404</v>
      </c>
      <c r="CO52" s="1" t="s">
        <v>1404</v>
      </c>
      <c r="CW52" s="1" t="s">
        <v>330</v>
      </c>
      <c r="CZ52" s="1" t="s">
        <v>1403</v>
      </c>
      <c r="DA52" s="1" t="s">
        <v>1405</v>
      </c>
      <c r="DB52" s="1" t="s">
        <v>1405</v>
      </c>
      <c r="DC52" s="1" t="s">
        <v>1405</v>
      </c>
      <c r="DD52" s="1" t="s">
        <v>1405</v>
      </c>
      <c r="DE52" s="1" t="s">
        <v>1405</v>
      </c>
      <c r="DF52" s="1" t="s">
        <v>1405</v>
      </c>
      <c r="DG52" s="1" t="s">
        <v>1405</v>
      </c>
      <c r="DH52" s="1" t="s">
        <v>1405</v>
      </c>
      <c r="DI52" s="1" t="s">
        <v>1405</v>
      </c>
      <c r="DJ52" s="1" t="s">
        <v>1405</v>
      </c>
      <c r="DK52" s="1" t="s">
        <v>1405</v>
      </c>
      <c r="DL52" s="1" t="s">
        <v>1405</v>
      </c>
      <c r="DM52" s="1" t="s">
        <v>1405</v>
      </c>
      <c r="DN52" s="1" t="s">
        <v>1405</v>
      </c>
      <c r="DO52" s="1" t="s">
        <v>1405</v>
      </c>
      <c r="DP52" s="1" t="s">
        <v>1405</v>
      </c>
      <c r="DQ52" s="1" t="s">
        <v>1405</v>
      </c>
    </row>
    <row r="53" spans="7:121" x14ac:dyDescent="0.3">
      <c r="G53" s="1" t="s">
        <v>1406</v>
      </c>
      <c r="U53" s="1" t="s">
        <v>1407</v>
      </c>
      <c r="V53" s="1" t="s">
        <v>1407</v>
      </c>
      <c r="BG53" s="1" t="s">
        <v>1408</v>
      </c>
      <c r="CK53" s="1" t="s">
        <v>1409</v>
      </c>
      <c r="CL53" s="1" t="s">
        <v>1409</v>
      </c>
      <c r="CM53" s="1" t="s">
        <v>1409</v>
      </c>
      <c r="CN53" s="1" t="s">
        <v>1409</v>
      </c>
      <c r="CO53" s="1" t="s">
        <v>1409</v>
      </c>
      <c r="CW53" s="1" t="s">
        <v>1410</v>
      </c>
      <c r="CZ53" s="1" t="s">
        <v>1408</v>
      </c>
      <c r="DA53" s="1" t="s">
        <v>1411</v>
      </c>
      <c r="DB53" s="1" t="s">
        <v>1411</v>
      </c>
      <c r="DC53" s="1" t="s">
        <v>1411</v>
      </c>
      <c r="DD53" s="1" t="s">
        <v>1411</v>
      </c>
      <c r="DE53" s="1" t="s">
        <v>1411</v>
      </c>
      <c r="DF53" s="1" t="s">
        <v>1411</v>
      </c>
      <c r="DG53" s="1" t="s">
        <v>1411</v>
      </c>
      <c r="DH53" s="1" t="s">
        <v>1411</v>
      </c>
      <c r="DI53" s="1" t="s">
        <v>1411</v>
      </c>
      <c r="DJ53" s="1" t="s">
        <v>1411</v>
      </c>
      <c r="DK53" s="1" t="s">
        <v>1411</v>
      </c>
      <c r="DL53" s="1" t="s">
        <v>1411</v>
      </c>
      <c r="DM53" s="1" t="s">
        <v>1411</v>
      </c>
      <c r="DN53" s="1" t="s">
        <v>1411</v>
      </c>
      <c r="DO53" s="1" t="s">
        <v>1411</v>
      </c>
      <c r="DP53" s="1" t="s">
        <v>1411</v>
      </c>
      <c r="DQ53" s="1" t="s">
        <v>1411</v>
      </c>
    </row>
    <row r="54" spans="7:121" x14ac:dyDescent="0.3">
      <c r="G54" s="1" t="s">
        <v>1412</v>
      </c>
      <c r="U54" s="1" t="s">
        <v>1413</v>
      </c>
      <c r="V54" s="1" t="s">
        <v>1413</v>
      </c>
      <c r="BG54" s="1" t="s">
        <v>304</v>
      </c>
      <c r="CK54" s="1" t="s">
        <v>1414</v>
      </c>
      <c r="CL54" s="1" t="s">
        <v>1414</v>
      </c>
      <c r="CM54" s="1" t="s">
        <v>1414</v>
      </c>
      <c r="CN54" s="1" t="s">
        <v>1414</v>
      </c>
      <c r="CO54" s="1" t="s">
        <v>1414</v>
      </c>
      <c r="CW54" s="1" t="s">
        <v>1415</v>
      </c>
      <c r="CZ54" s="1" t="s">
        <v>304</v>
      </c>
      <c r="DA54" s="1" t="s">
        <v>1416</v>
      </c>
      <c r="DB54" s="1" t="s">
        <v>1416</v>
      </c>
      <c r="DC54" s="1" t="s">
        <v>1416</v>
      </c>
      <c r="DD54" s="1" t="s">
        <v>1416</v>
      </c>
      <c r="DE54" s="1" t="s">
        <v>1416</v>
      </c>
      <c r="DF54" s="1" t="s">
        <v>1416</v>
      </c>
      <c r="DG54" s="1" t="s">
        <v>1416</v>
      </c>
      <c r="DH54" s="1" t="s">
        <v>1416</v>
      </c>
      <c r="DI54" s="1" t="s">
        <v>1416</v>
      </c>
      <c r="DJ54" s="1" t="s">
        <v>1416</v>
      </c>
      <c r="DK54" s="1" t="s">
        <v>1416</v>
      </c>
      <c r="DL54" s="1" t="s">
        <v>1416</v>
      </c>
      <c r="DM54" s="1" t="s">
        <v>1416</v>
      </c>
      <c r="DN54" s="1" t="s">
        <v>1416</v>
      </c>
      <c r="DO54" s="1" t="s">
        <v>1416</v>
      </c>
      <c r="DP54" s="1" t="s">
        <v>1416</v>
      </c>
      <c r="DQ54" s="1" t="s">
        <v>1416</v>
      </c>
    </row>
    <row r="55" spans="7:121" x14ac:dyDescent="0.3">
      <c r="G55" s="1" t="s">
        <v>1417</v>
      </c>
      <c r="U55" s="1" t="s">
        <v>1418</v>
      </c>
      <c r="V55" s="1" t="s">
        <v>1418</v>
      </c>
      <c r="BG55" s="1" t="s">
        <v>337</v>
      </c>
      <c r="CK55" s="1" t="s">
        <v>1419</v>
      </c>
      <c r="CL55" s="1" t="s">
        <v>1419</v>
      </c>
      <c r="CM55" s="1" t="s">
        <v>1419</v>
      </c>
      <c r="CN55" s="1" t="s">
        <v>1419</v>
      </c>
      <c r="CO55" s="1" t="s">
        <v>1419</v>
      </c>
      <c r="CW55" s="1" t="s">
        <v>1420</v>
      </c>
      <c r="CZ55" s="1" t="s">
        <v>337</v>
      </c>
      <c r="DA55" s="1" t="s">
        <v>1421</v>
      </c>
      <c r="DB55" s="1" t="s">
        <v>1421</v>
      </c>
      <c r="DC55" s="1" t="s">
        <v>1421</v>
      </c>
      <c r="DD55" s="1" t="s">
        <v>1421</v>
      </c>
      <c r="DE55" s="1" t="s">
        <v>1421</v>
      </c>
      <c r="DF55" s="1" t="s">
        <v>1421</v>
      </c>
      <c r="DG55" s="1" t="s">
        <v>1421</v>
      </c>
      <c r="DH55" s="1" t="s">
        <v>1421</v>
      </c>
      <c r="DI55" s="1" t="s">
        <v>1421</v>
      </c>
      <c r="DJ55" s="1" t="s">
        <v>1421</v>
      </c>
      <c r="DK55" s="1" t="s">
        <v>1421</v>
      </c>
      <c r="DL55" s="1" t="s">
        <v>1421</v>
      </c>
      <c r="DM55" s="1" t="s">
        <v>1421</v>
      </c>
      <c r="DN55" s="1" t="s">
        <v>1421</v>
      </c>
      <c r="DO55" s="1" t="s">
        <v>1421</v>
      </c>
      <c r="DP55" s="1" t="s">
        <v>1421</v>
      </c>
      <c r="DQ55" s="1" t="s">
        <v>1421</v>
      </c>
    </row>
    <row r="56" spans="7:121" x14ac:dyDescent="0.3">
      <c r="G56" s="1" t="s">
        <v>1422</v>
      </c>
      <c r="U56" s="1" t="s">
        <v>1423</v>
      </c>
      <c r="V56" s="1" t="s">
        <v>1423</v>
      </c>
      <c r="BG56" s="1" t="s">
        <v>1424</v>
      </c>
      <c r="CK56" s="1" t="s">
        <v>1425</v>
      </c>
      <c r="CL56" s="1" t="s">
        <v>1425</v>
      </c>
      <c r="CM56" s="1" t="s">
        <v>1425</v>
      </c>
      <c r="CN56" s="1" t="s">
        <v>1425</v>
      </c>
      <c r="CO56" s="1" t="s">
        <v>1425</v>
      </c>
      <c r="CW56" s="1" t="s">
        <v>1426</v>
      </c>
      <c r="CZ56" s="1" t="s">
        <v>1424</v>
      </c>
      <c r="DA56" s="1" t="s">
        <v>1427</v>
      </c>
      <c r="DB56" s="1" t="s">
        <v>1427</v>
      </c>
      <c r="DC56" s="1" t="s">
        <v>1427</v>
      </c>
      <c r="DD56" s="1" t="s">
        <v>1427</v>
      </c>
      <c r="DE56" s="1" t="s">
        <v>1427</v>
      </c>
      <c r="DF56" s="1" t="s">
        <v>1427</v>
      </c>
      <c r="DG56" s="1" t="s">
        <v>1427</v>
      </c>
      <c r="DH56" s="1" t="s">
        <v>1427</v>
      </c>
      <c r="DI56" s="1" t="s">
        <v>1427</v>
      </c>
      <c r="DJ56" s="1" t="s">
        <v>1427</v>
      </c>
      <c r="DK56" s="1" t="s">
        <v>1427</v>
      </c>
      <c r="DL56" s="1" t="s">
        <v>1427</v>
      </c>
      <c r="DM56" s="1" t="s">
        <v>1427</v>
      </c>
      <c r="DN56" s="1" t="s">
        <v>1427</v>
      </c>
      <c r="DO56" s="1" t="s">
        <v>1427</v>
      </c>
      <c r="DP56" s="1" t="s">
        <v>1427</v>
      </c>
      <c r="DQ56" s="1" t="s">
        <v>1427</v>
      </c>
    </row>
    <row r="57" spans="7:121" x14ac:dyDescent="0.3">
      <c r="G57" s="1" t="s">
        <v>1428</v>
      </c>
      <c r="U57" s="1" t="s">
        <v>1429</v>
      </c>
      <c r="V57" s="1" t="s">
        <v>1429</v>
      </c>
      <c r="BG57" s="1" t="s">
        <v>1430</v>
      </c>
      <c r="CK57" s="1" t="s">
        <v>1431</v>
      </c>
      <c r="CL57" s="1" t="s">
        <v>1431</v>
      </c>
      <c r="CM57" s="1" t="s">
        <v>1431</v>
      </c>
      <c r="CN57" s="1" t="s">
        <v>1431</v>
      </c>
      <c r="CO57" s="1" t="s">
        <v>1431</v>
      </c>
      <c r="CW57" s="1" t="s">
        <v>1432</v>
      </c>
      <c r="CZ57" s="1" t="s">
        <v>1430</v>
      </c>
      <c r="DA57" s="1" t="s">
        <v>1433</v>
      </c>
      <c r="DB57" s="1" t="s">
        <v>1433</v>
      </c>
      <c r="DC57" s="1" t="s">
        <v>1433</v>
      </c>
      <c r="DD57" s="1" t="s">
        <v>1433</v>
      </c>
      <c r="DE57" s="1" t="s">
        <v>1433</v>
      </c>
      <c r="DF57" s="1" t="s">
        <v>1433</v>
      </c>
      <c r="DG57" s="1" t="s">
        <v>1433</v>
      </c>
      <c r="DH57" s="1" t="s">
        <v>1433</v>
      </c>
      <c r="DI57" s="1" t="s">
        <v>1433</v>
      </c>
      <c r="DJ57" s="1" t="s">
        <v>1433</v>
      </c>
      <c r="DK57" s="1" t="s">
        <v>1433</v>
      </c>
      <c r="DL57" s="1" t="s">
        <v>1433</v>
      </c>
      <c r="DM57" s="1" t="s">
        <v>1433</v>
      </c>
      <c r="DN57" s="1" t="s">
        <v>1433</v>
      </c>
      <c r="DO57" s="1" t="s">
        <v>1433</v>
      </c>
      <c r="DP57" s="1" t="s">
        <v>1433</v>
      </c>
      <c r="DQ57" s="1" t="s">
        <v>1433</v>
      </c>
    </row>
    <row r="58" spans="7:121" x14ac:dyDescent="0.3">
      <c r="G58" s="1" t="s">
        <v>1434</v>
      </c>
      <c r="U58" s="1" t="s">
        <v>1435</v>
      </c>
      <c r="V58" s="1" t="s">
        <v>1435</v>
      </c>
      <c r="BG58" s="1" t="s">
        <v>1436</v>
      </c>
      <c r="CK58" s="1" t="s">
        <v>1437</v>
      </c>
      <c r="CL58" s="1" t="s">
        <v>1437</v>
      </c>
      <c r="CM58" s="1" t="s">
        <v>1437</v>
      </c>
      <c r="CN58" s="1" t="s">
        <v>1437</v>
      </c>
      <c r="CO58" s="1" t="s">
        <v>1437</v>
      </c>
      <c r="CW58" s="1" t="s">
        <v>1438</v>
      </c>
      <c r="CZ58" s="1" t="s">
        <v>1436</v>
      </c>
      <c r="DA58" s="1" t="s">
        <v>1439</v>
      </c>
      <c r="DB58" s="1" t="s">
        <v>1439</v>
      </c>
      <c r="DC58" s="1" t="s">
        <v>1439</v>
      </c>
      <c r="DD58" s="1" t="s">
        <v>1439</v>
      </c>
      <c r="DE58" s="1" t="s">
        <v>1439</v>
      </c>
      <c r="DF58" s="1" t="s">
        <v>1439</v>
      </c>
      <c r="DG58" s="1" t="s">
        <v>1439</v>
      </c>
      <c r="DH58" s="1" t="s">
        <v>1439</v>
      </c>
      <c r="DI58" s="1" t="s">
        <v>1439</v>
      </c>
      <c r="DJ58" s="1" t="s">
        <v>1439</v>
      </c>
      <c r="DK58" s="1" t="s">
        <v>1439</v>
      </c>
      <c r="DL58" s="1" t="s">
        <v>1439</v>
      </c>
      <c r="DM58" s="1" t="s">
        <v>1439</v>
      </c>
      <c r="DN58" s="1" t="s">
        <v>1439</v>
      </c>
      <c r="DO58" s="1" t="s">
        <v>1439</v>
      </c>
      <c r="DP58" s="1" t="s">
        <v>1439</v>
      </c>
      <c r="DQ58" s="1" t="s">
        <v>1439</v>
      </c>
    </row>
    <row r="59" spans="7:121" x14ac:dyDescent="0.3">
      <c r="G59" s="1" t="s">
        <v>1440</v>
      </c>
      <c r="U59" s="1" t="s">
        <v>1441</v>
      </c>
      <c r="V59" s="1" t="s">
        <v>1441</v>
      </c>
      <c r="BG59" s="1" t="s">
        <v>1442</v>
      </c>
      <c r="CK59" s="1" t="s">
        <v>1443</v>
      </c>
      <c r="CL59" s="1" t="s">
        <v>1443</v>
      </c>
      <c r="CM59" s="1" t="s">
        <v>1443</v>
      </c>
      <c r="CN59" s="1" t="s">
        <v>1443</v>
      </c>
      <c r="CO59" s="1" t="s">
        <v>1443</v>
      </c>
      <c r="CW59" s="1" t="s">
        <v>1444</v>
      </c>
      <c r="CZ59" s="1" t="s">
        <v>1442</v>
      </c>
      <c r="DA59" s="1" t="s">
        <v>1445</v>
      </c>
      <c r="DB59" s="1" t="s">
        <v>1445</v>
      </c>
      <c r="DC59" s="1" t="s">
        <v>1445</v>
      </c>
      <c r="DD59" s="1" t="s">
        <v>1445</v>
      </c>
      <c r="DE59" s="1" t="s">
        <v>1445</v>
      </c>
      <c r="DF59" s="1" t="s">
        <v>1445</v>
      </c>
      <c r="DG59" s="1" t="s">
        <v>1445</v>
      </c>
      <c r="DH59" s="1" t="s">
        <v>1445</v>
      </c>
      <c r="DI59" s="1" t="s">
        <v>1445</v>
      </c>
      <c r="DJ59" s="1" t="s">
        <v>1445</v>
      </c>
      <c r="DK59" s="1" t="s">
        <v>1445</v>
      </c>
      <c r="DL59" s="1" t="s">
        <v>1445</v>
      </c>
      <c r="DM59" s="1" t="s">
        <v>1445</v>
      </c>
      <c r="DN59" s="1" t="s">
        <v>1445</v>
      </c>
      <c r="DO59" s="1" t="s">
        <v>1445</v>
      </c>
      <c r="DP59" s="1" t="s">
        <v>1445</v>
      </c>
      <c r="DQ59" s="1" t="s">
        <v>1445</v>
      </c>
    </row>
    <row r="60" spans="7:121" x14ac:dyDescent="0.3">
      <c r="G60" s="1" t="s">
        <v>1446</v>
      </c>
      <c r="U60" s="1" t="s">
        <v>1447</v>
      </c>
      <c r="V60" s="1" t="s">
        <v>1447</v>
      </c>
      <c r="BG60" s="1" t="s">
        <v>1448</v>
      </c>
      <c r="CK60" s="1" t="s">
        <v>1449</v>
      </c>
      <c r="CL60" s="1" t="s">
        <v>1449</v>
      </c>
      <c r="CM60" s="1" t="s">
        <v>1449</v>
      </c>
      <c r="CN60" s="1" t="s">
        <v>1449</v>
      </c>
      <c r="CO60" s="1" t="s">
        <v>1449</v>
      </c>
      <c r="CW60" s="1" t="s">
        <v>1450</v>
      </c>
      <c r="CZ60" s="1" t="s">
        <v>1448</v>
      </c>
      <c r="DA60" s="1" t="s">
        <v>1451</v>
      </c>
      <c r="DB60" s="1" t="s">
        <v>1451</v>
      </c>
      <c r="DC60" s="1" t="s">
        <v>1451</v>
      </c>
      <c r="DD60" s="1" t="s">
        <v>1451</v>
      </c>
      <c r="DE60" s="1" t="s">
        <v>1451</v>
      </c>
      <c r="DF60" s="1" t="s">
        <v>1451</v>
      </c>
      <c r="DG60" s="1" t="s">
        <v>1451</v>
      </c>
      <c r="DH60" s="1" t="s">
        <v>1451</v>
      </c>
      <c r="DI60" s="1" t="s">
        <v>1451</v>
      </c>
      <c r="DJ60" s="1" t="s">
        <v>1451</v>
      </c>
      <c r="DK60" s="1" t="s">
        <v>1451</v>
      </c>
      <c r="DL60" s="1" t="s">
        <v>1451</v>
      </c>
      <c r="DM60" s="1" t="s">
        <v>1451</v>
      </c>
      <c r="DN60" s="1" t="s">
        <v>1451</v>
      </c>
      <c r="DO60" s="1" t="s">
        <v>1451</v>
      </c>
      <c r="DP60" s="1" t="s">
        <v>1451</v>
      </c>
      <c r="DQ60" s="1" t="s">
        <v>1451</v>
      </c>
    </row>
    <row r="61" spans="7:121" x14ac:dyDescent="0.3">
      <c r="G61" s="1" t="s">
        <v>1452</v>
      </c>
      <c r="U61" s="1" t="s">
        <v>1453</v>
      </c>
      <c r="V61" s="1" t="s">
        <v>1453</v>
      </c>
      <c r="BG61" s="1" t="s">
        <v>1454</v>
      </c>
      <c r="CK61" s="1" t="s">
        <v>1455</v>
      </c>
      <c r="CL61" s="1" t="s">
        <v>1455</v>
      </c>
      <c r="CM61" s="1" t="s">
        <v>1455</v>
      </c>
      <c r="CN61" s="1" t="s">
        <v>1455</v>
      </c>
      <c r="CO61" s="1" t="s">
        <v>1455</v>
      </c>
      <c r="CW61" s="1" t="s">
        <v>1456</v>
      </c>
      <c r="CZ61" s="1" t="s">
        <v>1454</v>
      </c>
      <c r="DA61" s="1" t="s">
        <v>1457</v>
      </c>
      <c r="DB61" s="1" t="s">
        <v>1457</v>
      </c>
      <c r="DC61" s="1" t="s">
        <v>1457</v>
      </c>
      <c r="DD61" s="1" t="s">
        <v>1457</v>
      </c>
      <c r="DE61" s="1" t="s">
        <v>1457</v>
      </c>
      <c r="DF61" s="1" t="s">
        <v>1457</v>
      </c>
      <c r="DG61" s="1" t="s">
        <v>1457</v>
      </c>
      <c r="DH61" s="1" t="s">
        <v>1457</v>
      </c>
      <c r="DI61" s="1" t="s">
        <v>1457</v>
      </c>
      <c r="DJ61" s="1" t="s">
        <v>1457</v>
      </c>
      <c r="DK61" s="1" t="s">
        <v>1457</v>
      </c>
      <c r="DL61" s="1" t="s">
        <v>1457</v>
      </c>
      <c r="DM61" s="1" t="s">
        <v>1457</v>
      </c>
      <c r="DN61" s="1" t="s">
        <v>1457</v>
      </c>
      <c r="DO61" s="1" t="s">
        <v>1457</v>
      </c>
      <c r="DP61" s="1" t="s">
        <v>1457</v>
      </c>
      <c r="DQ61" s="1" t="s">
        <v>1457</v>
      </c>
    </row>
    <row r="62" spans="7:121" x14ac:dyDescent="0.3">
      <c r="G62" s="1" t="s">
        <v>1458</v>
      </c>
      <c r="U62" s="1" t="s">
        <v>1459</v>
      </c>
      <c r="V62" s="1" t="s">
        <v>1459</v>
      </c>
      <c r="BG62" s="1" t="s">
        <v>1460</v>
      </c>
      <c r="CK62" s="1" t="s">
        <v>1461</v>
      </c>
      <c r="CL62" s="1" t="s">
        <v>1461</v>
      </c>
      <c r="CM62" s="1" t="s">
        <v>1461</v>
      </c>
      <c r="CN62" s="1" t="s">
        <v>1461</v>
      </c>
      <c r="CO62" s="1" t="s">
        <v>1461</v>
      </c>
      <c r="CW62" s="1" t="s">
        <v>1462</v>
      </c>
      <c r="CZ62" s="1" t="s">
        <v>1460</v>
      </c>
      <c r="DA62" s="1" t="s">
        <v>1463</v>
      </c>
      <c r="DB62" s="1" t="s">
        <v>1463</v>
      </c>
      <c r="DC62" s="1" t="s">
        <v>1463</v>
      </c>
      <c r="DD62" s="1" t="s">
        <v>1463</v>
      </c>
      <c r="DE62" s="1" t="s">
        <v>1463</v>
      </c>
      <c r="DF62" s="1" t="s">
        <v>1463</v>
      </c>
      <c r="DG62" s="1" t="s">
        <v>1463</v>
      </c>
      <c r="DH62" s="1" t="s">
        <v>1463</v>
      </c>
      <c r="DI62" s="1" t="s">
        <v>1463</v>
      </c>
      <c r="DJ62" s="1" t="s">
        <v>1463</v>
      </c>
      <c r="DK62" s="1" t="s">
        <v>1463</v>
      </c>
      <c r="DL62" s="1" t="s">
        <v>1463</v>
      </c>
      <c r="DM62" s="1" t="s">
        <v>1463</v>
      </c>
      <c r="DN62" s="1" t="s">
        <v>1463</v>
      </c>
      <c r="DO62" s="1" t="s">
        <v>1463</v>
      </c>
      <c r="DP62" s="1" t="s">
        <v>1463</v>
      </c>
      <c r="DQ62" s="1" t="s">
        <v>1463</v>
      </c>
    </row>
    <row r="63" spans="7:121" x14ac:dyDescent="0.3">
      <c r="G63" s="1" t="s">
        <v>1464</v>
      </c>
      <c r="U63" s="1" t="s">
        <v>1465</v>
      </c>
      <c r="V63" s="1" t="s">
        <v>1465</v>
      </c>
      <c r="BG63" s="1" t="s">
        <v>699</v>
      </c>
      <c r="CK63" s="1" t="s">
        <v>1466</v>
      </c>
      <c r="CL63" s="1" t="s">
        <v>1466</v>
      </c>
      <c r="CM63" s="1" t="s">
        <v>1466</v>
      </c>
      <c r="CN63" s="1" t="s">
        <v>1466</v>
      </c>
      <c r="CO63" s="1" t="s">
        <v>1466</v>
      </c>
      <c r="CW63" s="1" t="s">
        <v>1467</v>
      </c>
      <c r="CZ63" s="1" t="s">
        <v>699</v>
      </c>
      <c r="DA63" s="1" t="s">
        <v>1468</v>
      </c>
      <c r="DB63" s="1" t="s">
        <v>1468</v>
      </c>
      <c r="DC63" s="1" t="s">
        <v>1468</v>
      </c>
      <c r="DD63" s="1" t="s">
        <v>1468</v>
      </c>
      <c r="DE63" s="1" t="s">
        <v>1468</v>
      </c>
      <c r="DF63" s="1" t="s">
        <v>1468</v>
      </c>
      <c r="DG63" s="1" t="s">
        <v>1468</v>
      </c>
      <c r="DH63" s="1" t="s">
        <v>1468</v>
      </c>
      <c r="DI63" s="1" t="s">
        <v>1468</v>
      </c>
      <c r="DJ63" s="1" t="s">
        <v>1468</v>
      </c>
      <c r="DK63" s="1" t="s">
        <v>1468</v>
      </c>
      <c r="DL63" s="1" t="s">
        <v>1468</v>
      </c>
      <c r="DM63" s="1" t="s">
        <v>1468</v>
      </c>
      <c r="DN63" s="1" t="s">
        <v>1468</v>
      </c>
      <c r="DO63" s="1" t="s">
        <v>1468</v>
      </c>
      <c r="DP63" s="1" t="s">
        <v>1468</v>
      </c>
      <c r="DQ63" s="1" t="s">
        <v>1468</v>
      </c>
    </row>
    <row r="64" spans="7:121" x14ac:dyDescent="0.3">
      <c r="G64" s="1" t="s">
        <v>1469</v>
      </c>
      <c r="U64" s="1" t="s">
        <v>1470</v>
      </c>
      <c r="V64" s="1" t="s">
        <v>1470</v>
      </c>
      <c r="BG64" s="1" t="s">
        <v>1471</v>
      </c>
      <c r="CK64" s="1" t="s">
        <v>1472</v>
      </c>
      <c r="CL64" s="1" t="s">
        <v>1472</v>
      </c>
      <c r="CM64" s="1" t="s">
        <v>1472</v>
      </c>
      <c r="CN64" s="1" t="s">
        <v>1472</v>
      </c>
      <c r="CO64" s="1" t="s">
        <v>1472</v>
      </c>
      <c r="CW64" s="1" t="s">
        <v>1473</v>
      </c>
      <c r="CZ64" s="1" t="s">
        <v>1471</v>
      </c>
      <c r="DA64" s="1" t="s">
        <v>1474</v>
      </c>
      <c r="DB64" s="1" t="s">
        <v>1474</v>
      </c>
      <c r="DC64" s="1" t="s">
        <v>1474</v>
      </c>
      <c r="DD64" s="1" t="s">
        <v>1474</v>
      </c>
      <c r="DE64" s="1" t="s">
        <v>1474</v>
      </c>
      <c r="DF64" s="1" t="s">
        <v>1474</v>
      </c>
      <c r="DG64" s="1" t="s">
        <v>1474</v>
      </c>
      <c r="DH64" s="1" t="s">
        <v>1474</v>
      </c>
      <c r="DI64" s="1" t="s">
        <v>1474</v>
      </c>
      <c r="DJ64" s="1" t="s">
        <v>1474</v>
      </c>
      <c r="DK64" s="1" t="s">
        <v>1474</v>
      </c>
      <c r="DL64" s="1" t="s">
        <v>1474</v>
      </c>
      <c r="DM64" s="1" t="s">
        <v>1474</v>
      </c>
      <c r="DN64" s="1" t="s">
        <v>1474</v>
      </c>
      <c r="DO64" s="1" t="s">
        <v>1474</v>
      </c>
      <c r="DP64" s="1" t="s">
        <v>1474</v>
      </c>
      <c r="DQ64" s="1" t="s">
        <v>1474</v>
      </c>
    </row>
    <row r="65" spans="7:121" x14ac:dyDescent="0.3">
      <c r="G65" s="1" t="s">
        <v>1475</v>
      </c>
      <c r="U65" s="1" t="s">
        <v>1476</v>
      </c>
      <c r="V65" s="1" t="s">
        <v>1476</v>
      </c>
      <c r="BG65" s="1" t="s">
        <v>1477</v>
      </c>
      <c r="CK65" s="1" t="s">
        <v>1478</v>
      </c>
      <c r="CL65" s="1" t="s">
        <v>1478</v>
      </c>
      <c r="CM65" s="1" t="s">
        <v>1478</v>
      </c>
      <c r="CN65" s="1" t="s">
        <v>1478</v>
      </c>
      <c r="CO65" s="1" t="s">
        <v>1478</v>
      </c>
      <c r="CW65" s="1" t="s">
        <v>1479</v>
      </c>
      <c r="CZ65" s="1" t="s">
        <v>1477</v>
      </c>
      <c r="DA65" s="1" t="s">
        <v>1480</v>
      </c>
      <c r="DB65" s="1" t="s">
        <v>1480</v>
      </c>
      <c r="DC65" s="1" t="s">
        <v>1480</v>
      </c>
      <c r="DD65" s="1" t="s">
        <v>1480</v>
      </c>
      <c r="DE65" s="1" t="s">
        <v>1480</v>
      </c>
      <c r="DF65" s="1" t="s">
        <v>1480</v>
      </c>
      <c r="DG65" s="1" t="s">
        <v>1480</v>
      </c>
      <c r="DH65" s="1" t="s">
        <v>1480</v>
      </c>
      <c r="DI65" s="1" t="s">
        <v>1480</v>
      </c>
      <c r="DJ65" s="1" t="s">
        <v>1480</v>
      </c>
      <c r="DK65" s="1" t="s">
        <v>1480</v>
      </c>
      <c r="DL65" s="1" t="s">
        <v>1480</v>
      </c>
      <c r="DM65" s="1" t="s">
        <v>1480</v>
      </c>
      <c r="DN65" s="1" t="s">
        <v>1480</v>
      </c>
      <c r="DO65" s="1" t="s">
        <v>1480</v>
      </c>
      <c r="DP65" s="1" t="s">
        <v>1480</v>
      </c>
      <c r="DQ65" s="1" t="s">
        <v>1480</v>
      </c>
    </row>
    <row r="66" spans="7:121" x14ac:dyDescent="0.3">
      <c r="G66" s="1" t="s">
        <v>1481</v>
      </c>
      <c r="U66" s="1" t="s">
        <v>1482</v>
      </c>
      <c r="V66" s="1" t="s">
        <v>1482</v>
      </c>
      <c r="BG66" s="1" t="s">
        <v>1483</v>
      </c>
      <c r="CK66" s="1" t="s">
        <v>1484</v>
      </c>
      <c r="CL66" s="1" t="s">
        <v>1484</v>
      </c>
      <c r="CM66" s="1" t="s">
        <v>1484</v>
      </c>
      <c r="CN66" s="1" t="s">
        <v>1484</v>
      </c>
      <c r="CO66" s="1" t="s">
        <v>1484</v>
      </c>
      <c r="CW66" s="1" t="s">
        <v>1485</v>
      </c>
      <c r="CZ66" s="1" t="s">
        <v>1483</v>
      </c>
      <c r="DA66" s="1" t="s">
        <v>1486</v>
      </c>
      <c r="DB66" s="1" t="s">
        <v>1486</v>
      </c>
      <c r="DC66" s="1" t="s">
        <v>1486</v>
      </c>
      <c r="DD66" s="1" t="s">
        <v>1486</v>
      </c>
      <c r="DE66" s="1" t="s">
        <v>1486</v>
      </c>
      <c r="DF66" s="1" t="s">
        <v>1486</v>
      </c>
      <c r="DG66" s="1" t="s">
        <v>1486</v>
      </c>
      <c r="DH66" s="1" t="s">
        <v>1486</v>
      </c>
      <c r="DI66" s="1" t="s">
        <v>1486</v>
      </c>
      <c r="DJ66" s="1" t="s">
        <v>1486</v>
      </c>
      <c r="DK66" s="1" t="s">
        <v>1486</v>
      </c>
      <c r="DL66" s="1" t="s">
        <v>1486</v>
      </c>
      <c r="DM66" s="1" t="s">
        <v>1486</v>
      </c>
      <c r="DN66" s="1" t="s">
        <v>1486</v>
      </c>
      <c r="DO66" s="1" t="s">
        <v>1486</v>
      </c>
      <c r="DP66" s="1" t="s">
        <v>1486</v>
      </c>
      <c r="DQ66" s="1" t="s">
        <v>1486</v>
      </c>
    </row>
    <row r="67" spans="7:121" x14ac:dyDescent="0.3">
      <c r="G67" s="1" t="s">
        <v>1487</v>
      </c>
      <c r="U67" s="1" t="s">
        <v>1488</v>
      </c>
      <c r="V67" s="1" t="s">
        <v>1488</v>
      </c>
      <c r="BG67" s="1" t="s">
        <v>1489</v>
      </c>
      <c r="CK67" s="1" t="s">
        <v>1490</v>
      </c>
      <c r="CL67" s="1" t="s">
        <v>1490</v>
      </c>
      <c r="CM67" s="1" t="s">
        <v>1490</v>
      </c>
      <c r="CN67" s="1" t="s">
        <v>1490</v>
      </c>
      <c r="CO67" s="1" t="s">
        <v>1490</v>
      </c>
      <c r="CW67" s="1" t="s">
        <v>1491</v>
      </c>
      <c r="CZ67" s="1" t="s">
        <v>1489</v>
      </c>
      <c r="DA67" s="1" t="s">
        <v>1492</v>
      </c>
      <c r="DB67" s="1" t="s">
        <v>1492</v>
      </c>
      <c r="DC67" s="1" t="s">
        <v>1492</v>
      </c>
      <c r="DD67" s="1" t="s">
        <v>1492</v>
      </c>
      <c r="DE67" s="1" t="s">
        <v>1492</v>
      </c>
      <c r="DF67" s="1" t="s">
        <v>1492</v>
      </c>
      <c r="DG67" s="1" t="s">
        <v>1492</v>
      </c>
      <c r="DH67" s="1" t="s">
        <v>1492</v>
      </c>
      <c r="DI67" s="1" t="s">
        <v>1492</v>
      </c>
      <c r="DJ67" s="1" t="s">
        <v>1492</v>
      </c>
      <c r="DK67" s="1" t="s">
        <v>1492</v>
      </c>
      <c r="DL67" s="1" t="s">
        <v>1492</v>
      </c>
      <c r="DM67" s="1" t="s">
        <v>1492</v>
      </c>
      <c r="DN67" s="1" t="s">
        <v>1492</v>
      </c>
      <c r="DO67" s="1" t="s">
        <v>1492</v>
      </c>
      <c r="DP67" s="1" t="s">
        <v>1492</v>
      </c>
      <c r="DQ67" s="1" t="s">
        <v>1492</v>
      </c>
    </row>
    <row r="68" spans="7:121" x14ac:dyDescent="0.3">
      <c r="G68" s="1" t="s">
        <v>1493</v>
      </c>
      <c r="U68" s="1" t="s">
        <v>1494</v>
      </c>
      <c r="V68" s="1" t="s">
        <v>1494</v>
      </c>
      <c r="BG68" s="1" t="s">
        <v>1495</v>
      </c>
      <c r="CK68" s="1" t="s">
        <v>1496</v>
      </c>
      <c r="CL68" s="1" t="s">
        <v>1496</v>
      </c>
      <c r="CM68" s="1" t="s">
        <v>1496</v>
      </c>
      <c r="CN68" s="1" t="s">
        <v>1496</v>
      </c>
      <c r="CO68" s="1" t="s">
        <v>1496</v>
      </c>
      <c r="CW68" s="1" t="s">
        <v>1497</v>
      </c>
      <c r="CZ68" s="1" t="s">
        <v>1495</v>
      </c>
      <c r="DA68" s="1" t="s">
        <v>1498</v>
      </c>
      <c r="DB68" s="1" t="s">
        <v>1498</v>
      </c>
      <c r="DC68" s="1" t="s">
        <v>1498</v>
      </c>
      <c r="DD68" s="1" t="s">
        <v>1498</v>
      </c>
      <c r="DE68" s="1" t="s">
        <v>1498</v>
      </c>
      <c r="DF68" s="1" t="s">
        <v>1498</v>
      </c>
      <c r="DG68" s="1" t="s">
        <v>1498</v>
      </c>
      <c r="DH68" s="1" t="s">
        <v>1498</v>
      </c>
      <c r="DI68" s="1" t="s">
        <v>1498</v>
      </c>
      <c r="DJ68" s="1" t="s">
        <v>1498</v>
      </c>
      <c r="DK68" s="1" t="s">
        <v>1498</v>
      </c>
      <c r="DL68" s="1" t="s">
        <v>1498</v>
      </c>
      <c r="DM68" s="1" t="s">
        <v>1498</v>
      </c>
      <c r="DN68" s="1" t="s">
        <v>1498</v>
      </c>
      <c r="DO68" s="1" t="s">
        <v>1498</v>
      </c>
      <c r="DP68" s="1" t="s">
        <v>1498</v>
      </c>
      <c r="DQ68" s="1" t="s">
        <v>1498</v>
      </c>
    </row>
    <row r="69" spans="7:121" x14ac:dyDescent="0.3">
      <c r="G69" s="1" t="s">
        <v>1499</v>
      </c>
      <c r="U69" s="1" t="s">
        <v>1500</v>
      </c>
      <c r="V69" s="1" t="s">
        <v>1500</v>
      </c>
      <c r="BG69" s="1" t="s">
        <v>1501</v>
      </c>
      <c r="CK69" s="1" t="s">
        <v>1502</v>
      </c>
      <c r="CL69" s="1" t="s">
        <v>1502</v>
      </c>
      <c r="CM69" s="1" t="s">
        <v>1502</v>
      </c>
      <c r="CN69" s="1" t="s">
        <v>1502</v>
      </c>
      <c r="CO69" s="1" t="s">
        <v>1502</v>
      </c>
      <c r="CW69" s="1" t="s">
        <v>1503</v>
      </c>
      <c r="CZ69" s="1" t="s">
        <v>1501</v>
      </c>
      <c r="DA69" s="1" t="s">
        <v>1504</v>
      </c>
      <c r="DB69" s="1" t="s">
        <v>1504</v>
      </c>
      <c r="DC69" s="1" t="s">
        <v>1504</v>
      </c>
      <c r="DD69" s="1" t="s">
        <v>1504</v>
      </c>
      <c r="DE69" s="1" t="s">
        <v>1504</v>
      </c>
      <c r="DF69" s="1" t="s">
        <v>1504</v>
      </c>
      <c r="DG69" s="1" t="s">
        <v>1504</v>
      </c>
      <c r="DH69" s="1" t="s">
        <v>1504</v>
      </c>
      <c r="DI69" s="1" t="s">
        <v>1504</v>
      </c>
      <c r="DJ69" s="1" t="s">
        <v>1504</v>
      </c>
      <c r="DK69" s="1" t="s">
        <v>1504</v>
      </c>
      <c r="DL69" s="1" t="s">
        <v>1504</v>
      </c>
      <c r="DM69" s="1" t="s">
        <v>1504</v>
      </c>
      <c r="DN69" s="1" t="s">
        <v>1504</v>
      </c>
      <c r="DO69" s="1" t="s">
        <v>1504</v>
      </c>
      <c r="DP69" s="1" t="s">
        <v>1504</v>
      </c>
      <c r="DQ69" s="1" t="s">
        <v>1504</v>
      </c>
    </row>
    <row r="70" spans="7:121" x14ac:dyDescent="0.3">
      <c r="G70" s="1" t="s">
        <v>1505</v>
      </c>
      <c r="U70" s="1" t="s">
        <v>1506</v>
      </c>
      <c r="V70" s="1" t="s">
        <v>1506</v>
      </c>
      <c r="BG70" s="1" t="s">
        <v>227</v>
      </c>
      <c r="CK70" s="1" t="s">
        <v>1507</v>
      </c>
      <c r="CL70" s="1" t="s">
        <v>1507</v>
      </c>
      <c r="CM70" s="1" t="s">
        <v>1507</v>
      </c>
      <c r="CN70" s="1" t="s">
        <v>1507</v>
      </c>
      <c r="CO70" s="1" t="s">
        <v>1507</v>
      </c>
      <c r="CW70" s="1" t="s">
        <v>1508</v>
      </c>
      <c r="CZ70" s="1" t="s">
        <v>227</v>
      </c>
      <c r="DA70" s="1" t="s">
        <v>1509</v>
      </c>
      <c r="DB70" s="1" t="s">
        <v>1509</v>
      </c>
      <c r="DC70" s="1" t="s">
        <v>1509</v>
      </c>
      <c r="DD70" s="1" t="s">
        <v>1509</v>
      </c>
      <c r="DE70" s="1" t="s">
        <v>1509</v>
      </c>
      <c r="DF70" s="1" t="s">
        <v>1509</v>
      </c>
      <c r="DG70" s="1" t="s">
        <v>1509</v>
      </c>
      <c r="DH70" s="1" t="s">
        <v>1509</v>
      </c>
      <c r="DI70" s="1" t="s">
        <v>1509</v>
      </c>
      <c r="DJ70" s="1" t="s">
        <v>1509</v>
      </c>
      <c r="DK70" s="1" t="s">
        <v>1509</v>
      </c>
      <c r="DL70" s="1" t="s">
        <v>1509</v>
      </c>
      <c r="DM70" s="1" t="s">
        <v>1509</v>
      </c>
      <c r="DN70" s="1" t="s">
        <v>1509</v>
      </c>
      <c r="DO70" s="1" t="s">
        <v>1509</v>
      </c>
      <c r="DP70" s="1" t="s">
        <v>1509</v>
      </c>
      <c r="DQ70" s="1" t="s">
        <v>1509</v>
      </c>
    </row>
    <row r="71" spans="7:121" x14ac:dyDescent="0.3">
      <c r="G71" s="1" t="s">
        <v>1510</v>
      </c>
      <c r="U71" s="1" t="s">
        <v>1511</v>
      </c>
      <c r="V71" s="1" t="s">
        <v>1511</v>
      </c>
      <c r="BG71" s="1" t="s">
        <v>228</v>
      </c>
      <c r="CK71" s="1" t="s">
        <v>1512</v>
      </c>
      <c r="CL71" s="1" t="s">
        <v>1512</v>
      </c>
      <c r="CM71" s="1" t="s">
        <v>1512</v>
      </c>
      <c r="CN71" s="1" t="s">
        <v>1512</v>
      </c>
      <c r="CO71" s="1" t="s">
        <v>1512</v>
      </c>
      <c r="CW71" s="1" t="s">
        <v>1513</v>
      </c>
      <c r="CZ71" s="1" t="s">
        <v>228</v>
      </c>
      <c r="DA71" s="1" t="s">
        <v>1514</v>
      </c>
      <c r="DB71" s="1" t="s">
        <v>1514</v>
      </c>
      <c r="DC71" s="1" t="s">
        <v>1514</v>
      </c>
      <c r="DD71" s="1" t="s">
        <v>1514</v>
      </c>
      <c r="DE71" s="1" t="s">
        <v>1514</v>
      </c>
      <c r="DF71" s="1" t="s">
        <v>1514</v>
      </c>
      <c r="DG71" s="1" t="s">
        <v>1514</v>
      </c>
      <c r="DH71" s="1" t="s">
        <v>1514</v>
      </c>
      <c r="DI71" s="1" t="s">
        <v>1514</v>
      </c>
      <c r="DJ71" s="1" t="s">
        <v>1514</v>
      </c>
      <c r="DK71" s="1" t="s">
        <v>1514</v>
      </c>
      <c r="DL71" s="1" t="s">
        <v>1514</v>
      </c>
      <c r="DM71" s="1" t="s">
        <v>1514</v>
      </c>
      <c r="DN71" s="1" t="s">
        <v>1514</v>
      </c>
      <c r="DO71" s="1" t="s">
        <v>1514</v>
      </c>
      <c r="DP71" s="1" t="s">
        <v>1514</v>
      </c>
      <c r="DQ71" s="1" t="s">
        <v>1514</v>
      </c>
    </row>
    <row r="72" spans="7:121" x14ac:dyDescent="0.3">
      <c r="G72" s="1" t="s">
        <v>1515</v>
      </c>
      <c r="U72" s="1" t="s">
        <v>1516</v>
      </c>
      <c r="V72" s="1" t="s">
        <v>1516</v>
      </c>
      <c r="BG72" s="1" t="s">
        <v>231</v>
      </c>
      <c r="CK72" s="1" t="s">
        <v>1517</v>
      </c>
      <c r="CL72" s="1" t="s">
        <v>1517</v>
      </c>
      <c r="CM72" s="1" t="s">
        <v>1517</v>
      </c>
      <c r="CN72" s="1" t="s">
        <v>1517</v>
      </c>
      <c r="CO72" s="1" t="s">
        <v>1517</v>
      </c>
      <c r="CW72" s="1" t="s">
        <v>1518</v>
      </c>
      <c r="CZ72" s="1" t="s">
        <v>231</v>
      </c>
      <c r="DA72" s="1" t="s">
        <v>1519</v>
      </c>
      <c r="DB72" s="1" t="s">
        <v>1519</v>
      </c>
      <c r="DC72" s="1" t="s">
        <v>1519</v>
      </c>
      <c r="DD72" s="1" t="s">
        <v>1519</v>
      </c>
      <c r="DE72" s="1" t="s">
        <v>1519</v>
      </c>
      <c r="DF72" s="1" t="s">
        <v>1519</v>
      </c>
      <c r="DG72" s="1" t="s">
        <v>1519</v>
      </c>
      <c r="DH72" s="1" t="s">
        <v>1519</v>
      </c>
      <c r="DI72" s="1" t="s">
        <v>1519</v>
      </c>
      <c r="DJ72" s="1" t="s">
        <v>1519</v>
      </c>
      <c r="DK72" s="1" t="s">
        <v>1519</v>
      </c>
      <c r="DL72" s="1" t="s">
        <v>1519</v>
      </c>
      <c r="DM72" s="1" t="s">
        <v>1519</v>
      </c>
      <c r="DN72" s="1" t="s">
        <v>1519</v>
      </c>
      <c r="DO72" s="1" t="s">
        <v>1519</v>
      </c>
      <c r="DP72" s="1" t="s">
        <v>1519</v>
      </c>
      <c r="DQ72" s="1" t="s">
        <v>1519</v>
      </c>
    </row>
    <row r="73" spans="7:121" x14ac:dyDescent="0.3">
      <c r="G73" s="1" t="s">
        <v>1520</v>
      </c>
      <c r="U73" s="1" t="s">
        <v>1521</v>
      </c>
      <c r="V73" s="1" t="s">
        <v>1521</v>
      </c>
      <c r="BG73" s="1" t="s">
        <v>233</v>
      </c>
      <c r="CK73" s="1" t="s">
        <v>1522</v>
      </c>
      <c r="CL73" s="1" t="s">
        <v>1522</v>
      </c>
      <c r="CM73" s="1" t="s">
        <v>1522</v>
      </c>
      <c r="CN73" s="1" t="s">
        <v>1522</v>
      </c>
      <c r="CO73" s="1" t="s">
        <v>1522</v>
      </c>
      <c r="CZ73" s="1" t="s">
        <v>233</v>
      </c>
      <c r="DA73" s="1" t="s">
        <v>1523</v>
      </c>
      <c r="DB73" s="1" t="s">
        <v>1523</v>
      </c>
      <c r="DC73" s="1" t="s">
        <v>1523</v>
      </c>
      <c r="DD73" s="1" t="s">
        <v>1523</v>
      </c>
      <c r="DE73" s="1" t="s">
        <v>1523</v>
      </c>
      <c r="DF73" s="1" t="s">
        <v>1523</v>
      </c>
      <c r="DG73" s="1" t="s">
        <v>1523</v>
      </c>
      <c r="DH73" s="1" t="s">
        <v>1523</v>
      </c>
      <c r="DI73" s="1" t="s">
        <v>1523</v>
      </c>
      <c r="DJ73" s="1" t="s">
        <v>1523</v>
      </c>
      <c r="DK73" s="1" t="s">
        <v>1523</v>
      </c>
      <c r="DL73" s="1" t="s">
        <v>1523</v>
      </c>
      <c r="DM73" s="1" t="s">
        <v>1523</v>
      </c>
      <c r="DN73" s="1" t="s">
        <v>1523</v>
      </c>
      <c r="DO73" s="1" t="s">
        <v>1523</v>
      </c>
      <c r="DP73" s="1" t="s">
        <v>1523</v>
      </c>
      <c r="DQ73" s="1" t="s">
        <v>1523</v>
      </c>
    </row>
    <row r="74" spans="7:121" x14ac:dyDescent="0.3">
      <c r="G74" s="1" t="s">
        <v>1524</v>
      </c>
      <c r="U74" s="1" t="s">
        <v>701</v>
      </c>
      <c r="V74" s="1" t="s">
        <v>701</v>
      </c>
      <c r="BG74" s="1" t="s">
        <v>235</v>
      </c>
      <c r="CK74" s="1" t="s">
        <v>1525</v>
      </c>
      <c r="CL74" s="1" t="s">
        <v>1525</v>
      </c>
      <c r="CM74" s="1" t="s">
        <v>1525</v>
      </c>
      <c r="CN74" s="1" t="s">
        <v>1525</v>
      </c>
      <c r="CO74" s="1" t="s">
        <v>1525</v>
      </c>
      <c r="CZ74" s="1" t="s">
        <v>235</v>
      </c>
      <c r="DA74" s="1" t="s">
        <v>1526</v>
      </c>
      <c r="DB74" s="1" t="s">
        <v>1526</v>
      </c>
      <c r="DC74" s="1" t="s">
        <v>1526</v>
      </c>
      <c r="DD74" s="1" t="s">
        <v>1526</v>
      </c>
      <c r="DE74" s="1" t="s">
        <v>1526</v>
      </c>
      <c r="DF74" s="1" t="s">
        <v>1526</v>
      </c>
      <c r="DG74" s="1" t="s">
        <v>1526</v>
      </c>
      <c r="DH74" s="1" t="s">
        <v>1526</v>
      </c>
      <c r="DI74" s="1" t="s">
        <v>1526</v>
      </c>
      <c r="DJ74" s="1" t="s">
        <v>1526</v>
      </c>
      <c r="DK74" s="1" t="s">
        <v>1526</v>
      </c>
      <c r="DL74" s="1" t="s">
        <v>1526</v>
      </c>
      <c r="DM74" s="1" t="s">
        <v>1526</v>
      </c>
      <c r="DN74" s="1" t="s">
        <v>1526</v>
      </c>
      <c r="DO74" s="1" t="s">
        <v>1526</v>
      </c>
      <c r="DP74" s="1" t="s">
        <v>1526</v>
      </c>
      <c r="DQ74" s="1" t="s">
        <v>1526</v>
      </c>
    </row>
    <row r="75" spans="7:121" x14ac:dyDescent="0.3">
      <c r="G75" s="1" t="s">
        <v>1527</v>
      </c>
      <c r="U75" s="1" t="s">
        <v>1528</v>
      </c>
      <c r="V75" s="1" t="s">
        <v>1528</v>
      </c>
      <c r="BG75" s="1" t="s">
        <v>1529</v>
      </c>
      <c r="CK75" s="1" t="s">
        <v>1530</v>
      </c>
      <c r="CL75" s="1" t="s">
        <v>1530</v>
      </c>
      <c r="CM75" s="1" t="s">
        <v>1530</v>
      </c>
      <c r="CN75" s="1" t="s">
        <v>1530</v>
      </c>
      <c r="CO75" s="1" t="s">
        <v>1530</v>
      </c>
      <c r="CZ75" s="1" t="s">
        <v>1529</v>
      </c>
      <c r="DA75" s="1" t="s">
        <v>1531</v>
      </c>
      <c r="DB75" s="1" t="s">
        <v>1531</v>
      </c>
      <c r="DC75" s="1" t="s">
        <v>1531</v>
      </c>
      <c r="DD75" s="1" t="s">
        <v>1531</v>
      </c>
      <c r="DE75" s="1" t="s">
        <v>1531</v>
      </c>
      <c r="DF75" s="1" t="s">
        <v>1531</v>
      </c>
      <c r="DG75" s="1" t="s">
        <v>1531</v>
      </c>
      <c r="DH75" s="1" t="s">
        <v>1531</v>
      </c>
      <c r="DI75" s="1" t="s">
        <v>1531</v>
      </c>
      <c r="DJ75" s="1" t="s">
        <v>1531</v>
      </c>
      <c r="DK75" s="1" t="s">
        <v>1531</v>
      </c>
      <c r="DL75" s="1" t="s">
        <v>1531</v>
      </c>
      <c r="DM75" s="1" t="s">
        <v>1531</v>
      </c>
      <c r="DN75" s="1" t="s">
        <v>1531</v>
      </c>
      <c r="DO75" s="1" t="s">
        <v>1531</v>
      </c>
      <c r="DP75" s="1" t="s">
        <v>1531</v>
      </c>
      <c r="DQ75" s="1" t="s">
        <v>1531</v>
      </c>
    </row>
    <row r="76" spans="7:121" x14ac:dyDescent="0.3">
      <c r="G76" s="1" t="s">
        <v>1532</v>
      </c>
      <c r="U76" s="1" t="s">
        <v>1533</v>
      </c>
      <c r="V76" s="1" t="s">
        <v>1533</v>
      </c>
      <c r="BG76" s="1" t="s">
        <v>1534</v>
      </c>
      <c r="CK76" s="1" t="s">
        <v>1535</v>
      </c>
      <c r="CL76" s="1" t="s">
        <v>1535</v>
      </c>
      <c r="CM76" s="1" t="s">
        <v>1535</v>
      </c>
      <c r="CN76" s="1" t="s">
        <v>1535</v>
      </c>
      <c r="CO76" s="1" t="s">
        <v>1535</v>
      </c>
      <c r="CZ76" s="1" t="s">
        <v>1534</v>
      </c>
      <c r="DA76" s="1" t="s">
        <v>1536</v>
      </c>
      <c r="DB76" s="1" t="s">
        <v>1536</v>
      </c>
      <c r="DC76" s="1" t="s">
        <v>1536</v>
      </c>
      <c r="DD76" s="1" t="s">
        <v>1536</v>
      </c>
      <c r="DE76" s="1" t="s">
        <v>1536</v>
      </c>
      <c r="DF76" s="1" t="s">
        <v>1536</v>
      </c>
      <c r="DG76" s="1" t="s">
        <v>1536</v>
      </c>
      <c r="DH76" s="1" t="s">
        <v>1536</v>
      </c>
      <c r="DI76" s="1" t="s">
        <v>1536</v>
      </c>
      <c r="DJ76" s="1" t="s">
        <v>1536</v>
      </c>
      <c r="DK76" s="1" t="s">
        <v>1536</v>
      </c>
      <c r="DL76" s="1" t="s">
        <v>1536</v>
      </c>
      <c r="DM76" s="1" t="s">
        <v>1536</v>
      </c>
      <c r="DN76" s="1" t="s">
        <v>1536</v>
      </c>
      <c r="DO76" s="1" t="s">
        <v>1536</v>
      </c>
      <c r="DP76" s="1" t="s">
        <v>1536</v>
      </c>
      <c r="DQ76" s="1" t="s">
        <v>1536</v>
      </c>
    </row>
    <row r="77" spans="7:121" x14ac:dyDescent="0.3">
      <c r="G77" s="1" t="s">
        <v>1537</v>
      </c>
      <c r="U77" s="1" t="s">
        <v>1538</v>
      </c>
      <c r="V77" s="1" t="s">
        <v>1538</v>
      </c>
      <c r="BG77" s="1" t="s">
        <v>1539</v>
      </c>
      <c r="CK77" s="1" t="s">
        <v>1540</v>
      </c>
      <c r="CL77" s="1" t="s">
        <v>1540</v>
      </c>
      <c r="CM77" s="1" t="s">
        <v>1540</v>
      </c>
      <c r="CN77" s="1" t="s">
        <v>1540</v>
      </c>
      <c r="CO77" s="1" t="s">
        <v>1540</v>
      </c>
      <c r="CZ77" s="1" t="s">
        <v>1539</v>
      </c>
      <c r="DA77" s="1" t="s">
        <v>1541</v>
      </c>
      <c r="DB77" s="1" t="s">
        <v>1541</v>
      </c>
      <c r="DC77" s="1" t="s">
        <v>1541</v>
      </c>
      <c r="DD77" s="1" t="s">
        <v>1541</v>
      </c>
      <c r="DE77" s="1" t="s">
        <v>1541</v>
      </c>
      <c r="DF77" s="1" t="s">
        <v>1541</v>
      </c>
      <c r="DG77" s="1" t="s">
        <v>1541</v>
      </c>
      <c r="DH77" s="1" t="s">
        <v>1541</v>
      </c>
      <c r="DI77" s="1" t="s">
        <v>1541</v>
      </c>
      <c r="DJ77" s="1" t="s">
        <v>1541</v>
      </c>
      <c r="DK77" s="1" t="s">
        <v>1541</v>
      </c>
      <c r="DL77" s="1" t="s">
        <v>1541</v>
      </c>
      <c r="DM77" s="1" t="s">
        <v>1541</v>
      </c>
      <c r="DN77" s="1" t="s">
        <v>1541</v>
      </c>
      <c r="DO77" s="1" t="s">
        <v>1541</v>
      </c>
      <c r="DP77" s="1" t="s">
        <v>1541</v>
      </c>
      <c r="DQ77" s="1" t="s">
        <v>1541</v>
      </c>
    </row>
    <row r="78" spans="7:121" x14ac:dyDescent="0.3">
      <c r="G78" s="1" t="s">
        <v>1542</v>
      </c>
      <c r="U78" s="1" t="s">
        <v>1543</v>
      </c>
      <c r="V78" s="1" t="s">
        <v>1543</v>
      </c>
      <c r="BG78" s="1" t="s">
        <v>1544</v>
      </c>
      <c r="CK78" s="1" t="s">
        <v>1545</v>
      </c>
      <c r="CL78" s="1" t="s">
        <v>1545</v>
      </c>
      <c r="CM78" s="1" t="s">
        <v>1545</v>
      </c>
      <c r="CN78" s="1" t="s">
        <v>1545</v>
      </c>
      <c r="CO78" s="1" t="s">
        <v>1545</v>
      </c>
      <c r="CZ78" s="1" t="s">
        <v>1544</v>
      </c>
      <c r="DA78" s="1" t="s">
        <v>1546</v>
      </c>
      <c r="DB78" s="1" t="s">
        <v>1546</v>
      </c>
      <c r="DC78" s="1" t="s">
        <v>1546</v>
      </c>
      <c r="DD78" s="1" t="s">
        <v>1546</v>
      </c>
      <c r="DE78" s="1" t="s">
        <v>1546</v>
      </c>
      <c r="DF78" s="1" t="s">
        <v>1546</v>
      </c>
      <c r="DG78" s="1" t="s">
        <v>1546</v>
      </c>
      <c r="DH78" s="1" t="s">
        <v>1546</v>
      </c>
      <c r="DI78" s="1" t="s">
        <v>1546</v>
      </c>
      <c r="DJ78" s="1" t="s">
        <v>1546</v>
      </c>
      <c r="DK78" s="1" t="s">
        <v>1546</v>
      </c>
      <c r="DL78" s="1" t="s">
        <v>1546</v>
      </c>
      <c r="DM78" s="1" t="s">
        <v>1546</v>
      </c>
      <c r="DN78" s="1" t="s">
        <v>1546</v>
      </c>
      <c r="DO78" s="1" t="s">
        <v>1546</v>
      </c>
      <c r="DP78" s="1" t="s">
        <v>1546</v>
      </c>
      <c r="DQ78" s="1" t="s">
        <v>1546</v>
      </c>
    </row>
    <row r="79" spans="7:121" x14ac:dyDescent="0.3">
      <c r="G79" s="1" t="s">
        <v>1547</v>
      </c>
      <c r="U79" s="1" t="s">
        <v>1548</v>
      </c>
      <c r="V79" s="1" t="s">
        <v>1548</v>
      </c>
      <c r="BG79" s="1" t="s">
        <v>1549</v>
      </c>
      <c r="CK79" s="1" t="s">
        <v>1550</v>
      </c>
      <c r="CL79" s="1" t="s">
        <v>1550</v>
      </c>
      <c r="CM79" s="1" t="s">
        <v>1550</v>
      </c>
      <c r="CN79" s="1" t="s">
        <v>1550</v>
      </c>
      <c r="CO79" s="1" t="s">
        <v>1550</v>
      </c>
      <c r="CZ79" s="1" t="s">
        <v>1549</v>
      </c>
      <c r="DA79" s="1" t="s">
        <v>1551</v>
      </c>
      <c r="DB79" s="1" t="s">
        <v>1551</v>
      </c>
      <c r="DC79" s="1" t="s">
        <v>1551</v>
      </c>
      <c r="DD79" s="1" t="s">
        <v>1551</v>
      </c>
      <c r="DE79" s="1" t="s">
        <v>1551</v>
      </c>
      <c r="DF79" s="1" t="s">
        <v>1551</v>
      </c>
      <c r="DG79" s="1" t="s">
        <v>1551</v>
      </c>
      <c r="DH79" s="1" t="s">
        <v>1551</v>
      </c>
      <c r="DI79" s="1" t="s">
        <v>1551</v>
      </c>
      <c r="DJ79" s="1" t="s">
        <v>1551</v>
      </c>
      <c r="DK79" s="1" t="s">
        <v>1551</v>
      </c>
      <c r="DL79" s="1" t="s">
        <v>1551</v>
      </c>
      <c r="DM79" s="1" t="s">
        <v>1551</v>
      </c>
      <c r="DN79" s="1" t="s">
        <v>1551</v>
      </c>
      <c r="DO79" s="1" t="s">
        <v>1551</v>
      </c>
      <c r="DP79" s="1" t="s">
        <v>1551</v>
      </c>
      <c r="DQ79" s="1" t="s">
        <v>1551</v>
      </c>
    </row>
    <row r="80" spans="7:121" x14ac:dyDescent="0.3">
      <c r="G80" s="1" t="s">
        <v>1552</v>
      </c>
      <c r="U80" s="1" t="s">
        <v>1553</v>
      </c>
      <c r="V80" s="1" t="s">
        <v>1553</v>
      </c>
      <c r="BG80" s="1" t="s">
        <v>1554</v>
      </c>
      <c r="CK80" s="1" t="s">
        <v>1555</v>
      </c>
      <c r="CL80" s="1" t="s">
        <v>1555</v>
      </c>
      <c r="CM80" s="1" t="s">
        <v>1555</v>
      </c>
      <c r="CN80" s="1" t="s">
        <v>1555</v>
      </c>
      <c r="CO80" s="1" t="s">
        <v>1555</v>
      </c>
      <c r="CZ80" s="1" t="s">
        <v>1554</v>
      </c>
      <c r="DA80" s="1" t="s">
        <v>1556</v>
      </c>
      <c r="DB80" s="1" t="s">
        <v>1556</v>
      </c>
      <c r="DC80" s="1" t="s">
        <v>1556</v>
      </c>
      <c r="DD80" s="1" t="s">
        <v>1556</v>
      </c>
      <c r="DE80" s="1" t="s">
        <v>1556</v>
      </c>
      <c r="DF80" s="1" t="s">
        <v>1556</v>
      </c>
      <c r="DG80" s="1" t="s">
        <v>1556</v>
      </c>
      <c r="DH80" s="1" t="s">
        <v>1556</v>
      </c>
      <c r="DI80" s="1" t="s">
        <v>1556</v>
      </c>
      <c r="DJ80" s="1" t="s">
        <v>1556</v>
      </c>
      <c r="DK80" s="1" t="s">
        <v>1556</v>
      </c>
      <c r="DL80" s="1" t="s">
        <v>1556</v>
      </c>
      <c r="DM80" s="1" t="s">
        <v>1556</v>
      </c>
      <c r="DN80" s="1" t="s">
        <v>1556</v>
      </c>
      <c r="DO80" s="1" t="s">
        <v>1556</v>
      </c>
      <c r="DP80" s="1" t="s">
        <v>1556</v>
      </c>
      <c r="DQ80" s="1" t="s">
        <v>1556</v>
      </c>
    </row>
    <row r="81" spans="7:121" x14ac:dyDescent="0.3">
      <c r="G81" s="1" t="s">
        <v>1557</v>
      </c>
      <c r="U81" s="1" t="s">
        <v>1558</v>
      </c>
      <c r="V81" s="1" t="s">
        <v>1558</v>
      </c>
      <c r="BG81" s="1" t="s">
        <v>1559</v>
      </c>
      <c r="CK81" s="1" t="s">
        <v>1560</v>
      </c>
      <c r="CL81" s="1" t="s">
        <v>1560</v>
      </c>
      <c r="CM81" s="1" t="s">
        <v>1560</v>
      </c>
      <c r="CN81" s="1" t="s">
        <v>1560</v>
      </c>
      <c r="CO81" s="1" t="s">
        <v>1560</v>
      </c>
      <c r="CZ81" s="1" t="s">
        <v>1559</v>
      </c>
      <c r="DA81" s="1" t="s">
        <v>1561</v>
      </c>
      <c r="DB81" s="1" t="s">
        <v>1561</v>
      </c>
      <c r="DC81" s="1" t="s">
        <v>1561</v>
      </c>
      <c r="DD81" s="1" t="s">
        <v>1561</v>
      </c>
      <c r="DE81" s="1" t="s">
        <v>1561</v>
      </c>
      <c r="DF81" s="1" t="s">
        <v>1561</v>
      </c>
      <c r="DG81" s="1" t="s">
        <v>1561</v>
      </c>
      <c r="DH81" s="1" t="s">
        <v>1561</v>
      </c>
      <c r="DI81" s="1" t="s">
        <v>1561</v>
      </c>
      <c r="DJ81" s="1" t="s">
        <v>1561</v>
      </c>
      <c r="DK81" s="1" t="s">
        <v>1561</v>
      </c>
      <c r="DL81" s="1" t="s">
        <v>1561</v>
      </c>
      <c r="DM81" s="1" t="s">
        <v>1561</v>
      </c>
      <c r="DN81" s="1" t="s">
        <v>1561</v>
      </c>
      <c r="DO81" s="1" t="s">
        <v>1561</v>
      </c>
      <c r="DP81" s="1" t="s">
        <v>1561</v>
      </c>
      <c r="DQ81" s="1" t="s">
        <v>1561</v>
      </c>
    </row>
    <row r="82" spans="7:121" x14ac:dyDescent="0.3">
      <c r="G82" s="1" t="s">
        <v>1562</v>
      </c>
      <c r="U82" s="1" t="s">
        <v>1563</v>
      </c>
      <c r="V82" s="1" t="s">
        <v>1563</v>
      </c>
      <c r="BG82" s="1" t="s">
        <v>1564</v>
      </c>
      <c r="CK82" s="1" t="s">
        <v>1565</v>
      </c>
      <c r="CL82" s="1" t="s">
        <v>1565</v>
      </c>
      <c r="CM82" s="1" t="s">
        <v>1565</v>
      </c>
      <c r="CN82" s="1" t="s">
        <v>1565</v>
      </c>
      <c r="CO82" s="1" t="s">
        <v>1565</v>
      </c>
      <c r="CZ82" s="1" t="s">
        <v>1564</v>
      </c>
      <c r="DA82" s="1" t="s">
        <v>1566</v>
      </c>
      <c r="DB82" s="1" t="s">
        <v>1566</v>
      </c>
      <c r="DC82" s="1" t="s">
        <v>1566</v>
      </c>
      <c r="DD82" s="1" t="s">
        <v>1566</v>
      </c>
      <c r="DE82" s="1" t="s">
        <v>1566</v>
      </c>
      <c r="DF82" s="1" t="s">
        <v>1566</v>
      </c>
      <c r="DG82" s="1" t="s">
        <v>1566</v>
      </c>
      <c r="DH82" s="1" t="s">
        <v>1566</v>
      </c>
      <c r="DI82" s="1" t="s">
        <v>1566</v>
      </c>
      <c r="DJ82" s="1" t="s">
        <v>1566</v>
      </c>
      <c r="DK82" s="1" t="s">
        <v>1566</v>
      </c>
      <c r="DL82" s="1" t="s">
        <v>1566</v>
      </c>
      <c r="DM82" s="1" t="s">
        <v>1566</v>
      </c>
      <c r="DN82" s="1" t="s">
        <v>1566</v>
      </c>
      <c r="DO82" s="1" t="s">
        <v>1566</v>
      </c>
      <c r="DP82" s="1" t="s">
        <v>1566</v>
      </c>
      <c r="DQ82" s="1" t="s">
        <v>1566</v>
      </c>
    </row>
    <row r="83" spans="7:121" x14ac:dyDescent="0.3">
      <c r="G83" s="1" t="s">
        <v>1567</v>
      </c>
      <c r="U83" s="1" t="s">
        <v>1568</v>
      </c>
      <c r="V83" s="1" t="s">
        <v>1568</v>
      </c>
      <c r="BG83" s="1" t="s">
        <v>1569</v>
      </c>
      <c r="CK83" s="1" t="s">
        <v>1570</v>
      </c>
      <c r="CL83" s="1" t="s">
        <v>1570</v>
      </c>
      <c r="CM83" s="1" t="s">
        <v>1570</v>
      </c>
      <c r="CN83" s="1" t="s">
        <v>1570</v>
      </c>
      <c r="CO83" s="1" t="s">
        <v>1570</v>
      </c>
      <c r="CZ83" s="1" t="s">
        <v>1569</v>
      </c>
      <c r="DA83" s="1" t="s">
        <v>1571</v>
      </c>
      <c r="DB83" s="1" t="s">
        <v>1571</v>
      </c>
      <c r="DC83" s="1" t="s">
        <v>1571</v>
      </c>
      <c r="DD83" s="1" t="s">
        <v>1571</v>
      </c>
      <c r="DE83" s="1" t="s">
        <v>1571</v>
      </c>
      <c r="DF83" s="1" t="s">
        <v>1571</v>
      </c>
      <c r="DG83" s="1" t="s">
        <v>1571</v>
      </c>
      <c r="DH83" s="1" t="s">
        <v>1571</v>
      </c>
      <c r="DI83" s="1" t="s">
        <v>1571</v>
      </c>
      <c r="DJ83" s="1" t="s">
        <v>1571</v>
      </c>
      <c r="DK83" s="1" t="s">
        <v>1571</v>
      </c>
      <c r="DL83" s="1" t="s">
        <v>1571</v>
      </c>
      <c r="DM83" s="1" t="s">
        <v>1571</v>
      </c>
      <c r="DN83" s="1" t="s">
        <v>1571</v>
      </c>
      <c r="DO83" s="1" t="s">
        <v>1571</v>
      </c>
      <c r="DP83" s="1" t="s">
        <v>1571</v>
      </c>
      <c r="DQ83" s="1" t="s">
        <v>1571</v>
      </c>
    </row>
    <row r="84" spans="7:121" x14ac:dyDescent="0.3">
      <c r="G84" s="1" t="s">
        <v>1572</v>
      </c>
      <c r="U84" s="1" t="s">
        <v>1573</v>
      </c>
      <c r="V84" s="1" t="s">
        <v>1573</v>
      </c>
      <c r="BG84" s="1" t="s">
        <v>1574</v>
      </c>
      <c r="CK84" s="1" t="s">
        <v>1575</v>
      </c>
      <c r="CL84" s="1" t="s">
        <v>1575</v>
      </c>
      <c r="CM84" s="1" t="s">
        <v>1575</v>
      </c>
      <c r="CN84" s="1" t="s">
        <v>1575</v>
      </c>
      <c r="CO84" s="1" t="s">
        <v>1575</v>
      </c>
      <c r="CZ84" s="1" t="s">
        <v>1574</v>
      </c>
      <c r="DA84" s="1" t="s">
        <v>1576</v>
      </c>
      <c r="DB84" s="1" t="s">
        <v>1576</v>
      </c>
      <c r="DC84" s="1" t="s">
        <v>1576</v>
      </c>
      <c r="DD84" s="1" t="s">
        <v>1576</v>
      </c>
      <c r="DE84" s="1" t="s">
        <v>1576</v>
      </c>
      <c r="DF84" s="1" t="s">
        <v>1576</v>
      </c>
      <c r="DG84" s="1" t="s">
        <v>1576</v>
      </c>
      <c r="DH84" s="1" t="s">
        <v>1576</v>
      </c>
      <c r="DI84" s="1" t="s">
        <v>1576</v>
      </c>
      <c r="DJ84" s="1" t="s">
        <v>1576</v>
      </c>
      <c r="DK84" s="1" t="s">
        <v>1576</v>
      </c>
      <c r="DL84" s="1" t="s">
        <v>1576</v>
      </c>
      <c r="DM84" s="1" t="s">
        <v>1576</v>
      </c>
      <c r="DN84" s="1" t="s">
        <v>1576</v>
      </c>
      <c r="DO84" s="1" t="s">
        <v>1576</v>
      </c>
      <c r="DP84" s="1" t="s">
        <v>1576</v>
      </c>
      <c r="DQ84" s="1" t="s">
        <v>1576</v>
      </c>
    </row>
    <row r="85" spans="7:121" x14ac:dyDescent="0.3">
      <c r="G85" s="1" t="s">
        <v>1577</v>
      </c>
      <c r="U85" s="1" t="s">
        <v>1578</v>
      </c>
      <c r="V85" s="1" t="s">
        <v>1578</v>
      </c>
      <c r="BG85" s="1" t="s">
        <v>1579</v>
      </c>
      <c r="CK85" s="1" t="s">
        <v>1580</v>
      </c>
      <c r="CL85" s="1" t="s">
        <v>1580</v>
      </c>
      <c r="CM85" s="1" t="s">
        <v>1580</v>
      </c>
      <c r="CN85" s="1" t="s">
        <v>1580</v>
      </c>
      <c r="CO85" s="1" t="s">
        <v>1580</v>
      </c>
      <c r="CZ85" s="1" t="s">
        <v>1579</v>
      </c>
      <c r="DA85" s="1" t="s">
        <v>1581</v>
      </c>
      <c r="DB85" s="1" t="s">
        <v>1581</v>
      </c>
      <c r="DC85" s="1" t="s">
        <v>1581</v>
      </c>
      <c r="DD85" s="1" t="s">
        <v>1581</v>
      </c>
      <c r="DE85" s="1" t="s">
        <v>1581</v>
      </c>
      <c r="DF85" s="1" t="s">
        <v>1581</v>
      </c>
      <c r="DG85" s="1" t="s">
        <v>1581</v>
      </c>
      <c r="DH85" s="1" t="s">
        <v>1581</v>
      </c>
      <c r="DI85" s="1" t="s">
        <v>1581</v>
      </c>
      <c r="DJ85" s="1" t="s">
        <v>1581</v>
      </c>
      <c r="DK85" s="1" t="s">
        <v>1581</v>
      </c>
      <c r="DL85" s="1" t="s">
        <v>1581</v>
      </c>
      <c r="DM85" s="1" t="s">
        <v>1581</v>
      </c>
      <c r="DN85" s="1" t="s">
        <v>1581</v>
      </c>
      <c r="DO85" s="1" t="s">
        <v>1581</v>
      </c>
      <c r="DP85" s="1" t="s">
        <v>1581</v>
      </c>
      <c r="DQ85" s="1" t="s">
        <v>1581</v>
      </c>
    </row>
    <row r="86" spans="7:121" x14ac:dyDescent="0.3">
      <c r="G86" s="1" t="s">
        <v>1582</v>
      </c>
      <c r="U86" s="1" t="s">
        <v>1583</v>
      </c>
      <c r="V86" s="1" t="s">
        <v>1583</v>
      </c>
      <c r="BG86" s="1" t="s">
        <v>1584</v>
      </c>
      <c r="CK86" s="1" t="s">
        <v>1585</v>
      </c>
      <c r="CL86" s="1" t="s">
        <v>1585</v>
      </c>
      <c r="CM86" s="1" t="s">
        <v>1585</v>
      </c>
      <c r="CN86" s="1" t="s">
        <v>1585</v>
      </c>
      <c r="CO86" s="1" t="s">
        <v>1585</v>
      </c>
      <c r="CZ86" s="1" t="s">
        <v>1584</v>
      </c>
      <c r="DA86" s="1" t="s">
        <v>1586</v>
      </c>
      <c r="DB86" s="1" t="s">
        <v>1586</v>
      </c>
      <c r="DC86" s="1" t="s">
        <v>1586</v>
      </c>
      <c r="DD86" s="1" t="s">
        <v>1586</v>
      </c>
      <c r="DE86" s="1" t="s">
        <v>1586</v>
      </c>
      <c r="DF86" s="1" t="s">
        <v>1586</v>
      </c>
      <c r="DG86" s="1" t="s">
        <v>1586</v>
      </c>
      <c r="DH86" s="1" t="s">
        <v>1586</v>
      </c>
      <c r="DI86" s="1" t="s">
        <v>1586</v>
      </c>
      <c r="DJ86" s="1" t="s">
        <v>1586</v>
      </c>
      <c r="DK86" s="1" t="s">
        <v>1586</v>
      </c>
      <c r="DL86" s="1" t="s">
        <v>1586</v>
      </c>
      <c r="DM86" s="1" t="s">
        <v>1586</v>
      </c>
      <c r="DN86" s="1" t="s">
        <v>1586</v>
      </c>
      <c r="DO86" s="1" t="s">
        <v>1586</v>
      </c>
      <c r="DP86" s="1" t="s">
        <v>1586</v>
      </c>
      <c r="DQ86" s="1" t="s">
        <v>1586</v>
      </c>
    </row>
    <row r="87" spans="7:121" x14ac:dyDescent="0.3">
      <c r="G87" s="1" t="s">
        <v>1587</v>
      </c>
      <c r="U87" s="1" t="s">
        <v>1588</v>
      </c>
      <c r="V87" s="1" t="s">
        <v>1588</v>
      </c>
      <c r="BG87" s="1" t="s">
        <v>1589</v>
      </c>
      <c r="CK87" s="1" t="s">
        <v>1590</v>
      </c>
      <c r="CL87" s="1" t="s">
        <v>1590</v>
      </c>
      <c r="CM87" s="1" t="s">
        <v>1590</v>
      </c>
      <c r="CN87" s="1" t="s">
        <v>1590</v>
      </c>
      <c r="CO87" s="1" t="s">
        <v>1590</v>
      </c>
      <c r="CZ87" s="1" t="s">
        <v>1589</v>
      </c>
      <c r="DA87" s="1" t="s">
        <v>1591</v>
      </c>
      <c r="DB87" s="1" t="s">
        <v>1591</v>
      </c>
      <c r="DC87" s="1" t="s">
        <v>1591</v>
      </c>
      <c r="DD87" s="1" t="s">
        <v>1591</v>
      </c>
      <c r="DE87" s="1" t="s">
        <v>1591</v>
      </c>
      <c r="DF87" s="1" t="s">
        <v>1591</v>
      </c>
      <c r="DG87" s="1" t="s">
        <v>1591</v>
      </c>
      <c r="DH87" s="1" t="s">
        <v>1591</v>
      </c>
      <c r="DI87" s="1" t="s">
        <v>1591</v>
      </c>
      <c r="DJ87" s="1" t="s">
        <v>1591</v>
      </c>
      <c r="DK87" s="1" t="s">
        <v>1591</v>
      </c>
      <c r="DL87" s="1" t="s">
        <v>1591</v>
      </c>
      <c r="DM87" s="1" t="s">
        <v>1591</v>
      </c>
      <c r="DN87" s="1" t="s">
        <v>1591</v>
      </c>
      <c r="DO87" s="1" t="s">
        <v>1591</v>
      </c>
      <c r="DP87" s="1" t="s">
        <v>1591</v>
      </c>
      <c r="DQ87" s="1" t="s">
        <v>1591</v>
      </c>
    </row>
    <row r="88" spans="7:121" x14ac:dyDescent="0.3">
      <c r="G88" s="1" t="s">
        <v>1592</v>
      </c>
      <c r="U88" s="1" t="s">
        <v>1593</v>
      </c>
      <c r="V88" s="1" t="s">
        <v>1593</v>
      </c>
      <c r="BG88" s="1" t="s">
        <v>1594</v>
      </c>
      <c r="CK88" s="1" t="s">
        <v>1595</v>
      </c>
      <c r="CL88" s="1" t="s">
        <v>1595</v>
      </c>
      <c r="CM88" s="1" t="s">
        <v>1595</v>
      </c>
      <c r="CN88" s="1" t="s">
        <v>1595</v>
      </c>
      <c r="CO88" s="1" t="s">
        <v>1595</v>
      </c>
      <c r="CZ88" s="1" t="s">
        <v>1594</v>
      </c>
      <c r="DA88" s="1" t="s">
        <v>1596</v>
      </c>
      <c r="DB88" s="1" t="s">
        <v>1596</v>
      </c>
      <c r="DC88" s="1" t="s">
        <v>1596</v>
      </c>
      <c r="DD88" s="1" t="s">
        <v>1596</v>
      </c>
      <c r="DE88" s="1" t="s">
        <v>1596</v>
      </c>
      <c r="DF88" s="1" t="s">
        <v>1596</v>
      </c>
      <c r="DG88" s="1" t="s">
        <v>1596</v>
      </c>
      <c r="DH88" s="1" t="s">
        <v>1596</v>
      </c>
      <c r="DI88" s="1" t="s">
        <v>1596</v>
      </c>
      <c r="DJ88" s="1" t="s">
        <v>1596</v>
      </c>
      <c r="DK88" s="1" t="s">
        <v>1596</v>
      </c>
      <c r="DL88" s="1" t="s">
        <v>1596</v>
      </c>
      <c r="DM88" s="1" t="s">
        <v>1596</v>
      </c>
      <c r="DN88" s="1" t="s">
        <v>1596</v>
      </c>
      <c r="DO88" s="1" t="s">
        <v>1596</v>
      </c>
      <c r="DP88" s="1" t="s">
        <v>1596</v>
      </c>
      <c r="DQ88" s="1" t="s">
        <v>1596</v>
      </c>
    </row>
    <row r="89" spans="7:121" x14ac:dyDescent="0.3">
      <c r="G89" s="1" t="s">
        <v>1597</v>
      </c>
      <c r="BG89" s="1" t="s">
        <v>1598</v>
      </c>
      <c r="CK89" s="1" t="s">
        <v>1599</v>
      </c>
      <c r="CL89" s="1" t="s">
        <v>1599</v>
      </c>
      <c r="CM89" s="1" t="s">
        <v>1599</v>
      </c>
      <c r="CN89" s="1" t="s">
        <v>1599</v>
      </c>
      <c r="CO89" s="1" t="s">
        <v>1599</v>
      </c>
      <c r="CZ89" s="1" t="s">
        <v>1598</v>
      </c>
      <c r="DA89" s="1" t="s">
        <v>1600</v>
      </c>
      <c r="DB89" s="1" t="s">
        <v>1600</v>
      </c>
      <c r="DC89" s="1" t="s">
        <v>1600</v>
      </c>
      <c r="DD89" s="1" t="s">
        <v>1600</v>
      </c>
      <c r="DE89" s="1" t="s">
        <v>1600</v>
      </c>
      <c r="DF89" s="1" t="s">
        <v>1600</v>
      </c>
      <c r="DG89" s="1" t="s">
        <v>1600</v>
      </c>
      <c r="DH89" s="1" t="s">
        <v>1600</v>
      </c>
      <c r="DI89" s="1" t="s">
        <v>1600</v>
      </c>
      <c r="DJ89" s="1" t="s">
        <v>1600</v>
      </c>
      <c r="DK89" s="1" t="s">
        <v>1600</v>
      </c>
      <c r="DL89" s="1" t="s">
        <v>1600</v>
      </c>
      <c r="DM89" s="1" t="s">
        <v>1600</v>
      </c>
      <c r="DN89" s="1" t="s">
        <v>1600</v>
      </c>
      <c r="DO89" s="1" t="s">
        <v>1600</v>
      </c>
      <c r="DP89" s="1" t="s">
        <v>1600</v>
      </c>
      <c r="DQ89" s="1" t="s">
        <v>1600</v>
      </c>
    </row>
    <row r="90" spans="7:121" x14ac:dyDescent="0.3">
      <c r="G90" s="1" t="s">
        <v>1601</v>
      </c>
      <c r="BG90" s="1" t="s">
        <v>1602</v>
      </c>
      <c r="CK90" s="1" t="s">
        <v>1603</v>
      </c>
      <c r="CL90" s="1" t="s">
        <v>1603</v>
      </c>
      <c r="CM90" s="1" t="s">
        <v>1603</v>
      </c>
      <c r="CN90" s="1" t="s">
        <v>1603</v>
      </c>
      <c r="CO90" s="1" t="s">
        <v>1603</v>
      </c>
      <c r="CZ90" s="1" t="s">
        <v>1602</v>
      </c>
      <c r="DA90" s="1" t="s">
        <v>1604</v>
      </c>
      <c r="DB90" s="1" t="s">
        <v>1604</v>
      </c>
      <c r="DC90" s="1" t="s">
        <v>1604</v>
      </c>
      <c r="DD90" s="1" t="s">
        <v>1604</v>
      </c>
      <c r="DE90" s="1" t="s">
        <v>1604</v>
      </c>
      <c r="DF90" s="1" t="s">
        <v>1604</v>
      </c>
      <c r="DG90" s="1" t="s">
        <v>1604</v>
      </c>
      <c r="DH90" s="1" t="s">
        <v>1604</v>
      </c>
      <c r="DI90" s="1" t="s">
        <v>1604</v>
      </c>
      <c r="DJ90" s="1" t="s">
        <v>1604</v>
      </c>
      <c r="DK90" s="1" t="s">
        <v>1604</v>
      </c>
      <c r="DL90" s="1" t="s">
        <v>1604</v>
      </c>
      <c r="DM90" s="1" t="s">
        <v>1604</v>
      </c>
      <c r="DN90" s="1" t="s">
        <v>1604</v>
      </c>
      <c r="DO90" s="1" t="s">
        <v>1604</v>
      </c>
      <c r="DP90" s="1" t="s">
        <v>1604</v>
      </c>
      <c r="DQ90" s="1" t="s">
        <v>1604</v>
      </c>
    </row>
    <row r="91" spans="7:121" x14ac:dyDescent="0.3">
      <c r="G91" s="1" t="s">
        <v>1605</v>
      </c>
      <c r="BG91" s="1" t="s">
        <v>1606</v>
      </c>
      <c r="CK91" s="1" t="s">
        <v>1607</v>
      </c>
      <c r="CL91" s="1" t="s">
        <v>1607</v>
      </c>
      <c r="CM91" s="1" t="s">
        <v>1607</v>
      </c>
      <c r="CN91" s="1" t="s">
        <v>1607</v>
      </c>
      <c r="CO91" s="1" t="s">
        <v>1607</v>
      </c>
      <c r="CZ91" s="1" t="s">
        <v>1606</v>
      </c>
      <c r="DA91" s="1" t="s">
        <v>1608</v>
      </c>
      <c r="DB91" s="1" t="s">
        <v>1608</v>
      </c>
      <c r="DC91" s="1" t="s">
        <v>1608</v>
      </c>
      <c r="DD91" s="1" t="s">
        <v>1608</v>
      </c>
      <c r="DE91" s="1" t="s">
        <v>1608</v>
      </c>
      <c r="DF91" s="1" t="s">
        <v>1608</v>
      </c>
      <c r="DG91" s="1" t="s">
        <v>1608</v>
      </c>
      <c r="DH91" s="1" t="s">
        <v>1608</v>
      </c>
      <c r="DI91" s="1" t="s">
        <v>1608</v>
      </c>
      <c r="DJ91" s="1" t="s">
        <v>1608</v>
      </c>
      <c r="DK91" s="1" t="s">
        <v>1608</v>
      </c>
      <c r="DL91" s="1" t="s">
        <v>1608</v>
      </c>
      <c r="DM91" s="1" t="s">
        <v>1608</v>
      </c>
      <c r="DN91" s="1" t="s">
        <v>1608</v>
      </c>
      <c r="DO91" s="1" t="s">
        <v>1608</v>
      </c>
      <c r="DP91" s="1" t="s">
        <v>1608</v>
      </c>
      <c r="DQ91" s="1" t="s">
        <v>1608</v>
      </c>
    </row>
    <row r="92" spans="7:121" x14ac:dyDescent="0.3">
      <c r="G92" s="1" t="s">
        <v>1609</v>
      </c>
      <c r="BG92" s="1" t="s">
        <v>1610</v>
      </c>
      <c r="CK92" s="1" t="s">
        <v>1611</v>
      </c>
      <c r="CL92" s="1" t="s">
        <v>1611</v>
      </c>
      <c r="CM92" s="1" t="s">
        <v>1611</v>
      </c>
      <c r="CN92" s="1" t="s">
        <v>1611</v>
      </c>
      <c r="CO92" s="1" t="s">
        <v>1611</v>
      </c>
      <c r="CZ92" s="1" t="s">
        <v>1610</v>
      </c>
      <c r="DA92" s="1" t="s">
        <v>1612</v>
      </c>
      <c r="DB92" s="1" t="s">
        <v>1612</v>
      </c>
      <c r="DC92" s="1" t="s">
        <v>1612</v>
      </c>
      <c r="DD92" s="1" t="s">
        <v>1612</v>
      </c>
      <c r="DE92" s="1" t="s">
        <v>1612</v>
      </c>
      <c r="DF92" s="1" t="s">
        <v>1612</v>
      </c>
      <c r="DG92" s="1" t="s">
        <v>1612</v>
      </c>
      <c r="DH92" s="1" t="s">
        <v>1612</v>
      </c>
      <c r="DI92" s="1" t="s">
        <v>1612</v>
      </c>
      <c r="DJ92" s="1" t="s">
        <v>1612</v>
      </c>
      <c r="DK92" s="1" t="s">
        <v>1612</v>
      </c>
      <c r="DL92" s="1" t="s">
        <v>1612</v>
      </c>
      <c r="DM92" s="1" t="s">
        <v>1612</v>
      </c>
      <c r="DN92" s="1" t="s">
        <v>1612</v>
      </c>
      <c r="DO92" s="1" t="s">
        <v>1612</v>
      </c>
      <c r="DP92" s="1" t="s">
        <v>1612</v>
      </c>
      <c r="DQ92" s="1" t="s">
        <v>1612</v>
      </c>
    </row>
    <row r="93" spans="7:121" x14ac:dyDescent="0.3">
      <c r="G93" s="1" t="s">
        <v>1613</v>
      </c>
      <c r="BG93" s="1" t="s">
        <v>1614</v>
      </c>
      <c r="CK93" s="1" t="s">
        <v>1615</v>
      </c>
      <c r="CL93" s="1" t="s">
        <v>1615</v>
      </c>
      <c r="CM93" s="1" t="s">
        <v>1615</v>
      </c>
      <c r="CN93" s="1" t="s">
        <v>1615</v>
      </c>
      <c r="CO93" s="1" t="s">
        <v>1615</v>
      </c>
      <c r="CZ93" s="1" t="s">
        <v>1614</v>
      </c>
      <c r="DA93" s="1" t="s">
        <v>1616</v>
      </c>
      <c r="DB93" s="1" t="s">
        <v>1616</v>
      </c>
      <c r="DC93" s="1" t="s">
        <v>1616</v>
      </c>
      <c r="DD93" s="1" t="s">
        <v>1616</v>
      </c>
      <c r="DE93" s="1" t="s">
        <v>1616</v>
      </c>
      <c r="DF93" s="1" t="s">
        <v>1616</v>
      </c>
      <c r="DG93" s="1" t="s">
        <v>1616</v>
      </c>
      <c r="DH93" s="1" t="s">
        <v>1616</v>
      </c>
      <c r="DI93" s="1" t="s">
        <v>1616</v>
      </c>
      <c r="DJ93" s="1" t="s">
        <v>1616</v>
      </c>
      <c r="DK93" s="1" t="s">
        <v>1616</v>
      </c>
      <c r="DL93" s="1" t="s">
        <v>1616</v>
      </c>
      <c r="DM93" s="1" t="s">
        <v>1616</v>
      </c>
      <c r="DN93" s="1" t="s">
        <v>1616</v>
      </c>
      <c r="DO93" s="1" t="s">
        <v>1616</v>
      </c>
      <c r="DP93" s="1" t="s">
        <v>1616</v>
      </c>
      <c r="DQ93" s="1" t="s">
        <v>1616</v>
      </c>
    </row>
    <row r="94" spans="7:121" x14ac:dyDescent="0.3">
      <c r="G94" s="1" t="s">
        <v>1617</v>
      </c>
      <c r="BG94" s="1" t="s">
        <v>1618</v>
      </c>
      <c r="CK94" s="1" t="s">
        <v>1619</v>
      </c>
      <c r="CL94" s="1" t="s">
        <v>1619</v>
      </c>
      <c r="CM94" s="1" t="s">
        <v>1619</v>
      </c>
      <c r="CN94" s="1" t="s">
        <v>1619</v>
      </c>
      <c r="CO94" s="1" t="s">
        <v>1619</v>
      </c>
      <c r="CZ94" s="1" t="s">
        <v>1618</v>
      </c>
      <c r="DA94" s="1" t="s">
        <v>1620</v>
      </c>
      <c r="DB94" s="1" t="s">
        <v>1620</v>
      </c>
      <c r="DC94" s="1" t="s">
        <v>1620</v>
      </c>
      <c r="DD94" s="1" t="s">
        <v>1620</v>
      </c>
      <c r="DE94" s="1" t="s">
        <v>1620</v>
      </c>
      <c r="DF94" s="1" t="s">
        <v>1620</v>
      </c>
      <c r="DG94" s="1" t="s">
        <v>1620</v>
      </c>
      <c r="DH94" s="1" t="s">
        <v>1620</v>
      </c>
      <c r="DI94" s="1" t="s">
        <v>1620</v>
      </c>
      <c r="DJ94" s="1" t="s">
        <v>1620</v>
      </c>
      <c r="DK94" s="1" t="s">
        <v>1620</v>
      </c>
      <c r="DL94" s="1" t="s">
        <v>1620</v>
      </c>
      <c r="DM94" s="1" t="s">
        <v>1620</v>
      </c>
      <c r="DN94" s="1" t="s">
        <v>1620</v>
      </c>
      <c r="DO94" s="1" t="s">
        <v>1620</v>
      </c>
      <c r="DP94" s="1" t="s">
        <v>1620</v>
      </c>
      <c r="DQ94" s="1" t="s">
        <v>1620</v>
      </c>
    </row>
    <row r="95" spans="7:121" x14ac:dyDescent="0.3">
      <c r="G95" s="1" t="s">
        <v>1621</v>
      </c>
      <c r="BG95" s="1" t="s">
        <v>1622</v>
      </c>
      <c r="CK95" s="1" t="s">
        <v>1623</v>
      </c>
      <c r="CL95" s="1" t="s">
        <v>1623</v>
      </c>
      <c r="CM95" s="1" t="s">
        <v>1623</v>
      </c>
      <c r="CN95" s="1" t="s">
        <v>1623</v>
      </c>
      <c r="CO95" s="1" t="s">
        <v>1623</v>
      </c>
      <c r="CZ95" s="1" t="s">
        <v>1622</v>
      </c>
      <c r="DA95" s="1" t="s">
        <v>1624</v>
      </c>
      <c r="DB95" s="1" t="s">
        <v>1624</v>
      </c>
      <c r="DC95" s="1" t="s">
        <v>1624</v>
      </c>
      <c r="DD95" s="1" t="s">
        <v>1624</v>
      </c>
      <c r="DE95" s="1" t="s">
        <v>1624</v>
      </c>
      <c r="DF95" s="1" t="s">
        <v>1624</v>
      </c>
      <c r="DG95" s="1" t="s">
        <v>1624</v>
      </c>
      <c r="DH95" s="1" t="s">
        <v>1624</v>
      </c>
      <c r="DI95" s="1" t="s">
        <v>1624</v>
      </c>
      <c r="DJ95" s="1" t="s">
        <v>1624</v>
      </c>
      <c r="DK95" s="1" t="s">
        <v>1624</v>
      </c>
      <c r="DL95" s="1" t="s">
        <v>1624</v>
      </c>
      <c r="DM95" s="1" t="s">
        <v>1624</v>
      </c>
      <c r="DN95" s="1" t="s">
        <v>1624</v>
      </c>
      <c r="DO95" s="1" t="s">
        <v>1624</v>
      </c>
      <c r="DP95" s="1" t="s">
        <v>1624</v>
      </c>
      <c r="DQ95" s="1" t="s">
        <v>1624</v>
      </c>
    </row>
    <row r="96" spans="7:121" x14ac:dyDescent="0.3">
      <c r="G96" s="1" t="s">
        <v>1625</v>
      </c>
      <c r="BG96" s="1" t="s">
        <v>1626</v>
      </c>
      <c r="CK96" s="1" t="s">
        <v>1627</v>
      </c>
      <c r="CL96" s="1" t="s">
        <v>1627</v>
      </c>
      <c r="CM96" s="1" t="s">
        <v>1627</v>
      </c>
      <c r="CN96" s="1" t="s">
        <v>1627</v>
      </c>
      <c r="CO96" s="1" t="s">
        <v>1627</v>
      </c>
      <c r="CZ96" s="1" t="s">
        <v>1626</v>
      </c>
      <c r="DA96" s="1" t="s">
        <v>1628</v>
      </c>
      <c r="DB96" s="1" t="s">
        <v>1628</v>
      </c>
      <c r="DC96" s="1" t="s">
        <v>1628</v>
      </c>
      <c r="DD96" s="1" t="s">
        <v>1628</v>
      </c>
      <c r="DE96" s="1" t="s">
        <v>1628</v>
      </c>
      <c r="DF96" s="1" t="s">
        <v>1628</v>
      </c>
      <c r="DG96" s="1" t="s">
        <v>1628</v>
      </c>
      <c r="DH96" s="1" t="s">
        <v>1628</v>
      </c>
      <c r="DI96" s="1" t="s">
        <v>1628</v>
      </c>
      <c r="DJ96" s="1" t="s">
        <v>1628</v>
      </c>
      <c r="DK96" s="1" t="s">
        <v>1628</v>
      </c>
      <c r="DL96" s="1" t="s">
        <v>1628</v>
      </c>
      <c r="DM96" s="1" t="s">
        <v>1628</v>
      </c>
      <c r="DN96" s="1" t="s">
        <v>1628</v>
      </c>
      <c r="DO96" s="1" t="s">
        <v>1628</v>
      </c>
      <c r="DP96" s="1" t="s">
        <v>1628</v>
      </c>
      <c r="DQ96" s="1" t="s">
        <v>1628</v>
      </c>
    </row>
    <row r="97" spans="7:121" x14ac:dyDescent="0.3">
      <c r="G97" s="1" t="s">
        <v>1629</v>
      </c>
      <c r="BG97" s="1" t="s">
        <v>1630</v>
      </c>
      <c r="CK97" s="1" t="s">
        <v>1631</v>
      </c>
      <c r="CL97" s="1" t="s">
        <v>1631</v>
      </c>
      <c r="CM97" s="1" t="s">
        <v>1631</v>
      </c>
      <c r="CN97" s="1" t="s">
        <v>1631</v>
      </c>
      <c r="CO97" s="1" t="s">
        <v>1631</v>
      </c>
      <c r="CZ97" s="1" t="s">
        <v>1630</v>
      </c>
      <c r="DA97" s="1" t="s">
        <v>1632</v>
      </c>
      <c r="DB97" s="1" t="s">
        <v>1632</v>
      </c>
      <c r="DC97" s="1" t="s">
        <v>1632</v>
      </c>
      <c r="DD97" s="1" t="s">
        <v>1632</v>
      </c>
      <c r="DE97" s="1" t="s">
        <v>1632</v>
      </c>
      <c r="DF97" s="1" t="s">
        <v>1632</v>
      </c>
      <c r="DG97" s="1" t="s">
        <v>1632</v>
      </c>
      <c r="DH97" s="1" t="s">
        <v>1632</v>
      </c>
      <c r="DI97" s="1" t="s">
        <v>1632</v>
      </c>
      <c r="DJ97" s="1" t="s">
        <v>1632</v>
      </c>
      <c r="DK97" s="1" t="s">
        <v>1632</v>
      </c>
      <c r="DL97" s="1" t="s">
        <v>1632</v>
      </c>
      <c r="DM97" s="1" t="s">
        <v>1632</v>
      </c>
      <c r="DN97" s="1" t="s">
        <v>1632</v>
      </c>
      <c r="DO97" s="1" t="s">
        <v>1632</v>
      </c>
      <c r="DP97" s="1" t="s">
        <v>1632</v>
      </c>
      <c r="DQ97" s="1" t="s">
        <v>1632</v>
      </c>
    </row>
    <row r="98" spans="7:121" x14ac:dyDescent="0.3">
      <c r="G98" s="1" t="s">
        <v>1633</v>
      </c>
      <c r="BG98" s="1" t="s">
        <v>1634</v>
      </c>
      <c r="CK98" s="1" t="s">
        <v>1635</v>
      </c>
      <c r="CL98" s="1" t="s">
        <v>1635</v>
      </c>
      <c r="CM98" s="1" t="s">
        <v>1635</v>
      </c>
      <c r="CN98" s="1" t="s">
        <v>1635</v>
      </c>
      <c r="CO98" s="1" t="s">
        <v>1635</v>
      </c>
      <c r="CZ98" s="1" t="s">
        <v>1634</v>
      </c>
      <c r="DA98" s="1" t="s">
        <v>1636</v>
      </c>
      <c r="DB98" s="1" t="s">
        <v>1636</v>
      </c>
      <c r="DC98" s="1" t="s">
        <v>1636</v>
      </c>
      <c r="DD98" s="1" t="s">
        <v>1636</v>
      </c>
      <c r="DE98" s="1" t="s">
        <v>1636</v>
      </c>
      <c r="DF98" s="1" t="s">
        <v>1636</v>
      </c>
      <c r="DG98" s="1" t="s">
        <v>1636</v>
      </c>
      <c r="DH98" s="1" t="s">
        <v>1636</v>
      </c>
      <c r="DI98" s="1" t="s">
        <v>1636</v>
      </c>
      <c r="DJ98" s="1" t="s">
        <v>1636</v>
      </c>
      <c r="DK98" s="1" t="s">
        <v>1636</v>
      </c>
      <c r="DL98" s="1" t="s">
        <v>1636</v>
      </c>
      <c r="DM98" s="1" t="s">
        <v>1636</v>
      </c>
      <c r="DN98" s="1" t="s">
        <v>1636</v>
      </c>
      <c r="DO98" s="1" t="s">
        <v>1636</v>
      </c>
      <c r="DP98" s="1" t="s">
        <v>1636</v>
      </c>
      <c r="DQ98" s="1" t="s">
        <v>1636</v>
      </c>
    </row>
    <row r="99" spans="7:121" x14ac:dyDescent="0.3">
      <c r="G99" s="1" t="s">
        <v>1637</v>
      </c>
      <c r="BG99" s="1" t="s">
        <v>1638</v>
      </c>
      <c r="CK99" s="1" t="s">
        <v>1639</v>
      </c>
      <c r="CL99" s="1" t="s">
        <v>1639</v>
      </c>
      <c r="CM99" s="1" t="s">
        <v>1639</v>
      </c>
      <c r="CN99" s="1" t="s">
        <v>1639</v>
      </c>
      <c r="CO99" s="1" t="s">
        <v>1639</v>
      </c>
      <c r="CZ99" s="1" t="s">
        <v>1638</v>
      </c>
      <c r="DA99" s="1" t="s">
        <v>1640</v>
      </c>
      <c r="DB99" s="1" t="s">
        <v>1640</v>
      </c>
      <c r="DC99" s="1" t="s">
        <v>1640</v>
      </c>
      <c r="DD99" s="1" t="s">
        <v>1640</v>
      </c>
      <c r="DE99" s="1" t="s">
        <v>1640</v>
      </c>
      <c r="DF99" s="1" t="s">
        <v>1640</v>
      </c>
      <c r="DG99" s="1" t="s">
        <v>1640</v>
      </c>
      <c r="DH99" s="1" t="s">
        <v>1640</v>
      </c>
      <c r="DI99" s="1" t="s">
        <v>1640</v>
      </c>
      <c r="DJ99" s="1" t="s">
        <v>1640</v>
      </c>
      <c r="DK99" s="1" t="s">
        <v>1640</v>
      </c>
      <c r="DL99" s="1" t="s">
        <v>1640</v>
      </c>
      <c r="DM99" s="1" t="s">
        <v>1640</v>
      </c>
      <c r="DN99" s="1" t="s">
        <v>1640</v>
      </c>
      <c r="DO99" s="1" t="s">
        <v>1640</v>
      </c>
      <c r="DP99" s="1" t="s">
        <v>1640</v>
      </c>
      <c r="DQ99" s="1" t="s">
        <v>1640</v>
      </c>
    </row>
    <row r="100" spans="7:121" x14ac:dyDescent="0.3">
      <c r="G100" s="1" t="s">
        <v>1641</v>
      </c>
      <c r="BG100" s="1" t="s">
        <v>1642</v>
      </c>
      <c r="CK100" s="1" t="s">
        <v>1643</v>
      </c>
      <c r="CL100" s="1" t="s">
        <v>1643</v>
      </c>
      <c r="CM100" s="1" t="s">
        <v>1643</v>
      </c>
      <c r="CN100" s="1" t="s">
        <v>1643</v>
      </c>
      <c r="CO100" s="1" t="s">
        <v>1643</v>
      </c>
      <c r="CZ100" s="1" t="s">
        <v>1642</v>
      </c>
      <c r="DA100" s="1" t="s">
        <v>1644</v>
      </c>
      <c r="DB100" s="1" t="s">
        <v>1644</v>
      </c>
      <c r="DC100" s="1" t="s">
        <v>1644</v>
      </c>
      <c r="DD100" s="1" t="s">
        <v>1644</v>
      </c>
      <c r="DE100" s="1" t="s">
        <v>1644</v>
      </c>
      <c r="DF100" s="1" t="s">
        <v>1644</v>
      </c>
      <c r="DG100" s="1" t="s">
        <v>1644</v>
      </c>
      <c r="DH100" s="1" t="s">
        <v>1644</v>
      </c>
      <c r="DI100" s="1" t="s">
        <v>1644</v>
      </c>
      <c r="DJ100" s="1" t="s">
        <v>1644</v>
      </c>
      <c r="DK100" s="1" t="s">
        <v>1644</v>
      </c>
      <c r="DL100" s="1" t="s">
        <v>1644</v>
      </c>
      <c r="DM100" s="1" t="s">
        <v>1644</v>
      </c>
      <c r="DN100" s="1" t="s">
        <v>1644</v>
      </c>
      <c r="DO100" s="1" t="s">
        <v>1644</v>
      </c>
      <c r="DP100" s="1" t="s">
        <v>1644</v>
      </c>
      <c r="DQ100" s="1" t="s">
        <v>1644</v>
      </c>
    </row>
    <row r="101" spans="7:121" x14ac:dyDescent="0.3">
      <c r="G101" s="1" t="s">
        <v>1645</v>
      </c>
      <c r="BG101" s="1" t="s">
        <v>1646</v>
      </c>
      <c r="CK101" s="1" t="s">
        <v>1647</v>
      </c>
      <c r="CL101" s="1" t="s">
        <v>1647</v>
      </c>
      <c r="CM101" s="1" t="s">
        <v>1647</v>
      </c>
      <c r="CN101" s="1" t="s">
        <v>1647</v>
      </c>
      <c r="CO101" s="1" t="s">
        <v>1647</v>
      </c>
      <c r="CZ101" s="1" t="s">
        <v>1646</v>
      </c>
      <c r="DA101" s="1" t="s">
        <v>1648</v>
      </c>
      <c r="DB101" s="1" t="s">
        <v>1648</v>
      </c>
      <c r="DC101" s="1" t="s">
        <v>1648</v>
      </c>
      <c r="DD101" s="1" t="s">
        <v>1648</v>
      </c>
      <c r="DE101" s="1" t="s">
        <v>1648</v>
      </c>
      <c r="DF101" s="1" t="s">
        <v>1648</v>
      </c>
      <c r="DG101" s="1" t="s">
        <v>1648</v>
      </c>
      <c r="DH101" s="1" t="s">
        <v>1648</v>
      </c>
      <c r="DI101" s="1" t="s">
        <v>1648</v>
      </c>
      <c r="DJ101" s="1" t="s">
        <v>1648</v>
      </c>
      <c r="DK101" s="1" t="s">
        <v>1648</v>
      </c>
      <c r="DL101" s="1" t="s">
        <v>1648</v>
      </c>
      <c r="DM101" s="1" t="s">
        <v>1648</v>
      </c>
      <c r="DN101" s="1" t="s">
        <v>1648</v>
      </c>
      <c r="DO101" s="1" t="s">
        <v>1648</v>
      </c>
      <c r="DP101" s="1" t="s">
        <v>1648</v>
      </c>
      <c r="DQ101" s="1" t="s">
        <v>1648</v>
      </c>
    </row>
    <row r="102" spans="7:121" x14ac:dyDescent="0.3">
      <c r="G102" s="1" t="s">
        <v>1649</v>
      </c>
      <c r="BG102" s="1" t="s">
        <v>1650</v>
      </c>
      <c r="CK102" s="1" t="s">
        <v>1651</v>
      </c>
      <c r="CL102" s="1" t="s">
        <v>1651</v>
      </c>
      <c r="CM102" s="1" t="s">
        <v>1651</v>
      </c>
      <c r="CN102" s="1" t="s">
        <v>1651</v>
      </c>
      <c r="CO102" s="1" t="s">
        <v>1651</v>
      </c>
      <c r="CZ102" s="1" t="s">
        <v>1650</v>
      </c>
      <c r="DA102" s="1" t="s">
        <v>1652</v>
      </c>
      <c r="DB102" s="1" t="s">
        <v>1652</v>
      </c>
      <c r="DC102" s="1" t="s">
        <v>1652</v>
      </c>
      <c r="DD102" s="1" t="s">
        <v>1652</v>
      </c>
      <c r="DE102" s="1" t="s">
        <v>1652</v>
      </c>
      <c r="DF102" s="1" t="s">
        <v>1652</v>
      </c>
      <c r="DG102" s="1" t="s">
        <v>1652</v>
      </c>
      <c r="DH102" s="1" t="s">
        <v>1652</v>
      </c>
      <c r="DI102" s="1" t="s">
        <v>1652</v>
      </c>
      <c r="DJ102" s="1" t="s">
        <v>1652</v>
      </c>
      <c r="DK102" s="1" t="s">
        <v>1652</v>
      </c>
      <c r="DL102" s="1" t="s">
        <v>1652</v>
      </c>
      <c r="DM102" s="1" t="s">
        <v>1652</v>
      </c>
      <c r="DN102" s="1" t="s">
        <v>1652</v>
      </c>
      <c r="DO102" s="1" t="s">
        <v>1652</v>
      </c>
      <c r="DP102" s="1" t="s">
        <v>1652</v>
      </c>
      <c r="DQ102" s="1" t="s">
        <v>1652</v>
      </c>
    </row>
    <row r="103" spans="7:121" x14ac:dyDescent="0.3">
      <c r="G103" s="1" t="s">
        <v>1653</v>
      </c>
      <c r="BG103" s="1" t="s">
        <v>1654</v>
      </c>
      <c r="CK103" s="1" t="s">
        <v>1655</v>
      </c>
      <c r="CL103" s="1" t="s">
        <v>1655</v>
      </c>
      <c r="CM103" s="1" t="s">
        <v>1655</v>
      </c>
      <c r="CN103" s="1" t="s">
        <v>1655</v>
      </c>
      <c r="CO103" s="1" t="s">
        <v>1655</v>
      </c>
      <c r="CZ103" s="1" t="s">
        <v>1654</v>
      </c>
      <c r="DA103" s="1" t="s">
        <v>1656</v>
      </c>
      <c r="DB103" s="1" t="s">
        <v>1656</v>
      </c>
      <c r="DC103" s="1" t="s">
        <v>1656</v>
      </c>
      <c r="DD103" s="1" t="s">
        <v>1656</v>
      </c>
      <c r="DE103" s="1" t="s">
        <v>1656</v>
      </c>
      <c r="DF103" s="1" t="s">
        <v>1656</v>
      </c>
      <c r="DG103" s="1" t="s">
        <v>1656</v>
      </c>
      <c r="DH103" s="1" t="s">
        <v>1656</v>
      </c>
      <c r="DI103" s="1" t="s">
        <v>1656</v>
      </c>
      <c r="DJ103" s="1" t="s">
        <v>1656</v>
      </c>
      <c r="DK103" s="1" t="s">
        <v>1656</v>
      </c>
      <c r="DL103" s="1" t="s">
        <v>1656</v>
      </c>
      <c r="DM103" s="1" t="s">
        <v>1656</v>
      </c>
      <c r="DN103" s="1" t="s">
        <v>1656</v>
      </c>
      <c r="DO103" s="1" t="s">
        <v>1656</v>
      </c>
      <c r="DP103" s="1" t="s">
        <v>1656</v>
      </c>
      <c r="DQ103" s="1" t="s">
        <v>1656</v>
      </c>
    </row>
    <row r="104" spans="7:121" x14ac:dyDescent="0.3">
      <c r="G104" s="1" t="s">
        <v>1657</v>
      </c>
      <c r="BG104" s="1" t="s">
        <v>1658</v>
      </c>
      <c r="CK104" s="1" t="s">
        <v>1659</v>
      </c>
      <c r="CL104" s="1" t="s">
        <v>1659</v>
      </c>
      <c r="CM104" s="1" t="s">
        <v>1659</v>
      </c>
      <c r="CN104" s="1" t="s">
        <v>1659</v>
      </c>
      <c r="CO104" s="1" t="s">
        <v>1659</v>
      </c>
      <c r="CZ104" s="1" t="s">
        <v>1658</v>
      </c>
      <c r="DA104" s="1" t="s">
        <v>1660</v>
      </c>
      <c r="DB104" s="1" t="s">
        <v>1660</v>
      </c>
      <c r="DC104" s="1" t="s">
        <v>1660</v>
      </c>
      <c r="DD104" s="1" t="s">
        <v>1660</v>
      </c>
      <c r="DE104" s="1" t="s">
        <v>1660</v>
      </c>
      <c r="DF104" s="1" t="s">
        <v>1660</v>
      </c>
      <c r="DG104" s="1" t="s">
        <v>1660</v>
      </c>
      <c r="DH104" s="1" t="s">
        <v>1660</v>
      </c>
      <c r="DI104" s="1" t="s">
        <v>1660</v>
      </c>
      <c r="DJ104" s="1" t="s">
        <v>1660</v>
      </c>
      <c r="DK104" s="1" t="s">
        <v>1660</v>
      </c>
      <c r="DL104" s="1" t="s">
        <v>1660</v>
      </c>
      <c r="DM104" s="1" t="s">
        <v>1660</v>
      </c>
      <c r="DN104" s="1" t="s">
        <v>1660</v>
      </c>
      <c r="DO104" s="1" t="s">
        <v>1660</v>
      </c>
      <c r="DP104" s="1" t="s">
        <v>1660</v>
      </c>
      <c r="DQ104" s="1" t="s">
        <v>1660</v>
      </c>
    </row>
    <row r="105" spans="7:121" x14ac:dyDescent="0.3">
      <c r="G105" s="1" t="s">
        <v>1661</v>
      </c>
      <c r="BG105" s="1" t="s">
        <v>1662</v>
      </c>
      <c r="CK105" s="1" t="s">
        <v>1663</v>
      </c>
      <c r="CL105" s="1" t="s">
        <v>1663</v>
      </c>
      <c r="CM105" s="1" t="s">
        <v>1663</v>
      </c>
      <c r="CN105" s="1" t="s">
        <v>1663</v>
      </c>
      <c r="CO105" s="1" t="s">
        <v>1663</v>
      </c>
      <c r="CZ105" s="1" t="s">
        <v>1662</v>
      </c>
      <c r="DA105" s="1" t="s">
        <v>1664</v>
      </c>
      <c r="DB105" s="1" t="s">
        <v>1664</v>
      </c>
      <c r="DC105" s="1" t="s">
        <v>1664</v>
      </c>
      <c r="DD105" s="1" t="s">
        <v>1664</v>
      </c>
      <c r="DE105" s="1" t="s">
        <v>1664</v>
      </c>
      <c r="DF105" s="1" t="s">
        <v>1664</v>
      </c>
      <c r="DG105" s="1" t="s">
        <v>1664</v>
      </c>
      <c r="DH105" s="1" t="s">
        <v>1664</v>
      </c>
      <c r="DI105" s="1" t="s">
        <v>1664</v>
      </c>
      <c r="DJ105" s="1" t="s">
        <v>1664</v>
      </c>
      <c r="DK105" s="1" t="s">
        <v>1664</v>
      </c>
      <c r="DL105" s="1" t="s">
        <v>1664</v>
      </c>
      <c r="DM105" s="1" t="s">
        <v>1664</v>
      </c>
      <c r="DN105" s="1" t="s">
        <v>1664</v>
      </c>
      <c r="DO105" s="1" t="s">
        <v>1664</v>
      </c>
      <c r="DP105" s="1" t="s">
        <v>1664</v>
      </c>
      <c r="DQ105" s="1" t="s">
        <v>1664</v>
      </c>
    </row>
    <row r="106" spans="7:121" x14ac:dyDescent="0.3">
      <c r="G106" s="1" t="s">
        <v>1665</v>
      </c>
      <c r="BG106" s="1" t="s">
        <v>1666</v>
      </c>
      <c r="CK106" s="1" t="s">
        <v>1667</v>
      </c>
      <c r="CL106" s="1" t="s">
        <v>1667</v>
      </c>
      <c r="CM106" s="1" t="s">
        <v>1667</v>
      </c>
      <c r="CN106" s="1" t="s">
        <v>1667</v>
      </c>
      <c r="CO106" s="1" t="s">
        <v>1667</v>
      </c>
      <c r="CZ106" s="1" t="s">
        <v>1666</v>
      </c>
      <c r="DA106" s="1" t="s">
        <v>1668</v>
      </c>
      <c r="DB106" s="1" t="s">
        <v>1668</v>
      </c>
      <c r="DC106" s="1" t="s">
        <v>1668</v>
      </c>
      <c r="DD106" s="1" t="s">
        <v>1668</v>
      </c>
      <c r="DE106" s="1" t="s">
        <v>1668</v>
      </c>
      <c r="DF106" s="1" t="s">
        <v>1668</v>
      </c>
      <c r="DG106" s="1" t="s">
        <v>1668</v>
      </c>
      <c r="DH106" s="1" t="s">
        <v>1668</v>
      </c>
      <c r="DI106" s="1" t="s">
        <v>1668</v>
      </c>
      <c r="DJ106" s="1" t="s">
        <v>1668</v>
      </c>
      <c r="DK106" s="1" t="s">
        <v>1668</v>
      </c>
      <c r="DL106" s="1" t="s">
        <v>1668</v>
      </c>
      <c r="DM106" s="1" t="s">
        <v>1668</v>
      </c>
      <c r="DN106" s="1" t="s">
        <v>1668</v>
      </c>
      <c r="DO106" s="1" t="s">
        <v>1668</v>
      </c>
      <c r="DP106" s="1" t="s">
        <v>1668</v>
      </c>
      <c r="DQ106" s="1" t="s">
        <v>1668</v>
      </c>
    </row>
    <row r="107" spans="7:121" x14ac:dyDescent="0.3">
      <c r="G107" s="1" t="s">
        <v>1669</v>
      </c>
      <c r="BG107" s="1" t="s">
        <v>1670</v>
      </c>
      <c r="CK107" s="1" t="s">
        <v>1671</v>
      </c>
      <c r="CL107" s="1" t="s">
        <v>1671</v>
      </c>
      <c r="CM107" s="1" t="s">
        <v>1671</v>
      </c>
      <c r="CN107" s="1" t="s">
        <v>1671</v>
      </c>
      <c r="CO107" s="1" t="s">
        <v>1671</v>
      </c>
      <c r="CZ107" s="1" t="s">
        <v>1670</v>
      </c>
      <c r="DA107" s="1" t="s">
        <v>1672</v>
      </c>
      <c r="DB107" s="1" t="s">
        <v>1672</v>
      </c>
      <c r="DC107" s="1" t="s">
        <v>1672</v>
      </c>
      <c r="DD107" s="1" t="s">
        <v>1672</v>
      </c>
      <c r="DE107" s="1" t="s">
        <v>1672</v>
      </c>
      <c r="DF107" s="1" t="s">
        <v>1672</v>
      </c>
      <c r="DG107" s="1" t="s">
        <v>1672</v>
      </c>
      <c r="DH107" s="1" t="s">
        <v>1672</v>
      </c>
      <c r="DI107" s="1" t="s">
        <v>1672</v>
      </c>
      <c r="DJ107" s="1" t="s">
        <v>1672</v>
      </c>
      <c r="DK107" s="1" t="s">
        <v>1672</v>
      </c>
      <c r="DL107" s="1" t="s">
        <v>1672</v>
      </c>
      <c r="DM107" s="1" t="s">
        <v>1672</v>
      </c>
      <c r="DN107" s="1" t="s">
        <v>1672</v>
      </c>
      <c r="DO107" s="1" t="s">
        <v>1672</v>
      </c>
      <c r="DP107" s="1" t="s">
        <v>1672</v>
      </c>
      <c r="DQ107" s="1" t="s">
        <v>1672</v>
      </c>
    </row>
    <row r="108" spans="7:121" x14ac:dyDescent="0.3">
      <c r="G108" s="1" t="s">
        <v>1673</v>
      </c>
      <c r="BG108" s="1" t="s">
        <v>1674</v>
      </c>
      <c r="CK108" s="1" t="s">
        <v>1675</v>
      </c>
      <c r="CL108" s="1" t="s">
        <v>1675</v>
      </c>
      <c r="CM108" s="1" t="s">
        <v>1675</v>
      </c>
      <c r="CN108" s="1" t="s">
        <v>1675</v>
      </c>
      <c r="CO108" s="1" t="s">
        <v>1675</v>
      </c>
      <c r="CZ108" s="1" t="s">
        <v>1674</v>
      </c>
      <c r="DA108" s="1" t="s">
        <v>1676</v>
      </c>
      <c r="DB108" s="1" t="s">
        <v>1676</v>
      </c>
      <c r="DC108" s="1" t="s">
        <v>1676</v>
      </c>
      <c r="DD108" s="1" t="s">
        <v>1676</v>
      </c>
      <c r="DE108" s="1" t="s">
        <v>1676</v>
      </c>
      <c r="DF108" s="1" t="s">
        <v>1676</v>
      </c>
      <c r="DG108" s="1" t="s">
        <v>1676</v>
      </c>
      <c r="DH108" s="1" t="s">
        <v>1676</v>
      </c>
      <c r="DI108" s="1" t="s">
        <v>1676</v>
      </c>
      <c r="DJ108" s="1" t="s">
        <v>1676</v>
      </c>
      <c r="DK108" s="1" t="s">
        <v>1676</v>
      </c>
      <c r="DL108" s="1" t="s">
        <v>1676</v>
      </c>
      <c r="DM108" s="1" t="s">
        <v>1676</v>
      </c>
      <c r="DN108" s="1" t="s">
        <v>1676</v>
      </c>
      <c r="DO108" s="1" t="s">
        <v>1676</v>
      </c>
      <c r="DP108" s="1" t="s">
        <v>1676</v>
      </c>
      <c r="DQ108" s="1" t="s">
        <v>1676</v>
      </c>
    </row>
    <row r="109" spans="7:121" x14ac:dyDescent="0.3">
      <c r="G109" s="1" t="s">
        <v>1677</v>
      </c>
      <c r="BG109" s="1" t="s">
        <v>1678</v>
      </c>
      <c r="CK109" s="1" t="s">
        <v>1679</v>
      </c>
      <c r="CL109" s="1" t="s">
        <v>1679</v>
      </c>
      <c r="CM109" s="1" t="s">
        <v>1679</v>
      </c>
      <c r="CN109" s="1" t="s">
        <v>1679</v>
      </c>
      <c r="CO109" s="1" t="s">
        <v>1679</v>
      </c>
      <c r="CZ109" s="1" t="s">
        <v>1678</v>
      </c>
      <c r="DA109" s="1" t="s">
        <v>1680</v>
      </c>
      <c r="DB109" s="1" t="s">
        <v>1680</v>
      </c>
      <c r="DC109" s="1" t="s">
        <v>1680</v>
      </c>
      <c r="DD109" s="1" t="s">
        <v>1680</v>
      </c>
      <c r="DE109" s="1" t="s">
        <v>1680</v>
      </c>
      <c r="DF109" s="1" t="s">
        <v>1680</v>
      </c>
      <c r="DG109" s="1" t="s">
        <v>1680</v>
      </c>
      <c r="DH109" s="1" t="s">
        <v>1680</v>
      </c>
      <c r="DI109" s="1" t="s">
        <v>1680</v>
      </c>
      <c r="DJ109" s="1" t="s">
        <v>1680</v>
      </c>
      <c r="DK109" s="1" t="s">
        <v>1680</v>
      </c>
      <c r="DL109" s="1" t="s">
        <v>1680</v>
      </c>
      <c r="DM109" s="1" t="s">
        <v>1680</v>
      </c>
      <c r="DN109" s="1" t="s">
        <v>1680</v>
      </c>
      <c r="DO109" s="1" t="s">
        <v>1680</v>
      </c>
      <c r="DP109" s="1" t="s">
        <v>1680</v>
      </c>
      <c r="DQ109" s="1" t="s">
        <v>1680</v>
      </c>
    </row>
    <row r="110" spans="7:121" x14ac:dyDescent="0.3">
      <c r="G110" s="1" t="s">
        <v>1681</v>
      </c>
      <c r="BG110" s="1" t="s">
        <v>1682</v>
      </c>
      <c r="CK110" s="1" t="s">
        <v>1683</v>
      </c>
      <c r="CL110" s="1" t="s">
        <v>1683</v>
      </c>
      <c r="CM110" s="1" t="s">
        <v>1683</v>
      </c>
      <c r="CN110" s="1" t="s">
        <v>1683</v>
      </c>
      <c r="CO110" s="1" t="s">
        <v>1683</v>
      </c>
      <c r="CZ110" s="1" t="s">
        <v>1682</v>
      </c>
      <c r="DA110" s="1" t="s">
        <v>1684</v>
      </c>
      <c r="DB110" s="1" t="s">
        <v>1684</v>
      </c>
      <c r="DC110" s="1" t="s">
        <v>1684</v>
      </c>
      <c r="DD110" s="1" t="s">
        <v>1684</v>
      </c>
      <c r="DE110" s="1" t="s">
        <v>1684</v>
      </c>
      <c r="DF110" s="1" t="s">
        <v>1684</v>
      </c>
      <c r="DG110" s="1" t="s">
        <v>1684</v>
      </c>
      <c r="DH110" s="1" t="s">
        <v>1684</v>
      </c>
      <c r="DI110" s="1" t="s">
        <v>1684</v>
      </c>
      <c r="DJ110" s="1" t="s">
        <v>1684</v>
      </c>
      <c r="DK110" s="1" t="s">
        <v>1684</v>
      </c>
      <c r="DL110" s="1" t="s">
        <v>1684</v>
      </c>
      <c r="DM110" s="1" t="s">
        <v>1684</v>
      </c>
      <c r="DN110" s="1" t="s">
        <v>1684</v>
      </c>
      <c r="DO110" s="1" t="s">
        <v>1684</v>
      </c>
      <c r="DP110" s="1" t="s">
        <v>1684</v>
      </c>
      <c r="DQ110" s="1" t="s">
        <v>1684</v>
      </c>
    </row>
    <row r="111" spans="7:121" x14ac:dyDescent="0.3">
      <c r="G111" s="1" t="s">
        <v>1685</v>
      </c>
      <c r="BG111" s="1" t="s">
        <v>1686</v>
      </c>
      <c r="CK111" s="1" t="s">
        <v>1687</v>
      </c>
      <c r="CL111" s="1" t="s">
        <v>1687</v>
      </c>
      <c r="CM111" s="1" t="s">
        <v>1687</v>
      </c>
      <c r="CN111" s="1" t="s">
        <v>1687</v>
      </c>
      <c r="CO111" s="1" t="s">
        <v>1687</v>
      </c>
      <c r="CZ111" s="1" t="s">
        <v>1686</v>
      </c>
    </row>
    <row r="112" spans="7:121" x14ac:dyDescent="0.3">
      <c r="G112" s="1" t="s">
        <v>1688</v>
      </c>
      <c r="BG112" s="1" t="s">
        <v>1689</v>
      </c>
      <c r="CK112" s="1" t="s">
        <v>1690</v>
      </c>
      <c r="CL112" s="1" t="s">
        <v>1690</v>
      </c>
      <c r="CM112" s="1" t="s">
        <v>1690</v>
      </c>
      <c r="CN112" s="1" t="s">
        <v>1690</v>
      </c>
      <c r="CO112" s="1" t="s">
        <v>1690</v>
      </c>
      <c r="CZ112" s="1" t="s">
        <v>1689</v>
      </c>
    </row>
    <row r="113" spans="7:104" x14ac:dyDescent="0.3">
      <c r="G113" s="1" t="s">
        <v>1691</v>
      </c>
      <c r="BG113" s="1" t="s">
        <v>1692</v>
      </c>
      <c r="CK113" s="1" t="s">
        <v>1693</v>
      </c>
      <c r="CL113" s="1" t="s">
        <v>1693</v>
      </c>
      <c r="CM113" s="1" t="s">
        <v>1693</v>
      </c>
      <c r="CN113" s="1" t="s">
        <v>1693</v>
      </c>
      <c r="CO113" s="1" t="s">
        <v>1693</v>
      </c>
      <c r="CZ113" s="1" t="s">
        <v>1692</v>
      </c>
    </row>
    <row r="114" spans="7:104" x14ac:dyDescent="0.3">
      <c r="G114" s="1" t="s">
        <v>1694</v>
      </c>
      <c r="BG114" s="1" t="s">
        <v>1695</v>
      </c>
      <c r="CK114" s="1" t="s">
        <v>1696</v>
      </c>
      <c r="CL114" s="1" t="s">
        <v>1696</v>
      </c>
      <c r="CM114" s="1" t="s">
        <v>1696</v>
      </c>
      <c r="CN114" s="1" t="s">
        <v>1696</v>
      </c>
      <c r="CO114" s="1" t="s">
        <v>1696</v>
      </c>
      <c r="CZ114" s="1" t="s">
        <v>1695</v>
      </c>
    </row>
    <row r="115" spans="7:104" x14ac:dyDescent="0.3">
      <c r="G115" s="1" t="s">
        <v>1697</v>
      </c>
      <c r="BG115" s="1" t="s">
        <v>1698</v>
      </c>
      <c r="CK115" s="1" t="s">
        <v>1699</v>
      </c>
      <c r="CL115" s="1" t="s">
        <v>1699</v>
      </c>
      <c r="CM115" s="1" t="s">
        <v>1699</v>
      </c>
      <c r="CN115" s="1" t="s">
        <v>1699</v>
      </c>
      <c r="CO115" s="1" t="s">
        <v>1699</v>
      </c>
      <c r="CZ115" s="1" t="s">
        <v>1698</v>
      </c>
    </row>
    <row r="116" spans="7:104" x14ac:dyDescent="0.3">
      <c r="G116" s="1" t="s">
        <v>1700</v>
      </c>
      <c r="BG116" s="1" t="s">
        <v>1701</v>
      </c>
      <c r="CK116" s="1" t="s">
        <v>1702</v>
      </c>
      <c r="CL116" s="1" t="s">
        <v>1702</v>
      </c>
      <c r="CM116" s="1" t="s">
        <v>1702</v>
      </c>
      <c r="CN116" s="1" t="s">
        <v>1702</v>
      </c>
      <c r="CO116" s="1" t="s">
        <v>1702</v>
      </c>
      <c r="CZ116" s="1" t="s">
        <v>1701</v>
      </c>
    </row>
    <row r="117" spans="7:104" x14ac:dyDescent="0.3">
      <c r="G117" s="1" t="s">
        <v>1703</v>
      </c>
      <c r="CK117" s="1" t="s">
        <v>1704</v>
      </c>
      <c r="CL117" s="1" t="s">
        <v>1704</v>
      </c>
      <c r="CM117" s="1" t="s">
        <v>1704</v>
      </c>
      <c r="CN117" s="1" t="s">
        <v>1704</v>
      </c>
      <c r="CO117" s="1" t="s">
        <v>1704</v>
      </c>
    </row>
    <row r="118" spans="7:104" x14ac:dyDescent="0.3">
      <c r="G118" s="1" t="s">
        <v>1705</v>
      </c>
      <c r="CK118" s="1" t="s">
        <v>1706</v>
      </c>
      <c r="CL118" s="1" t="s">
        <v>1706</v>
      </c>
      <c r="CM118" s="1" t="s">
        <v>1706</v>
      </c>
      <c r="CN118" s="1" t="s">
        <v>1706</v>
      </c>
      <c r="CO118" s="1" t="s">
        <v>1706</v>
      </c>
    </row>
    <row r="119" spans="7:104" x14ac:dyDescent="0.3">
      <c r="G119" s="1" t="s">
        <v>1707</v>
      </c>
      <c r="CK119" s="1" t="s">
        <v>1708</v>
      </c>
      <c r="CL119" s="1" t="s">
        <v>1708</v>
      </c>
      <c r="CM119" s="1" t="s">
        <v>1708</v>
      </c>
      <c r="CN119" s="1" t="s">
        <v>1708</v>
      </c>
      <c r="CO119" s="1" t="s">
        <v>1708</v>
      </c>
    </row>
    <row r="120" spans="7:104" x14ac:dyDescent="0.3">
      <c r="G120" s="1" t="s">
        <v>1709</v>
      </c>
      <c r="CK120" s="1" t="s">
        <v>1710</v>
      </c>
      <c r="CL120" s="1" t="s">
        <v>1710</v>
      </c>
      <c r="CM120" s="1" t="s">
        <v>1710</v>
      </c>
      <c r="CN120" s="1" t="s">
        <v>1710</v>
      </c>
      <c r="CO120" s="1" t="s">
        <v>1710</v>
      </c>
    </row>
    <row r="121" spans="7:104" x14ac:dyDescent="0.3">
      <c r="G121" s="1" t="s">
        <v>1711</v>
      </c>
      <c r="CK121" s="1" t="s">
        <v>1712</v>
      </c>
      <c r="CL121" s="1" t="s">
        <v>1712</v>
      </c>
      <c r="CM121" s="1" t="s">
        <v>1712</v>
      </c>
      <c r="CN121" s="1" t="s">
        <v>1712</v>
      </c>
      <c r="CO121" s="1" t="s">
        <v>1712</v>
      </c>
    </row>
    <row r="122" spans="7:104" x14ac:dyDescent="0.3">
      <c r="G122" s="1" t="s">
        <v>1713</v>
      </c>
      <c r="CK122" s="1" t="s">
        <v>1714</v>
      </c>
      <c r="CL122" s="1" t="s">
        <v>1714</v>
      </c>
      <c r="CM122" s="1" t="s">
        <v>1714</v>
      </c>
      <c r="CN122" s="1" t="s">
        <v>1714</v>
      </c>
      <c r="CO122" s="1" t="s">
        <v>1714</v>
      </c>
    </row>
    <row r="123" spans="7:104" x14ac:dyDescent="0.3">
      <c r="G123" s="1" t="s">
        <v>1715</v>
      </c>
      <c r="CK123" s="1" t="s">
        <v>1716</v>
      </c>
      <c r="CL123" s="1" t="s">
        <v>1716</v>
      </c>
      <c r="CM123" s="1" t="s">
        <v>1716</v>
      </c>
      <c r="CN123" s="1" t="s">
        <v>1716</v>
      </c>
      <c r="CO123" s="1" t="s">
        <v>1716</v>
      </c>
    </row>
    <row r="124" spans="7:104" x14ac:dyDescent="0.3">
      <c r="G124" s="1" t="s">
        <v>1717</v>
      </c>
      <c r="CK124" s="1" t="s">
        <v>1718</v>
      </c>
      <c r="CL124" s="1" t="s">
        <v>1718</v>
      </c>
      <c r="CM124" s="1" t="s">
        <v>1718</v>
      </c>
      <c r="CN124" s="1" t="s">
        <v>1718</v>
      </c>
      <c r="CO124" s="1" t="s">
        <v>1718</v>
      </c>
    </row>
    <row r="125" spans="7:104" x14ac:dyDescent="0.3">
      <c r="G125" s="1" t="s">
        <v>1719</v>
      </c>
      <c r="CK125" s="1" t="s">
        <v>1720</v>
      </c>
      <c r="CL125" s="1" t="s">
        <v>1720</v>
      </c>
      <c r="CM125" s="1" t="s">
        <v>1720</v>
      </c>
      <c r="CN125" s="1" t="s">
        <v>1720</v>
      </c>
      <c r="CO125" s="1" t="s">
        <v>1720</v>
      </c>
    </row>
    <row r="126" spans="7:104" x14ac:dyDescent="0.3">
      <c r="G126" s="1" t="s">
        <v>1721</v>
      </c>
      <c r="CK126" s="1" t="s">
        <v>1722</v>
      </c>
      <c r="CL126" s="1" t="s">
        <v>1722</v>
      </c>
      <c r="CM126" s="1" t="s">
        <v>1722</v>
      </c>
      <c r="CN126" s="1" t="s">
        <v>1722</v>
      </c>
      <c r="CO126" s="1" t="s">
        <v>1722</v>
      </c>
    </row>
    <row r="127" spans="7:104" x14ac:dyDescent="0.3">
      <c r="G127" s="1" t="s">
        <v>1723</v>
      </c>
      <c r="CK127" s="1" t="s">
        <v>1724</v>
      </c>
      <c r="CL127" s="1" t="s">
        <v>1724</v>
      </c>
      <c r="CM127" s="1" t="s">
        <v>1724</v>
      </c>
      <c r="CN127" s="1" t="s">
        <v>1724</v>
      </c>
      <c r="CO127" s="1" t="s">
        <v>1724</v>
      </c>
    </row>
    <row r="128" spans="7:104" x14ac:dyDescent="0.3">
      <c r="G128" s="1" t="s">
        <v>1725</v>
      </c>
      <c r="CK128" s="1" t="s">
        <v>1726</v>
      </c>
      <c r="CL128" s="1" t="s">
        <v>1726</v>
      </c>
      <c r="CM128" s="1" t="s">
        <v>1726</v>
      </c>
      <c r="CN128" s="1" t="s">
        <v>1726</v>
      </c>
      <c r="CO128" s="1" t="s">
        <v>1726</v>
      </c>
    </row>
    <row r="129" spans="7:93" x14ac:dyDescent="0.3">
      <c r="G129" s="1" t="s">
        <v>1727</v>
      </c>
      <c r="CK129" s="1" t="s">
        <v>1728</v>
      </c>
      <c r="CL129" s="1" t="s">
        <v>1728</v>
      </c>
      <c r="CM129" s="1" t="s">
        <v>1728</v>
      </c>
      <c r="CN129" s="1" t="s">
        <v>1728</v>
      </c>
      <c r="CO129" s="1" t="s">
        <v>1728</v>
      </c>
    </row>
    <row r="130" spans="7:93" x14ac:dyDescent="0.3">
      <c r="G130" s="1" t="s">
        <v>1729</v>
      </c>
      <c r="CK130" s="1" t="s">
        <v>1730</v>
      </c>
      <c r="CL130" s="1" t="s">
        <v>1730</v>
      </c>
      <c r="CM130" s="1" t="s">
        <v>1730</v>
      </c>
      <c r="CN130" s="1" t="s">
        <v>1730</v>
      </c>
      <c r="CO130" s="1" t="s">
        <v>1730</v>
      </c>
    </row>
    <row r="131" spans="7:93" x14ac:dyDescent="0.3">
      <c r="G131" s="1" t="s">
        <v>1731</v>
      </c>
      <c r="CK131" s="1" t="s">
        <v>1732</v>
      </c>
      <c r="CL131" s="1" t="s">
        <v>1732</v>
      </c>
      <c r="CM131" s="1" t="s">
        <v>1732</v>
      </c>
      <c r="CN131" s="1" t="s">
        <v>1732</v>
      </c>
      <c r="CO131" s="1" t="s">
        <v>1732</v>
      </c>
    </row>
    <row r="132" spans="7:93" x14ac:dyDescent="0.3">
      <c r="G132" s="1" t="s">
        <v>1733</v>
      </c>
      <c r="CK132" s="1" t="s">
        <v>1734</v>
      </c>
      <c r="CL132" s="1" t="s">
        <v>1734</v>
      </c>
      <c r="CM132" s="1" t="s">
        <v>1734</v>
      </c>
      <c r="CN132" s="1" t="s">
        <v>1734</v>
      </c>
      <c r="CO132" s="1" t="s">
        <v>1734</v>
      </c>
    </row>
    <row r="133" spans="7:93" x14ac:dyDescent="0.3">
      <c r="G133" s="1" t="s">
        <v>1735</v>
      </c>
      <c r="CK133" s="1" t="s">
        <v>1736</v>
      </c>
      <c r="CL133" s="1" t="s">
        <v>1736</v>
      </c>
      <c r="CM133" s="1" t="s">
        <v>1736</v>
      </c>
      <c r="CN133" s="1" t="s">
        <v>1736</v>
      </c>
      <c r="CO133" s="1" t="s">
        <v>1736</v>
      </c>
    </row>
    <row r="134" spans="7:93" x14ac:dyDescent="0.3">
      <c r="G134" s="1" t="s">
        <v>1737</v>
      </c>
      <c r="CK134" s="1" t="s">
        <v>1738</v>
      </c>
      <c r="CL134" s="1" t="s">
        <v>1738</v>
      </c>
      <c r="CM134" s="1" t="s">
        <v>1738</v>
      </c>
      <c r="CN134" s="1" t="s">
        <v>1738</v>
      </c>
      <c r="CO134" s="1" t="s">
        <v>1738</v>
      </c>
    </row>
    <row r="135" spans="7:93" x14ac:dyDescent="0.3">
      <c r="G135" s="1" t="s">
        <v>1739</v>
      </c>
      <c r="CK135" s="1" t="s">
        <v>1740</v>
      </c>
      <c r="CL135" s="1" t="s">
        <v>1740</v>
      </c>
      <c r="CM135" s="1" t="s">
        <v>1740</v>
      </c>
      <c r="CN135" s="1" t="s">
        <v>1740</v>
      </c>
      <c r="CO135" s="1" t="s">
        <v>1740</v>
      </c>
    </row>
    <row r="136" spans="7:93" x14ac:dyDescent="0.3">
      <c r="G136" s="1" t="s">
        <v>1741</v>
      </c>
      <c r="CK136" s="1" t="s">
        <v>1742</v>
      </c>
      <c r="CL136" s="1" t="s">
        <v>1742</v>
      </c>
      <c r="CM136" s="1" t="s">
        <v>1742</v>
      </c>
      <c r="CN136" s="1" t="s">
        <v>1742</v>
      </c>
      <c r="CO136" s="1" t="s">
        <v>1742</v>
      </c>
    </row>
    <row r="137" spans="7:93" x14ac:dyDescent="0.3">
      <c r="G137" s="1" t="s">
        <v>1743</v>
      </c>
      <c r="CK137" s="1" t="s">
        <v>1744</v>
      </c>
      <c r="CL137" s="1" t="s">
        <v>1744</v>
      </c>
      <c r="CM137" s="1" t="s">
        <v>1744</v>
      </c>
      <c r="CN137" s="1" t="s">
        <v>1744</v>
      </c>
      <c r="CO137" s="1" t="s">
        <v>1744</v>
      </c>
    </row>
    <row r="138" spans="7:93" x14ac:dyDescent="0.3">
      <c r="G138" s="1" t="s">
        <v>1745</v>
      </c>
      <c r="CK138" s="1" t="s">
        <v>1746</v>
      </c>
      <c r="CL138" s="1" t="s">
        <v>1746</v>
      </c>
      <c r="CM138" s="1" t="s">
        <v>1746</v>
      </c>
      <c r="CN138" s="1" t="s">
        <v>1746</v>
      </c>
      <c r="CO138" s="1" t="s">
        <v>1746</v>
      </c>
    </row>
    <row r="139" spans="7:93" x14ac:dyDescent="0.3">
      <c r="G139" s="1" t="s">
        <v>1747</v>
      </c>
      <c r="CK139" s="1" t="s">
        <v>1748</v>
      </c>
      <c r="CL139" s="1" t="s">
        <v>1748</v>
      </c>
      <c r="CM139" s="1" t="s">
        <v>1748</v>
      </c>
      <c r="CN139" s="1" t="s">
        <v>1748</v>
      </c>
      <c r="CO139" s="1" t="s">
        <v>1748</v>
      </c>
    </row>
    <row r="140" spans="7:93" x14ac:dyDescent="0.3">
      <c r="G140" s="1" t="s">
        <v>1749</v>
      </c>
      <c r="CK140" s="1" t="s">
        <v>1750</v>
      </c>
      <c r="CL140" s="1" t="s">
        <v>1750</v>
      </c>
      <c r="CM140" s="1" t="s">
        <v>1750</v>
      </c>
      <c r="CN140" s="1" t="s">
        <v>1750</v>
      </c>
      <c r="CO140" s="1" t="s">
        <v>1750</v>
      </c>
    </row>
    <row r="141" spans="7:93" x14ac:dyDescent="0.3">
      <c r="G141" s="1" t="s">
        <v>1751</v>
      </c>
      <c r="CK141" s="1" t="s">
        <v>1752</v>
      </c>
      <c r="CL141" s="1" t="s">
        <v>1752</v>
      </c>
      <c r="CM141" s="1" t="s">
        <v>1752</v>
      </c>
      <c r="CN141" s="1" t="s">
        <v>1752</v>
      </c>
      <c r="CO141" s="1" t="s">
        <v>1752</v>
      </c>
    </row>
    <row r="142" spans="7:93" x14ac:dyDescent="0.3">
      <c r="G142" s="1" t="s">
        <v>1753</v>
      </c>
      <c r="CK142" s="1" t="s">
        <v>1754</v>
      </c>
      <c r="CL142" s="1" t="s">
        <v>1754</v>
      </c>
      <c r="CM142" s="1" t="s">
        <v>1754</v>
      </c>
      <c r="CN142" s="1" t="s">
        <v>1754</v>
      </c>
      <c r="CO142" s="1" t="s">
        <v>1754</v>
      </c>
    </row>
    <row r="143" spans="7:93" x14ac:dyDescent="0.3">
      <c r="G143" s="1" t="s">
        <v>1755</v>
      </c>
      <c r="CK143" s="1" t="s">
        <v>1756</v>
      </c>
      <c r="CL143" s="1" t="s">
        <v>1756</v>
      </c>
      <c r="CM143" s="1" t="s">
        <v>1756</v>
      </c>
      <c r="CN143" s="1" t="s">
        <v>1756</v>
      </c>
      <c r="CO143" s="1" t="s">
        <v>1756</v>
      </c>
    </row>
    <row r="144" spans="7:93" x14ac:dyDescent="0.3">
      <c r="G144" s="1" t="s">
        <v>1757</v>
      </c>
      <c r="CK144" s="1" t="s">
        <v>1758</v>
      </c>
      <c r="CL144" s="1" t="s">
        <v>1758</v>
      </c>
      <c r="CM144" s="1" t="s">
        <v>1758</v>
      </c>
      <c r="CN144" s="1" t="s">
        <v>1758</v>
      </c>
      <c r="CO144" s="1" t="s">
        <v>1758</v>
      </c>
    </row>
    <row r="145" spans="7:93" x14ac:dyDescent="0.3">
      <c r="G145" s="1" t="s">
        <v>1759</v>
      </c>
      <c r="CK145" s="1" t="s">
        <v>1760</v>
      </c>
      <c r="CL145" s="1" t="s">
        <v>1760</v>
      </c>
      <c r="CM145" s="1" t="s">
        <v>1760</v>
      </c>
      <c r="CN145" s="1" t="s">
        <v>1760</v>
      </c>
      <c r="CO145" s="1" t="s">
        <v>1760</v>
      </c>
    </row>
    <row r="146" spans="7:93" x14ac:dyDescent="0.3">
      <c r="G146" s="1" t="s">
        <v>1761</v>
      </c>
      <c r="CK146" s="1" t="s">
        <v>1762</v>
      </c>
      <c r="CL146" s="1" t="s">
        <v>1762</v>
      </c>
      <c r="CM146" s="1" t="s">
        <v>1762</v>
      </c>
      <c r="CN146" s="1" t="s">
        <v>1762</v>
      </c>
      <c r="CO146" s="1" t="s">
        <v>1762</v>
      </c>
    </row>
    <row r="147" spans="7:93" x14ac:dyDescent="0.3">
      <c r="G147" s="1" t="s">
        <v>1763</v>
      </c>
      <c r="CK147" s="1" t="s">
        <v>1764</v>
      </c>
      <c r="CL147" s="1" t="s">
        <v>1764</v>
      </c>
      <c r="CM147" s="1" t="s">
        <v>1764</v>
      </c>
      <c r="CN147" s="1" t="s">
        <v>1764</v>
      </c>
      <c r="CO147" s="1" t="s">
        <v>1764</v>
      </c>
    </row>
    <row r="148" spans="7:93" x14ac:dyDescent="0.3">
      <c r="G148" s="1" t="s">
        <v>1765</v>
      </c>
      <c r="CK148" s="1" t="s">
        <v>1766</v>
      </c>
      <c r="CL148" s="1" t="s">
        <v>1766</v>
      </c>
      <c r="CM148" s="1" t="s">
        <v>1766</v>
      </c>
      <c r="CN148" s="1" t="s">
        <v>1766</v>
      </c>
      <c r="CO148" s="1" t="s">
        <v>1766</v>
      </c>
    </row>
    <row r="149" spans="7:93" x14ac:dyDescent="0.3">
      <c r="G149" s="1" t="s">
        <v>1767</v>
      </c>
      <c r="CK149" s="1" t="s">
        <v>1768</v>
      </c>
      <c r="CL149" s="1" t="s">
        <v>1768</v>
      </c>
      <c r="CM149" s="1" t="s">
        <v>1768</v>
      </c>
      <c r="CN149" s="1" t="s">
        <v>1768</v>
      </c>
      <c r="CO149" s="1" t="s">
        <v>1768</v>
      </c>
    </row>
    <row r="150" spans="7:93" x14ac:dyDescent="0.3">
      <c r="G150" s="1" t="s">
        <v>1769</v>
      </c>
      <c r="CK150" s="1" t="s">
        <v>1770</v>
      </c>
      <c r="CL150" s="1" t="s">
        <v>1770</v>
      </c>
      <c r="CM150" s="1" t="s">
        <v>1770</v>
      </c>
      <c r="CN150" s="1" t="s">
        <v>1770</v>
      </c>
      <c r="CO150" s="1" t="s">
        <v>1770</v>
      </c>
    </row>
    <row r="151" spans="7:93" x14ac:dyDescent="0.3">
      <c r="G151" s="1" t="s">
        <v>1771</v>
      </c>
      <c r="CK151" s="1" t="s">
        <v>1772</v>
      </c>
      <c r="CL151" s="1" t="s">
        <v>1772</v>
      </c>
      <c r="CM151" s="1" t="s">
        <v>1772</v>
      </c>
      <c r="CN151" s="1" t="s">
        <v>1772</v>
      </c>
      <c r="CO151" s="1" t="s">
        <v>1772</v>
      </c>
    </row>
    <row r="152" spans="7:93" x14ac:dyDescent="0.3">
      <c r="G152" s="1" t="s">
        <v>1773</v>
      </c>
      <c r="CK152" s="1" t="s">
        <v>1774</v>
      </c>
      <c r="CL152" s="1" t="s">
        <v>1774</v>
      </c>
      <c r="CM152" s="1" t="s">
        <v>1774</v>
      </c>
      <c r="CN152" s="1" t="s">
        <v>1774</v>
      </c>
      <c r="CO152" s="1" t="s">
        <v>1774</v>
      </c>
    </row>
    <row r="153" spans="7:93" x14ac:dyDescent="0.3">
      <c r="G153" s="1" t="s">
        <v>1775</v>
      </c>
      <c r="CK153" s="1" t="s">
        <v>1776</v>
      </c>
      <c r="CL153" s="1" t="s">
        <v>1776</v>
      </c>
      <c r="CM153" s="1" t="s">
        <v>1776</v>
      </c>
      <c r="CN153" s="1" t="s">
        <v>1776</v>
      </c>
      <c r="CO153" s="1" t="s">
        <v>1776</v>
      </c>
    </row>
    <row r="154" spans="7:93" x14ac:dyDescent="0.3">
      <c r="G154" s="1" t="s">
        <v>1777</v>
      </c>
      <c r="CK154" s="1" t="s">
        <v>1778</v>
      </c>
      <c r="CL154" s="1" t="s">
        <v>1778</v>
      </c>
      <c r="CM154" s="1" t="s">
        <v>1778</v>
      </c>
      <c r="CN154" s="1" t="s">
        <v>1778</v>
      </c>
      <c r="CO154" s="1" t="s">
        <v>1778</v>
      </c>
    </row>
    <row r="155" spans="7:93" x14ac:dyDescent="0.3">
      <c r="G155" s="1" t="s">
        <v>1779</v>
      </c>
      <c r="CK155" s="1" t="s">
        <v>1780</v>
      </c>
      <c r="CL155" s="1" t="s">
        <v>1780</v>
      </c>
      <c r="CM155" s="1" t="s">
        <v>1780</v>
      </c>
      <c r="CN155" s="1" t="s">
        <v>1780</v>
      </c>
      <c r="CO155" s="1" t="s">
        <v>1780</v>
      </c>
    </row>
    <row r="156" spans="7:93" x14ac:dyDescent="0.3">
      <c r="G156" s="1" t="s">
        <v>1781</v>
      </c>
      <c r="CK156" s="1" t="s">
        <v>1782</v>
      </c>
      <c r="CL156" s="1" t="s">
        <v>1782</v>
      </c>
      <c r="CM156" s="1" t="s">
        <v>1782</v>
      </c>
      <c r="CN156" s="1" t="s">
        <v>1782</v>
      </c>
      <c r="CO156" s="1" t="s">
        <v>1782</v>
      </c>
    </row>
    <row r="157" spans="7:93" x14ac:dyDescent="0.3">
      <c r="G157" s="1" t="s">
        <v>1783</v>
      </c>
      <c r="CK157" s="1" t="s">
        <v>1784</v>
      </c>
      <c r="CL157" s="1" t="s">
        <v>1784</v>
      </c>
      <c r="CM157" s="1" t="s">
        <v>1784</v>
      </c>
      <c r="CN157" s="1" t="s">
        <v>1784</v>
      </c>
      <c r="CO157" s="1" t="s">
        <v>1784</v>
      </c>
    </row>
    <row r="158" spans="7:93" x14ac:dyDescent="0.3">
      <c r="G158" s="1" t="s">
        <v>1785</v>
      </c>
      <c r="CK158" s="1" t="s">
        <v>1786</v>
      </c>
      <c r="CL158" s="1" t="s">
        <v>1786</v>
      </c>
      <c r="CM158" s="1" t="s">
        <v>1786</v>
      </c>
      <c r="CN158" s="1" t="s">
        <v>1786</v>
      </c>
      <c r="CO158" s="1" t="s">
        <v>1786</v>
      </c>
    </row>
    <row r="159" spans="7:93" x14ac:dyDescent="0.3">
      <c r="G159" s="1" t="s">
        <v>1787</v>
      </c>
      <c r="CK159" s="1" t="s">
        <v>1788</v>
      </c>
      <c r="CL159" s="1" t="s">
        <v>1788</v>
      </c>
      <c r="CM159" s="1" t="s">
        <v>1788</v>
      </c>
      <c r="CN159" s="1" t="s">
        <v>1788</v>
      </c>
      <c r="CO159" s="1" t="s">
        <v>1788</v>
      </c>
    </row>
    <row r="160" spans="7:93" x14ac:dyDescent="0.3">
      <c r="G160" s="1" t="s">
        <v>1789</v>
      </c>
      <c r="CK160" s="1" t="s">
        <v>1790</v>
      </c>
      <c r="CL160" s="1" t="s">
        <v>1790</v>
      </c>
      <c r="CM160" s="1" t="s">
        <v>1790</v>
      </c>
      <c r="CN160" s="1" t="s">
        <v>1790</v>
      </c>
      <c r="CO160" s="1" t="s">
        <v>1790</v>
      </c>
    </row>
    <row r="161" spans="7:93" x14ac:dyDescent="0.3">
      <c r="G161" s="1" t="s">
        <v>1791</v>
      </c>
      <c r="CK161" s="1" t="s">
        <v>1792</v>
      </c>
      <c r="CL161" s="1" t="s">
        <v>1792</v>
      </c>
      <c r="CM161" s="1" t="s">
        <v>1792</v>
      </c>
      <c r="CN161" s="1" t="s">
        <v>1792</v>
      </c>
      <c r="CO161" s="1" t="s">
        <v>1792</v>
      </c>
    </row>
    <row r="162" spans="7:93" x14ac:dyDescent="0.3">
      <c r="G162" s="1" t="s">
        <v>1793</v>
      </c>
      <c r="CK162" s="1" t="s">
        <v>1794</v>
      </c>
      <c r="CL162" s="1" t="s">
        <v>1794</v>
      </c>
      <c r="CM162" s="1" t="s">
        <v>1794</v>
      </c>
      <c r="CN162" s="1" t="s">
        <v>1794</v>
      </c>
      <c r="CO162" s="1" t="s">
        <v>1794</v>
      </c>
    </row>
    <row r="163" spans="7:93" x14ac:dyDescent="0.3">
      <c r="G163" s="1" t="s">
        <v>1795</v>
      </c>
      <c r="CK163" s="1" t="s">
        <v>1796</v>
      </c>
      <c r="CL163" s="1" t="s">
        <v>1796</v>
      </c>
      <c r="CM163" s="1" t="s">
        <v>1796</v>
      </c>
      <c r="CN163" s="1" t="s">
        <v>1796</v>
      </c>
      <c r="CO163" s="1" t="s">
        <v>1796</v>
      </c>
    </row>
    <row r="164" spans="7:93" x14ac:dyDescent="0.3">
      <c r="G164" s="1" t="s">
        <v>1797</v>
      </c>
      <c r="CK164" s="1" t="s">
        <v>1798</v>
      </c>
      <c r="CL164" s="1" t="s">
        <v>1798</v>
      </c>
      <c r="CM164" s="1" t="s">
        <v>1798</v>
      </c>
      <c r="CN164" s="1" t="s">
        <v>1798</v>
      </c>
      <c r="CO164" s="1" t="s">
        <v>1798</v>
      </c>
    </row>
    <row r="165" spans="7:93" x14ac:dyDescent="0.3">
      <c r="G165" s="1" t="s">
        <v>1799</v>
      </c>
      <c r="CK165" s="1" t="s">
        <v>1800</v>
      </c>
      <c r="CL165" s="1" t="s">
        <v>1800</v>
      </c>
      <c r="CM165" s="1" t="s">
        <v>1800</v>
      </c>
      <c r="CN165" s="1" t="s">
        <v>1800</v>
      </c>
      <c r="CO165" s="1" t="s">
        <v>1800</v>
      </c>
    </row>
    <row r="166" spans="7:93" x14ac:dyDescent="0.3">
      <c r="G166" s="1" t="s">
        <v>1801</v>
      </c>
      <c r="CK166" s="1" t="s">
        <v>1802</v>
      </c>
      <c r="CL166" s="1" t="s">
        <v>1802</v>
      </c>
      <c r="CM166" s="1" t="s">
        <v>1802</v>
      </c>
      <c r="CN166" s="1" t="s">
        <v>1802</v>
      </c>
      <c r="CO166" s="1" t="s">
        <v>1802</v>
      </c>
    </row>
    <row r="167" spans="7:93" x14ac:dyDescent="0.3">
      <c r="G167" s="1" t="s">
        <v>1803</v>
      </c>
      <c r="CK167" s="1" t="s">
        <v>1804</v>
      </c>
      <c r="CL167" s="1" t="s">
        <v>1804</v>
      </c>
      <c r="CM167" s="1" t="s">
        <v>1804</v>
      </c>
      <c r="CN167" s="1" t="s">
        <v>1804</v>
      </c>
      <c r="CO167" s="1" t="s">
        <v>1804</v>
      </c>
    </row>
    <row r="168" spans="7:93" x14ac:dyDescent="0.3">
      <c r="G168" s="1" t="s">
        <v>1805</v>
      </c>
      <c r="CK168" s="1" t="s">
        <v>1806</v>
      </c>
      <c r="CL168" s="1" t="s">
        <v>1806</v>
      </c>
      <c r="CM168" s="1" t="s">
        <v>1806</v>
      </c>
      <c r="CN168" s="1" t="s">
        <v>1806</v>
      </c>
      <c r="CO168" s="1" t="s">
        <v>1806</v>
      </c>
    </row>
    <row r="169" spans="7:93" x14ac:dyDescent="0.3">
      <c r="G169" s="1" t="s">
        <v>1807</v>
      </c>
      <c r="CK169" s="1" t="s">
        <v>1808</v>
      </c>
      <c r="CL169" s="1" t="s">
        <v>1808</v>
      </c>
      <c r="CM169" s="1" t="s">
        <v>1808</v>
      </c>
      <c r="CN169" s="1" t="s">
        <v>1808</v>
      </c>
      <c r="CO169" s="1" t="s">
        <v>1808</v>
      </c>
    </row>
    <row r="170" spans="7:93" x14ac:dyDescent="0.3">
      <c r="G170" s="1" t="s">
        <v>1809</v>
      </c>
      <c r="CK170" s="1" t="s">
        <v>1810</v>
      </c>
      <c r="CL170" s="1" t="s">
        <v>1810</v>
      </c>
      <c r="CM170" s="1" t="s">
        <v>1810</v>
      </c>
      <c r="CN170" s="1" t="s">
        <v>1810</v>
      </c>
      <c r="CO170" s="1" t="s">
        <v>1810</v>
      </c>
    </row>
    <row r="171" spans="7:93" x14ac:dyDescent="0.3">
      <c r="G171" s="1" t="s">
        <v>1811</v>
      </c>
      <c r="CK171" s="1" t="s">
        <v>1812</v>
      </c>
      <c r="CL171" s="1" t="s">
        <v>1812</v>
      </c>
      <c r="CM171" s="1" t="s">
        <v>1812</v>
      </c>
      <c r="CN171" s="1" t="s">
        <v>1812</v>
      </c>
      <c r="CO171" s="1" t="s">
        <v>1812</v>
      </c>
    </row>
    <row r="172" spans="7:93" x14ac:dyDescent="0.3">
      <c r="G172" s="1" t="s">
        <v>1813</v>
      </c>
      <c r="CK172" s="1" t="s">
        <v>1814</v>
      </c>
      <c r="CL172" s="1" t="s">
        <v>1814</v>
      </c>
      <c r="CM172" s="1" t="s">
        <v>1814</v>
      </c>
      <c r="CN172" s="1" t="s">
        <v>1814</v>
      </c>
      <c r="CO172" s="1" t="s">
        <v>1814</v>
      </c>
    </row>
    <row r="173" spans="7:93" x14ac:dyDescent="0.3">
      <c r="G173" s="1" t="s">
        <v>1815</v>
      </c>
      <c r="CK173" s="1" t="s">
        <v>1816</v>
      </c>
      <c r="CL173" s="1" t="s">
        <v>1816</v>
      </c>
      <c r="CM173" s="1" t="s">
        <v>1816</v>
      </c>
      <c r="CN173" s="1" t="s">
        <v>1816</v>
      </c>
      <c r="CO173" s="1" t="s">
        <v>1816</v>
      </c>
    </row>
    <row r="174" spans="7:93" x14ac:dyDescent="0.3">
      <c r="G174" s="1" t="s">
        <v>1817</v>
      </c>
      <c r="CK174" s="1" t="s">
        <v>1818</v>
      </c>
      <c r="CL174" s="1" t="s">
        <v>1818</v>
      </c>
      <c r="CM174" s="1" t="s">
        <v>1818</v>
      </c>
      <c r="CN174" s="1" t="s">
        <v>1818</v>
      </c>
      <c r="CO174" s="1" t="s">
        <v>1818</v>
      </c>
    </row>
    <row r="175" spans="7:93" x14ac:dyDescent="0.3">
      <c r="G175" s="1" t="s">
        <v>1819</v>
      </c>
      <c r="CK175" s="1" t="s">
        <v>1820</v>
      </c>
      <c r="CL175" s="1" t="s">
        <v>1820</v>
      </c>
      <c r="CM175" s="1" t="s">
        <v>1820</v>
      </c>
      <c r="CN175" s="1" t="s">
        <v>1820</v>
      </c>
      <c r="CO175" s="1" t="s">
        <v>1820</v>
      </c>
    </row>
    <row r="176" spans="7:93" x14ac:dyDescent="0.3">
      <c r="G176" s="1" t="s">
        <v>1821</v>
      </c>
      <c r="CK176" s="1" t="s">
        <v>1822</v>
      </c>
      <c r="CL176" s="1" t="s">
        <v>1822</v>
      </c>
      <c r="CM176" s="1" t="s">
        <v>1822</v>
      </c>
      <c r="CN176" s="1" t="s">
        <v>1822</v>
      </c>
      <c r="CO176" s="1" t="s">
        <v>1822</v>
      </c>
    </row>
    <row r="177" spans="7:93" x14ac:dyDescent="0.3">
      <c r="G177" s="1" t="s">
        <v>1823</v>
      </c>
      <c r="CK177" s="1" t="s">
        <v>1824</v>
      </c>
      <c r="CL177" s="1" t="s">
        <v>1824</v>
      </c>
      <c r="CM177" s="1" t="s">
        <v>1824</v>
      </c>
      <c r="CN177" s="1" t="s">
        <v>1824</v>
      </c>
      <c r="CO177" s="1" t="s">
        <v>1824</v>
      </c>
    </row>
    <row r="178" spans="7:93" x14ac:dyDescent="0.3">
      <c r="G178" s="1" t="s">
        <v>1825</v>
      </c>
      <c r="CK178" s="1" t="s">
        <v>1826</v>
      </c>
      <c r="CL178" s="1" t="s">
        <v>1826</v>
      </c>
      <c r="CM178" s="1" t="s">
        <v>1826</v>
      </c>
      <c r="CN178" s="1" t="s">
        <v>1826</v>
      </c>
      <c r="CO178" s="1" t="s">
        <v>1826</v>
      </c>
    </row>
    <row r="179" spans="7:93" x14ac:dyDescent="0.3">
      <c r="G179" s="1" t="s">
        <v>1827</v>
      </c>
      <c r="CK179" s="1" t="s">
        <v>1828</v>
      </c>
      <c r="CL179" s="1" t="s">
        <v>1828</v>
      </c>
      <c r="CM179" s="1" t="s">
        <v>1828</v>
      </c>
      <c r="CN179" s="1" t="s">
        <v>1828</v>
      </c>
      <c r="CO179" s="1" t="s">
        <v>1828</v>
      </c>
    </row>
    <row r="180" spans="7:93" x14ac:dyDescent="0.3">
      <c r="G180" s="1" t="s">
        <v>1829</v>
      </c>
      <c r="CK180" s="1" t="s">
        <v>1830</v>
      </c>
      <c r="CL180" s="1" t="s">
        <v>1830</v>
      </c>
      <c r="CM180" s="1" t="s">
        <v>1830</v>
      </c>
      <c r="CN180" s="1" t="s">
        <v>1830</v>
      </c>
      <c r="CO180" s="1" t="s">
        <v>1830</v>
      </c>
    </row>
    <row r="181" spans="7:93" x14ac:dyDescent="0.3">
      <c r="G181" s="1" t="s">
        <v>1831</v>
      </c>
      <c r="CK181" s="1" t="s">
        <v>1832</v>
      </c>
      <c r="CL181" s="1" t="s">
        <v>1832</v>
      </c>
      <c r="CM181" s="1" t="s">
        <v>1832</v>
      </c>
      <c r="CN181" s="1" t="s">
        <v>1832</v>
      </c>
      <c r="CO181" s="1" t="s">
        <v>1832</v>
      </c>
    </row>
    <row r="182" spans="7:93" x14ac:dyDescent="0.3">
      <c r="G182" s="1" t="s">
        <v>1833</v>
      </c>
      <c r="CK182" s="1" t="s">
        <v>1834</v>
      </c>
      <c r="CL182" s="1" t="s">
        <v>1834</v>
      </c>
      <c r="CM182" s="1" t="s">
        <v>1834</v>
      </c>
      <c r="CN182" s="1" t="s">
        <v>1834</v>
      </c>
      <c r="CO182" s="1" t="s">
        <v>1834</v>
      </c>
    </row>
    <row r="183" spans="7:93" x14ac:dyDescent="0.3">
      <c r="G183" s="1" t="s">
        <v>1835</v>
      </c>
      <c r="CK183" s="1" t="s">
        <v>1836</v>
      </c>
      <c r="CL183" s="1" t="s">
        <v>1836</v>
      </c>
      <c r="CM183" s="1" t="s">
        <v>1836</v>
      </c>
      <c r="CN183" s="1" t="s">
        <v>1836</v>
      </c>
      <c r="CO183" s="1" t="s">
        <v>1836</v>
      </c>
    </row>
    <row r="184" spans="7:93" x14ac:dyDescent="0.3">
      <c r="G184" s="1" t="s">
        <v>1837</v>
      </c>
      <c r="CK184" s="1" t="s">
        <v>1838</v>
      </c>
      <c r="CL184" s="1" t="s">
        <v>1838</v>
      </c>
      <c r="CM184" s="1" t="s">
        <v>1838</v>
      </c>
      <c r="CN184" s="1" t="s">
        <v>1838</v>
      </c>
      <c r="CO184" s="1" t="s">
        <v>1838</v>
      </c>
    </row>
    <row r="185" spans="7:93" x14ac:dyDescent="0.3">
      <c r="G185" s="1" t="s">
        <v>1839</v>
      </c>
      <c r="CK185" s="1" t="s">
        <v>1840</v>
      </c>
      <c r="CL185" s="1" t="s">
        <v>1840</v>
      </c>
      <c r="CM185" s="1" t="s">
        <v>1840</v>
      </c>
      <c r="CN185" s="1" t="s">
        <v>1840</v>
      </c>
      <c r="CO185" s="1" t="s">
        <v>1840</v>
      </c>
    </row>
    <row r="186" spans="7:93" x14ac:dyDescent="0.3">
      <c r="G186" s="1" t="s">
        <v>1841</v>
      </c>
      <c r="CK186" s="1" t="s">
        <v>1842</v>
      </c>
      <c r="CL186" s="1" t="s">
        <v>1842</v>
      </c>
      <c r="CM186" s="1" t="s">
        <v>1842</v>
      </c>
      <c r="CN186" s="1" t="s">
        <v>1842</v>
      </c>
      <c r="CO186" s="1" t="s">
        <v>1842</v>
      </c>
    </row>
    <row r="187" spans="7:93" x14ac:dyDescent="0.3">
      <c r="G187" s="1" t="s">
        <v>1843</v>
      </c>
      <c r="CK187" s="1" t="s">
        <v>1844</v>
      </c>
      <c r="CL187" s="1" t="s">
        <v>1844</v>
      </c>
      <c r="CM187" s="1" t="s">
        <v>1844</v>
      </c>
      <c r="CN187" s="1" t="s">
        <v>1844</v>
      </c>
      <c r="CO187" s="1" t="s">
        <v>1844</v>
      </c>
    </row>
    <row r="188" spans="7:93" x14ac:dyDescent="0.3">
      <c r="G188" s="1" t="s">
        <v>1845</v>
      </c>
      <c r="CK188" s="1" t="s">
        <v>1846</v>
      </c>
      <c r="CL188" s="1" t="s">
        <v>1846</v>
      </c>
      <c r="CM188" s="1" t="s">
        <v>1846</v>
      </c>
      <c r="CN188" s="1" t="s">
        <v>1846</v>
      </c>
      <c r="CO188" s="1" t="s">
        <v>1846</v>
      </c>
    </row>
    <row r="189" spans="7:93" x14ac:dyDescent="0.3">
      <c r="G189" s="1" t="s">
        <v>1847</v>
      </c>
      <c r="CK189" s="1" t="s">
        <v>1848</v>
      </c>
      <c r="CL189" s="1" t="s">
        <v>1848</v>
      </c>
      <c r="CM189" s="1" t="s">
        <v>1848</v>
      </c>
      <c r="CN189" s="1" t="s">
        <v>1848</v>
      </c>
      <c r="CO189" s="1" t="s">
        <v>1848</v>
      </c>
    </row>
    <row r="190" spans="7:93" x14ac:dyDescent="0.3">
      <c r="G190" s="1" t="s">
        <v>1849</v>
      </c>
      <c r="CK190" s="1" t="s">
        <v>1850</v>
      </c>
      <c r="CL190" s="1" t="s">
        <v>1850</v>
      </c>
      <c r="CM190" s="1" t="s">
        <v>1850</v>
      </c>
      <c r="CN190" s="1" t="s">
        <v>1850</v>
      </c>
      <c r="CO190" s="1" t="s">
        <v>1850</v>
      </c>
    </row>
    <row r="191" spans="7:93" x14ac:dyDescent="0.3">
      <c r="G191" s="1" t="s">
        <v>1851</v>
      </c>
      <c r="CK191" s="1" t="s">
        <v>1852</v>
      </c>
      <c r="CL191" s="1" t="s">
        <v>1852</v>
      </c>
      <c r="CM191" s="1" t="s">
        <v>1852</v>
      </c>
      <c r="CN191" s="1" t="s">
        <v>1852</v>
      </c>
      <c r="CO191" s="1" t="s">
        <v>1852</v>
      </c>
    </row>
    <row r="192" spans="7:93" x14ac:dyDescent="0.3">
      <c r="G192" s="1" t="s">
        <v>1853</v>
      </c>
      <c r="CK192" s="1" t="s">
        <v>1854</v>
      </c>
      <c r="CL192" s="1" t="s">
        <v>1854</v>
      </c>
      <c r="CM192" s="1" t="s">
        <v>1854</v>
      </c>
      <c r="CN192" s="1" t="s">
        <v>1854</v>
      </c>
      <c r="CO192" s="1" t="s">
        <v>1854</v>
      </c>
    </row>
    <row r="193" spans="7:93" x14ac:dyDescent="0.3">
      <c r="G193" s="1" t="s">
        <v>1855</v>
      </c>
      <c r="CK193" s="1" t="s">
        <v>1856</v>
      </c>
      <c r="CL193" s="1" t="s">
        <v>1856</v>
      </c>
      <c r="CM193" s="1" t="s">
        <v>1856</v>
      </c>
      <c r="CN193" s="1" t="s">
        <v>1856</v>
      </c>
      <c r="CO193" s="1" t="s">
        <v>1856</v>
      </c>
    </row>
    <row r="194" spans="7:93" x14ac:dyDescent="0.3">
      <c r="G194" s="1" t="s">
        <v>1857</v>
      </c>
      <c r="CK194" s="1" t="s">
        <v>1858</v>
      </c>
      <c r="CL194" s="1" t="s">
        <v>1858</v>
      </c>
      <c r="CM194" s="1" t="s">
        <v>1858</v>
      </c>
      <c r="CN194" s="1" t="s">
        <v>1858</v>
      </c>
      <c r="CO194" s="1" t="s">
        <v>1858</v>
      </c>
    </row>
    <row r="195" spans="7:93" x14ac:dyDescent="0.3">
      <c r="G195" s="1" t="s">
        <v>1859</v>
      </c>
      <c r="CK195" s="1" t="s">
        <v>1860</v>
      </c>
      <c r="CL195" s="1" t="s">
        <v>1860</v>
      </c>
      <c r="CM195" s="1" t="s">
        <v>1860</v>
      </c>
      <c r="CN195" s="1" t="s">
        <v>1860</v>
      </c>
      <c r="CO195" s="1" t="s">
        <v>1860</v>
      </c>
    </row>
    <row r="196" spans="7:93" x14ac:dyDescent="0.3">
      <c r="G196" s="1" t="s">
        <v>1861</v>
      </c>
      <c r="CK196" s="1" t="s">
        <v>1862</v>
      </c>
      <c r="CL196" s="1" t="s">
        <v>1862</v>
      </c>
      <c r="CM196" s="1" t="s">
        <v>1862</v>
      </c>
      <c r="CN196" s="1" t="s">
        <v>1862</v>
      </c>
      <c r="CO196" s="1" t="s">
        <v>1862</v>
      </c>
    </row>
    <row r="197" spans="7:93" x14ac:dyDescent="0.3">
      <c r="G197" s="1" t="s">
        <v>1863</v>
      </c>
      <c r="CK197" s="1" t="s">
        <v>1864</v>
      </c>
      <c r="CL197" s="1" t="s">
        <v>1864</v>
      </c>
      <c r="CM197" s="1" t="s">
        <v>1864</v>
      </c>
      <c r="CN197" s="1" t="s">
        <v>1864</v>
      </c>
      <c r="CO197" s="1" t="s">
        <v>1864</v>
      </c>
    </row>
    <row r="198" spans="7:93" x14ac:dyDescent="0.3">
      <c r="G198" s="1" t="s">
        <v>1865</v>
      </c>
      <c r="CK198" s="1" t="s">
        <v>1866</v>
      </c>
      <c r="CL198" s="1" t="s">
        <v>1866</v>
      </c>
      <c r="CM198" s="1" t="s">
        <v>1866</v>
      </c>
      <c r="CN198" s="1" t="s">
        <v>1866</v>
      </c>
      <c r="CO198" s="1" t="s">
        <v>1866</v>
      </c>
    </row>
    <row r="199" spans="7:93" x14ac:dyDescent="0.3">
      <c r="G199" s="1" t="s">
        <v>1867</v>
      </c>
      <c r="CK199" s="1" t="s">
        <v>1868</v>
      </c>
      <c r="CL199" s="1" t="s">
        <v>1868</v>
      </c>
      <c r="CM199" s="1" t="s">
        <v>1868</v>
      </c>
      <c r="CN199" s="1" t="s">
        <v>1868</v>
      </c>
      <c r="CO199" s="1" t="s">
        <v>1868</v>
      </c>
    </row>
    <row r="200" spans="7:93" x14ac:dyDescent="0.3">
      <c r="G200" s="1" t="s">
        <v>1869</v>
      </c>
      <c r="CK200" s="1" t="s">
        <v>1870</v>
      </c>
      <c r="CL200" s="1" t="s">
        <v>1870</v>
      </c>
      <c r="CM200" s="1" t="s">
        <v>1870</v>
      </c>
      <c r="CN200" s="1" t="s">
        <v>1870</v>
      </c>
      <c r="CO200" s="1" t="s">
        <v>1870</v>
      </c>
    </row>
    <row r="201" spans="7:93" x14ac:dyDescent="0.3">
      <c r="G201" s="1" t="s">
        <v>1871</v>
      </c>
      <c r="CK201" s="1" t="s">
        <v>1872</v>
      </c>
      <c r="CL201" s="1" t="s">
        <v>1872</v>
      </c>
      <c r="CM201" s="1" t="s">
        <v>1872</v>
      </c>
      <c r="CN201" s="1" t="s">
        <v>1872</v>
      </c>
      <c r="CO201" s="1" t="s">
        <v>1872</v>
      </c>
    </row>
    <row r="202" spans="7:93" x14ac:dyDescent="0.3">
      <c r="G202" s="1" t="s">
        <v>1873</v>
      </c>
      <c r="CK202" s="1" t="s">
        <v>1874</v>
      </c>
      <c r="CL202" s="1" t="s">
        <v>1874</v>
      </c>
      <c r="CM202" s="1" t="s">
        <v>1874</v>
      </c>
      <c r="CN202" s="1" t="s">
        <v>1874</v>
      </c>
      <c r="CO202" s="1" t="s">
        <v>1874</v>
      </c>
    </row>
    <row r="203" spans="7:93" x14ac:dyDescent="0.3">
      <c r="G203" s="1" t="s">
        <v>1875</v>
      </c>
      <c r="CK203" s="1" t="s">
        <v>1876</v>
      </c>
      <c r="CL203" s="1" t="s">
        <v>1876</v>
      </c>
      <c r="CM203" s="1" t="s">
        <v>1876</v>
      </c>
      <c r="CN203" s="1" t="s">
        <v>1876</v>
      </c>
      <c r="CO203" s="1" t="s">
        <v>1876</v>
      </c>
    </row>
    <row r="204" spans="7:93" x14ac:dyDescent="0.3">
      <c r="G204" s="1" t="s">
        <v>1877</v>
      </c>
      <c r="CK204" s="1" t="s">
        <v>1878</v>
      </c>
      <c r="CL204" s="1" t="s">
        <v>1878</v>
      </c>
      <c r="CM204" s="1" t="s">
        <v>1878</v>
      </c>
      <c r="CN204" s="1" t="s">
        <v>1878</v>
      </c>
      <c r="CO204" s="1" t="s">
        <v>1878</v>
      </c>
    </row>
    <row r="205" spans="7:93" x14ac:dyDescent="0.3">
      <c r="G205" s="1" t="s">
        <v>1879</v>
      </c>
      <c r="CK205" s="1" t="s">
        <v>1880</v>
      </c>
      <c r="CL205" s="1" t="s">
        <v>1880</v>
      </c>
      <c r="CM205" s="1" t="s">
        <v>1880</v>
      </c>
      <c r="CN205" s="1" t="s">
        <v>1880</v>
      </c>
      <c r="CO205" s="1" t="s">
        <v>1880</v>
      </c>
    </row>
    <row r="206" spans="7:93" x14ac:dyDescent="0.3">
      <c r="G206" s="1" t="s">
        <v>1881</v>
      </c>
      <c r="CK206" s="1" t="s">
        <v>1882</v>
      </c>
      <c r="CL206" s="1" t="s">
        <v>1882</v>
      </c>
      <c r="CM206" s="1" t="s">
        <v>1882</v>
      </c>
      <c r="CN206" s="1" t="s">
        <v>1882</v>
      </c>
      <c r="CO206" s="1" t="s">
        <v>1882</v>
      </c>
    </row>
    <row r="207" spans="7:93" x14ac:dyDescent="0.3">
      <c r="G207" s="1" t="s">
        <v>1883</v>
      </c>
      <c r="CK207" s="1" t="s">
        <v>1884</v>
      </c>
      <c r="CL207" s="1" t="s">
        <v>1884</v>
      </c>
      <c r="CM207" s="1" t="s">
        <v>1884</v>
      </c>
      <c r="CN207" s="1" t="s">
        <v>1884</v>
      </c>
      <c r="CO207" s="1" t="s">
        <v>1884</v>
      </c>
    </row>
    <row r="208" spans="7:93" x14ac:dyDescent="0.3">
      <c r="G208" s="1" t="s">
        <v>1885</v>
      </c>
      <c r="CK208" s="1" t="s">
        <v>1886</v>
      </c>
      <c r="CL208" s="1" t="s">
        <v>1886</v>
      </c>
      <c r="CM208" s="1" t="s">
        <v>1886</v>
      </c>
      <c r="CN208" s="1" t="s">
        <v>1886</v>
      </c>
      <c r="CO208" s="1" t="s">
        <v>1886</v>
      </c>
    </row>
    <row r="209" spans="7:93" x14ac:dyDescent="0.3">
      <c r="G209" s="1" t="s">
        <v>1887</v>
      </c>
      <c r="CK209" s="1" t="s">
        <v>1888</v>
      </c>
      <c r="CL209" s="1" t="s">
        <v>1888</v>
      </c>
      <c r="CM209" s="1" t="s">
        <v>1888</v>
      </c>
      <c r="CN209" s="1" t="s">
        <v>1888</v>
      </c>
      <c r="CO209" s="1" t="s">
        <v>1888</v>
      </c>
    </row>
    <row r="210" spans="7:93" x14ac:dyDescent="0.3">
      <c r="G210" s="1" t="s">
        <v>1889</v>
      </c>
      <c r="CK210" s="1" t="s">
        <v>1890</v>
      </c>
      <c r="CL210" s="1" t="s">
        <v>1890</v>
      </c>
      <c r="CM210" s="1" t="s">
        <v>1890</v>
      </c>
      <c r="CN210" s="1" t="s">
        <v>1890</v>
      </c>
      <c r="CO210" s="1" t="s">
        <v>1890</v>
      </c>
    </row>
    <row r="211" spans="7:93" x14ac:dyDescent="0.3">
      <c r="G211" s="1" t="s">
        <v>1891</v>
      </c>
      <c r="CK211" s="1" t="s">
        <v>1892</v>
      </c>
      <c r="CL211" s="1" t="s">
        <v>1892</v>
      </c>
      <c r="CM211" s="1" t="s">
        <v>1892</v>
      </c>
      <c r="CN211" s="1" t="s">
        <v>1892</v>
      </c>
      <c r="CO211" s="1" t="s">
        <v>1892</v>
      </c>
    </row>
    <row r="212" spans="7:93" x14ac:dyDescent="0.3">
      <c r="G212" s="1" t="s">
        <v>1893</v>
      </c>
      <c r="CK212" s="1" t="s">
        <v>1894</v>
      </c>
      <c r="CL212" s="1" t="s">
        <v>1894</v>
      </c>
      <c r="CM212" s="1" t="s">
        <v>1894</v>
      </c>
      <c r="CN212" s="1" t="s">
        <v>1894</v>
      </c>
      <c r="CO212" s="1" t="s">
        <v>1894</v>
      </c>
    </row>
    <row r="213" spans="7:93" x14ac:dyDescent="0.3">
      <c r="G213" s="1" t="s">
        <v>1895</v>
      </c>
      <c r="CK213" s="1" t="s">
        <v>1896</v>
      </c>
      <c r="CL213" s="1" t="s">
        <v>1896</v>
      </c>
      <c r="CM213" s="1" t="s">
        <v>1896</v>
      </c>
      <c r="CN213" s="1" t="s">
        <v>1896</v>
      </c>
      <c r="CO213" s="1" t="s">
        <v>1896</v>
      </c>
    </row>
    <row r="214" spans="7:93" x14ac:dyDescent="0.3">
      <c r="G214" s="1" t="s">
        <v>1897</v>
      </c>
      <c r="CK214" s="1" t="s">
        <v>1898</v>
      </c>
      <c r="CL214" s="1" t="s">
        <v>1898</v>
      </c>
      <c r="CM214" s="1" t="s">
        <v>1898</v>
      </c>
      <c r="CN214" s="1" t="s">
        <v>1898</v>
      </c>
      <c r="CO214" s="1" t="s">
        <v>1898</v>
      </c>
    </row>
    <row r="215" spans="7:93" x14ac:dyDescent="0.3">
      <c r="G215" s="1" t="s">
        <v>1899</v>
      </c>
      <c r="CK215" s="1" t="s">
        <v>1900</v>
      </c>
      <c r="CL215" s="1" t="s">
        <v>1900</v>
      </c>
      <c r="CM215" s="1" t="s">
        <v>1900</v>
      </c>
      <c r="CN215" s="1" t="s">
        <v>1900</v>
      </c>
      <c r="CO215" s="1" t="s">
        <v>1900</v>
      </c>
    </row>
    <row r="216" spans="7:93" x14ac:dyDescent="0.3">
      <c r="G216" s="1" t="s">
        <v>1901</v>
      </c>
      <c r="CK216" s="1" t="s">
        <v>1902</v>
      </c>
      <c r="CL216" s="1" t="s">
        <v>1902</v>
      </c>
      <c r="CM216" s="1" t="s">
        <v>1902</v>
      </c>
      <c r="CN216" s="1" t="s">
        <v>1902</v>
      </c>
      <c r="CO216" s="1" t="s">
        <v>1902</v>
      </c>
    </row>
    <row r="217" spans="7:93" x14ac:dyDescent="0.3">
      <c r="G217" s="1" t="s">
        <v>1903</v>
      </c>
      <c r="CK217" s="1" t="s">
        <v>1904</v>
      </c>
      <c r="CL217" s="1" t="s">
        <v>1904</v>
      </c>
      <c r="CM217" s="1" t="s">
        <v>1904</v>
      </c>
      <c r="CN217" s="1" t="s">
        <v>1904</v>
      </c>
      <c r="CO217" s="1" t="s">
        <v>1904</v>
      </c>
    </row>
    <row r="218" spans="7:93" x14ac:dyDescent="0.3">
      <c r="G218" s="1" t="s">
        <v>1905</v>
      </c>
      <c r="CK218" s="1" t="s">
        <v>1906</v>
      </c>
      <c r="CL218" s="1" t="s">
        <v>1906</v>
      </c>
      <c r="CM218" s="1" t="s">
        <v>1906</v>
      </c>
      <c r="CN218" s="1" t="s">
        <v>1906</v>
      </c>
      <c r="CO218" s="1" t="s">
        <v>1906</v>
      </c>
    </row>
    <row r="219" spans="7:93" x14ac:dyDescent="0.3">
      <c r="G219" s="1" t="s">
        <v>1907</v>
      </c>
      <c r="CK219" s="1" t="s">
        <v>1908</v>
      </c>
      <c r="CL219" s="1" t="s">
        <v>1908</v>
      </c>
      <c r="CM219" s="1" t="s">
        <v>1908</v>
      </c>
      <c r="CN219" s="1" t="s">
        <v>1908</v>
      </c>
      <c r="CO219" s="1" t="s">
        <v>1908</v>
      </c>
    </row>
    <row r="220" spans="7:93" x14ac:dyDescent="0.3">
      <c r="G220" s="1" t="s">
        <v>1909</v>
      </c>
      <c r="CK220" s="1" t="s">
        <v>1910</v>
      </c>
      <c r="CL220" s="1" t="s">
        <v>1910</v>
      </c>
      <c r="CM220" s="1" t="s">
        <v>1910</v>
      </c>
      <c r="CN220" s="1" t="s">
        <v>1910</v>
      </c>
      <c r="CO220" s="1" t="s">
        <v>1910</v>
      </c>
    </row>
    <row r="221" spans="7:93" x14ac:dyDescent="0.3">
      <c r="G221" s="1" t="s">
        <v>1911</v>
      </c>
      <c r="CK221" s="1" t="s">
        <v>1912</v>
      </c>
      <c r="CL221" s="1" t="s">
        <v>1912</v>
      </c>
      <c r="CM221" s="1" t="s">
        <v>1912</v>
      </c>
      <c r="CN221" s="1" t="s">
        <v>1912</v>
      </c>
      <c r="CO221" s="1" t="s">
        <v>1912</v>
      </c>
    </row>
    <row r="222" spans="7:93" x14ac:dyDescent="0.3">
      <c r="G222" s="1" t="s">
        <v>1913</v>
      </c>
      <c r="CK222" s="1" t="s">
        <v>1914</v>
      </c>
      <c r="CL222" s="1" t="s">
        <v>1914</v>
      </c>
      <c r="CM222" s="1" t="s">
        <v>1914</v>
      </c>
      <c r="CN222" s="1" t="s">
        <v>1914</v>
      </c>
      <c r="CO222" s="1" t="s">
        <v>1914</v>
      </c>
    </row>
    <row r="223" spans="7:93" x14ac:dyDescent="0.3">
      <c r="G223" s="1" t="s">
        <v>1915</v>
      </c>
      <c r="CK223" s="1" t="s">
        <v>1916</v>
      </c>
      <c r="CL223" s="1" t="s">
        <v>1916</v>
      </c>
      <c r="CM223" s="1" t="s">
        <v>1916</v>
      </c>
      <c r="CN223" s="1" t="s">
        <v>1916</v>
      </c>
      <c r="CO223" s="1" t="s">
        <v>1916</v>
      </c>
    </row>
    <row r="224" spans="7:93" x14ac:dyDescent="0.3">
      <c r="G224" s="1" t="s">
        <v>1917</v>
      </c>
      <c r="CK224" s="1" t="s">
        <v>1918</v>
      </c>
      <c r="CL224" s="1" t="s">
        <v>1918</v>
      </c>
      <c r="CM224" s="1" t="s">
        <v>1918</v>
      </c>
      <c r="CN224" s="1" t="s">
        <v>1918</v>
      </c>
      <c r="CO224" s="1" t="s">
        <v>1918</v>
      </c>
    </row>
    <row r="225" spans="7:93" x14ac:dyDescent="0.3">
      <c r="G225" s="1" t="s">
        <v>1919</v>
      </c>
      <c r="CK225" s="1" t="s">
        <v>1920</v>
      </c>
      <c r="CL225" s="1" t="s">
        <v>1920</v>
      </c>
      <c r="CM225" s="1" t="s">
        <v>1920</v>
      </c>
      <c r="CN225" s="1" t="s">
        <v>1920</v>
      </c>
      <c r="CO225" s="1" t="s">
        <v>1920</v>
      </c>
    </row>
    <row r="226" spans="7:93" x14ac:dyDescent="0.3">
      <c r="G226" s="1" t="s">
        <v>1921</v>
      </c>
      <c r="CK226" s="1" t="s">
        <v>1922</v>
      </c>
      <c r="CL226" s="1" t="s">
        <v>1922</v>
      </c>
      <c r="CM226" s="1" t="s">
        <v>1922</v>
      </c>
      <c r="CN226" s="1" t="s">
        <v>1922</v>
      </c>
      <c r="CO226" s="1" t="s">
        <v>1922</v>
      </c>
    </row>
    <row r="227" spans="7:93" x14ac:dyDescent="0.3">
      <c r="G227" s="1" t="s">
        <v>1923</v>
      </c>
      <c r="CK227" s="1" t="s">
        <v>1924</v>
      </c>
      <c r="CL227" s="1" t="s">
        <v>1924</v>
      </c>
      <c r="CM227" s="1" t="s">
        <v>1924</v>
      </c>
      <c r="CN227" s="1" t="s">
        <v>1924</v>
      </c>
      <c r="CO227" s="1" t="s">
        <v>1924</v>
      </c>
    </row>
    <row r="228" spans="7:93" x14ac:dyDescent="0.3">
      <c r="G228" s="1" t="s">
        <v>1925</v>
      </c>
      <c r="CK228" s="1" t="s">
        <v>1926</v>
      </c>
      <c r="CL228" s="1" t="s">
        <v>1926</v>
      </c>
      <c r="CM228" s="1" t="s">
        <v>1926</v>
      </c>
      <c r="CN228" s="1" t="s">
        <v>1926</v>
      </c>
      <c r="CO228" s="1" t="s">
        <v>1926</v>
      </c>
    </row>
    <row r="229" spans="7:93" x14ac:dyDescent="0.3">
      <c r="G229" s="1" t="s">
        <v>1927</v>
      </c>
      <c r="CK229" s="1" t="s">
        <v>1928</v>
      </c>
      <c r="CL229" s="1" t="s">
        <v>1928</v>
      </c>
      <c r="CM229" s="1" t="s">
        <v>1928</v>
      </c>
      <c r="CN229" s="1" t="s">
        <v>1928</v>
      </c>
      <c r="CO229" s="1" t="s">
        <v>1928</v>
      </c>
    </row>
    <row r="230" spans="7:93" x14ac:dyDescent="0.3">
      <c r="G230" s="1" t="s">
        <v>1929</v>
      </c>
      <c r="CK230" s="1" t="s">
        <v>1930</v>
      </c>
      <c r="CL230" s="1" t="s">
        <v>1930</v>
      </c>
      <c r="CM230" s="1" t="s">
        <v>1930</v>
      </c>
      <c r="CN230" s="1" t="s">
        <v>1930</v>
      </c>
      <c r="CO230" s="1" t="s">
        <v>1930</v>
      </c>
    </row>
    <row r="231" spans="7:93" x14ac:dyDescent="0.3">
      <c r="G231" s="1" t="s">
        <v>1931</v>
      </c>
      <c r="CK231" s="1" t="s">
        <v>1932</v>
      </c>
      <c r="CL231" s="1" t="s">
        <v>1932</v>
      </c>
      <c r="CM231" s="1" t="s">
        <v>1932</v>
      </c>
      <c r="CN231" s="1" t="s">
        <v>1932</v>
      </c>
      <c r="CO231" s="1" t="s">
        <v>1932</v>
      </c>
    </row>
    <row r="232" spans="7:93" x14ac:dyDescent="0.3">
      <c r="G232" s="1" t="s">
        <v>1933</v>
      </c>
      <c r="CK232" s="1" t="s">
        <v>1934</v>
      </c>
      <c r="CL232" s="1" t="s">
        <v>1934</v>
      </c>
      <c r="CM232" s="1" t="s">
        <v>1934</v>
      </c>
      <c r="CN232" s="1" t="s">
        <v>1934</v>
      </c>
      <c r="CO232" s="1" t="s">
        <v>1934</v>
      </c>
    </row>
    <row r="233" spans="7:93" x14ac:dyDescent="0.3">
      <c r="G233" s="1" t="s">
        <v>1935</v>
      </c>
      <c r="CK233" s="1" t="s">
        <v>1936</v>
      </c>
      <c r="CL233" s="1" t="s">
        <v>1936</v>
      </c>
      <c r="CM233" s="1" t="s">
        <v>1936</v>
      </c>
      <c r="CN233" s="1" t="s">
        <v>1936</v>
      </c>
      <c r="CO233" s="1" t="s">
        <v>1936</v>
      </c>
    </row>
    <row r="234" spans="7:93" x14ac:dyDescent="0.3">
      <c r="G234" s="1" t="s">
        <v>1437</v>
      </c>
      <c r="CK234" s="1" t="s">
        <v>1937</v>
      </c>
      <c r="CL234" s="1" t="s">
        <v>1937</v>
      </c>
      <c r="CM234" s="1" t="s">
        <v>1937</v>
      </c>
      <c r="CN234" s="1" t="s">
        <v>1937</v>
      </c>
      <c r="CO234" s="1" t="s">
        <v>1937</v>
      </c>
    </row>
    <row r="235" spans="7:93" x14ac:dyDescent="0.3">
      <c r="G235" s="1" t="s">
        <v>1938</v>
      </c>
      <c r="CK235" s="1" t="s">
        <v>1939</v>
      </c>
      <c r="CL235" s="1" t="s">
        <v>1939</v>
      </c>
      <c r="CM235" s="1" t="s">
        <v>1939</v>
      </c>
      <c r="CN235" s="1" t="s">
        <v>1939</v>
      </c>
      <c r="CO235" s="1" t="s">
        <v>1939</v>
      </c>
    </row>
    <row r="236" spans="7:93" x14ac:dyDescent="0.3">
      <c r="G236" s="1" t="s">
        <v>1940</v>
      </c>
      <c r="CK236" s="1" t="s">
        <v>1941</v>
      </c>
      <c r="CL236" s="1" t="s">
        <v>1941</v>
      </c>
      <c r="CM236" s="1" t="s">
        <v>1941</v>
      </c>
      <c r="CN236" s="1" t="s">
        <v>1941</v>
      </c>
      <c r="CO236" s="1" t="s">
        <v>1941</v>
      </c>
    </row>
    <row r="237" spans="7:93" x14ac:dyDescent="0.3">
      <c r="G237" s="1" t="s">
        <v>1942</v>
      </c>
      <c r="CK237" s="1" t="s">
        <v>1943</v>
      </c>
      <c r="CL237" s="1" t="s">
        <v>1943</v>
      </c>
      <c r="CM237" s="1" t="s">
        <v>1943</v>
      </c>
      <c r="CN237" s="1" t="s">
        <v>1943</v>
      </c>
      <c r="CO237" s="1" t="s">
        <v>1943</v>
      </c>
    </row>
    <row r="238" spans="7:93" x14ac:dyDescent="0.3">
      <c r="G238" s="1" t="s">
        <v>1944</v>
      </c>
      <c r="CK238" s="1" t="s">
        <v>1945</v>
      </c>
      <c r="CL238" s="1" t="s">
        <v>1945</v>
      </c>
      <c r="CM238" s="1" t="s">
        <v>1945</v>
      </c>
      <c r="CN238" s="1" t="s">
        <v>1945</v>
      </c>
      <c r="CO238" s="1" t="s">
        <v>1945</v>
      </c>
    </row>
    <row r="239" spans="7:93" x14ac:dyDescent="0.3">
      <c r="G239" s="1" t="s">
        <v>1946</v>
      </c>
      <c r="CK239" s="1" t="s">
        <v>1947</v>
      </c>
      <c r="CL239" s="1" t="s">
        <v>1947</v>
      </c>
      <c r="CM239" s="1" t="s">
        <v>1947</v>
      </c>
      <c r="CN239" s="1" t="s">
        <v>1947</v>
      </c>
      <c r="CO239" s="1" t="s">
        <v>1947</v>
      </c>
    </row>
    <row r="240" spans="7:93" x14ac:dyDescent="0.3">
      <c r="G240" s="1" t="s">
        <v>1948</v>
      </c>
      <c r="CK240" s="1" t="s">
        <v>1949</v>
      </c>
      <c r="CL240" s="1" t="s">
        <v>1949</v>
      </c>
      <c r="CM240" s="1" t="s">
        <v>1949</v>
      </c>
      <c r="CN240" s="1" t="s">
        <v>1949</v>
      </c>
      <c r="CO240" s="1" t="s">
        <v>1949</v>
      </c>
    </row>
    <row r="241" spans="7:93" x14ac:dyDescent="0.3">
      <c r="G241" s="1" t="s">
        <v>1950</v>
      </c>
      <c r="CK241" s="1" t="s">
        <v>1951</v>
      </c>
      <c r="CL241" s="1" t="s">
        <v>1951</v>
      </c>
      <c r="CM241" s="1" t="s">
        <v>1951</v>
      </c>
      <c r="CN241" s="1" t="s">
        <v>1951</v>
      </c>
      <c r="CO241" s="1" t="s">
        <v>1951</v>
      </c>
    </row>
    <row r="242" spans="7:93" x14ac:dyDescent="0.3">
      <c r="G242" s="1" t="s">
        <v>1295</v>
      </c>
      <c r="CK242" s="1" t="s">
        <v>1952</v>
      </c>
      <c r="CL242" s="1" t="s">
        <v>1952</v>
      </c>
      <c r="CM242" s="1" t="s">
        <v>1952</v>
      </c>
      <c r="CN242" s="1" t="s">
        <v>1952</v>
      </c>
      <c r="CO242" s="1" t="s">
        <v>1952</v>
      </c>
    </row>
    <row r="243" spans="7:93" x14ac:dyDescent="0.3">
      <c r="G243" s="1" t="s">
        <v>1953</v>
      </c>
      <c r="CK243" s="1" t="s">
        <v>1954</v>
      </c>
      <c r="CL243" s="1" t="s">
        <v>1954</v>
      </c>
      <c r="CM243" s="1" t="s">
        <v>1954</v>
      </c>
      <c r="CN243" s="1" t="s">
        <v>1954</v>
      </c>
      <c r="CO243" s="1" t="s">
        <v>1954</v>
      </c>
    </row>
    <row r="244" spans="7:93" x14ac:dyDescent="0.3">
      <c r="G244" s="1" t="s">
        <v>1955</v>
      </c>
      <c r="CK244" s="1" t="s">
        <v>1956</v>
      </c>
      <c r="CL244" s="1" t="s">
        <v>1956</v>
      </c>
      <c r="CM244" s="1" t="s">
        <v>1956</v>
      </c>
      <c r="CN244" s="1" t="s">
        <v>1956</v>
      </c>
      <c r="CO244" s="1" t="s">
        <v>1956</v>
      </c>
    </row>
    <row r="245" spans="7:93" x14ac:dyDescent="0.3">
      <c r="G245" s="1" t="s">
        <v>1957</v>
      </c>
      <c r="CK245" s="1" t="s">
        <v>1958</v>
      </c>
      <c r="CL245" s="1" t="s">
        <v>1958</v>
      </c>
      <c r="CM245" s="1" t="s">
        <v>1958</v>
      </c>
      <c r="CN245" s="1" t="s">
        <v>1958</v>
      </c>
      <c r="CO245" s="1" t="s">
        <v>1958</v>
      </c>
    </row>
    <row r="246" spans="7:93" x14ac:dyDescent="0.3">
      <c r="G246" s="1" t="s">
        <v>1959</v>
      </c>
      <c r="CK246" s="1" t="s">
        <v>1960</v>
      </c>
      <c r="CL246" s="1" t="s">
        <v>1960</v>
      </c>
      <c r="CM246" s="1" t="s">
        <v>1960</v>
      </c>
      <c r="CN246" s="1" t="s">
        <v>1960</v>
      </c>
      <c r="CO246" s="1" t="s">
        <v>1960</v>
      </c>
    </row>
    <row r="247" spans="7:93" x14ac:dyDescent="0.3">
      <c r="G247" s="1" t="s">
        <v>1961</v>
      </c>
      <c r="CK247" s="1" t="s">
        <v>1962</v>
      </c>
      <c r="CL247" s="1" t="s">
        <v>1962</v>
      </c>
      <c r="CM247" s="1" t="s">
        <v>1962</v>
      </c>
      <c r="CN247" s="1" t="s">
        <v>1962</v>
      </c>
      <c r="CO247" s="1" t="s">
        <v>1962</v>
      </c>
    </row>
    <row r="248" spans="7:93" x14ac:dyDescent="0.3">
      <c r="G248" s="1" t="s">
        <v>1963</v>
      </c>
      <c r="CK248" s="1" t="s">
        <v>1964</v>
      </c>
      <c r="CL248" s="1" t="s">
        <v>1964</v>
      </c>
      <c r="CM248" s="1" t="s">
        <v>1964</v>
      </c>
      <c r="CN248" s="1" t="s">
        <v>1964</v>
      </c>
      <c r="CO248" s="1" t="s">
        <v>1964</v>
      </c>
    </row>
    <row r="249" spans="7:93" x14ac:dyDescent="0.3">
      <c r="G249" s="1" t="s">
        <v>1965</v>
      </c>
      <c r="CK249" s="1" t="s">
        <v>1966</v>
      </c>
      <c r="CL249" s="1" t="s">
        <v>1966</v>
      </c>
      <c r="CM249" s="1" t="s">
        <v>1966</v>
      </c>
      <c r="CN249" s="1" t="s">
        <v>1966</v>
      </c>
      <c r="CO249" s="1" t="s">
        <v>1966</v>
      </c>
    </row>
    <row r="250" spans="7:93" x14ac:dyDescent="0.3">
      <c r="G250" s="1" t="s">
        <v>1967</v>
      </c>
      <c r="CK250" s="1" t="s">
        <v>1968</v>
      </c>
      <c r="CL250" s="1" t="s">
        <v>1968</v>
      </c>
      <c r="CM250" s="1" t="s">
        <v>1968</v>
      </c>
      <c r="CN250" s="1" t="s">
        <v>1968</v>
      </c>
      <c r="CO250" s="1" t="s">
        <v>1968</v>
      </c>
    </row>
    <row r="251" spans="7:93" x14ac:dyDescent="0.3">
      <c r="G251" s="1" t="s">
        <v>1969</v>
      </c>
      <c r="CK251" s="1" t="s">
        <v>1970</v>
      </c>
      <c r="CL251" s="1" t="s">
        <v>1970</v>
      </c>
      <c r="CM251" s="1" t="s">
        <v>1970</v>
      </c>
      <c r="CN251" s="1" t="s">
        <v>1970</v>
      </c>
      <c r="CO251" s="1" t="s">
        <v>1970</v>
      </c>
    </row>
    <row r="252" spans="7:93" x14ac:dyDescent="0.3">
      <c r="G252" s="1" t="s">
        <v>1971</v>
      </c>
      <c r="CK252" s="1" t="s">
        <v>1972</v>
      </c>
      <c r="CL252" s="1" t="s">
        <v>1972</v>
      </c>
      <c r="CM252" s="1" t="s">
        <v>1972</v>
      </c>
      <c r="CN252" s="1" t="s">
        <v>1972</v>
      </c>
      <c r="CO252" s="1" t="s">
        <v>1972</v>
      </c>
    </row>
    <row r="253" spans="7:93" x14ac:dyDescent="0.3">
      <c r="G253" s="1" t="s">
        <v>1973</v>
      </c>
      <c r="CK253" s="1" t="s">
        <v>1974</v>
      </c>
      <c r="CL253" s="1" t="s">
        <v>1974</v>
      </c>
      <c r="CM253" s="1" t="s">
        <v>1974</v>
      </c>
      <c r="CN253" s="1" t="s">
        <v>1974</v>
      </c>
      <c r="CO253" s="1" t="s">
        <v>1974</v>
      </c>
    </row>
    <row r="254" spans="7:93" x14ac:dyDescent="0.3">
      <c r="G254" s="1" t="s">
        <v>1975</v>
      </c>
      <c r="CK254" s="1" t="s">
        <v>1976</v>
      </c>
      <c r="CL254" s="1" t="s">
        <v>1976</v>
      </c>
      <c r="CM254" s="1" t="s">
        <v>1976</v>
      </c>
      <c r="CN254" s="1" t="s">
        <v>1976</v>
      </c>
      <c r="CO254" s="1" t="s">
        <v>1976</v>
      </c>
    </row>
    <row r="255" spans="7:93" x14ac:dyDescent="0.3">
      <c r="G255" s="1" t="s">
        <v>1977</v>
      </c>
      <c r="CK255" s="1" t="s">
        <v>1978</v>
      </c>
      <c r="CL255" s="1" t="s">
        <v>1978</v>
      </c>
      <c r="CM255" s="1" t="s">
        <v>1978</v>
      </c>
      <c r="CN255" s="1" t="s">
        <v>1978</v>
      </c>
      <c r="CO255" s="1" t="s">
        <v>1978</v>
      </c>
    </row>
    <row r="256" spans="7:93" x14ac:dyDescent="0.3">
      <c r="G256" s="1" t="s">
        <v>1979</v>
      </c>
      <c r="CK256" s="1" t="s">
        <v>1980</v>
      </c>
      <c r="CL256" s="1" t="s">
        <v>1980</v>
      </c>
      <c r="CM256" s="1" t="s">
        <v>1980</v>
      </c>
      <c r="CN256" s="1" t="s">
        <v>1980</v>
      </c>
      <c r="CO256" s="1" t="s">
        <v>1980</v>
      </c>
    </row>
    <row r="257" spans="7:93" x14ac:dyDescent="0.3">
      <c r="G257" s="1" t="s">
        <v>1981</v>
      </c>
      <c r="CK257" s="1" t="s">
        <v>1982</v>
      </c>
      <c r="CL257" s="1" t="s">
        <v>1982</v>
      </c>
      <c r="CM257" s="1" t="s">
        <v>1982</v>
      </c>
      <c r="CN257" s="1" t="s">
        <v>1982</v>
      </c>
      <c r="CO257" s="1" t="s">
        <v>1982</v>
      </c>
    </row>
    <row r="258" spans="7:93" x14ac:dyDescent="0.3">
      <c r="G258" s="1" t="s">
        <v>1983</v>
      </c>
      <c r="CK258" s="1" t="s">
        <v>1984</v>
      </c>
      <c r="CL258" s="1" t="s">
        <v>1984</v>
      </c>
      <c r="CM258" s="1" t="s">
        <v>1984</v>
      </c>
      <c r="CN258" s="1" t="s">
        <v>1984</v>
      </c>
      <c r="CO258" s="1" t="s">
        <v>1984</v>
      </c>
    </row>
    <row r="259" spans="7:93" x14ac:dyDescent="0.3">
      <c r="G259" s="1" t="s">
        <v>1985</v>
      </c>
      <c r="CK259" s="1" t="s">
        <v>1986</v>
      </c>
      <c r="CL259" s="1" t="s">
        <v>1986</v>
      </c>
      <c r="CM259" s="1" t="s">
        <v>1986</v>
      </c>
      <c r="CN259" s="1" t="s">
        <v>1986</v>
      </c>
      <c r="CO259" s="1" t="s">
        <v>1986</v>
      </c>
    </row>
    <row r="260" spans="7:93" x14ac:dyDescent="0.3">
      <c r="G260" s="1" t="s">
        <v>1987</v>
      </c>
      <c r="CK260" s="1" t="s">
        <v>1988</v>
      </c>
      <c r="CL260" s="1" t="s">
        <v>1988</v>
      </c>
      <c r="CM260" s="1" t="s">
        <v>1988</v>
      </c>
      <c r="CN260" s="1" t="s">
        <v>1988</v>
      </c>
      <c r="CO260" s="1" t="s">
        <v>1988</v>
      </c>
    </row>
    <row r="261" spans="7:93" x14ac:dyDescent="0.3">
      <c r="G261" s="1" t="s">
        <v>1989</v>
      </c>
      <c r="CK261" s="1" t="s">
        <v>1990</v>
      </c>
      <c r="CL261" s="1" t="s">
        <v>1990</v>
      </c>
      <c r="CM261" s="1" t="s">
        <v>1990</v>
      </c>
      <c r="CN261" s="1" t="s">
        <v>1990</v>
      </c>
      <c r="CO261" s="1" t="s">
        <v>1990</v>
      </c>
    </row>
    <row r="262" spans="7:93" x14ac:dyDescent="0.3">
      <c r="G262" s="1" t="s">
        <v>1991</v>
      </c>
      <c r="CK262" s="1" t="s">
        <v>1992</v>
      </c>
      <c r="CL262" s="1" t="s">
        <v>1992</v>
      </c>
      <c r="CM262" s="1" t="s">
        <v>1992</v>
      </c>
      <c r="CN262" s="1" t="s">
        <v>1992</v>
      </c>
      <c r="CO262" s="1" t="s">
        <v>1992</v>
      </c>
    </row>
    <row r="263" spans="7:93" x14ac:dyDescent="0.3">
      <c r="G263" s="1" t="s">
        <v>1993</v>
      </c>
      <c r="CK263" s="1" t="s">
        <v>1994</v>
      </c>
      <c r="CL263" s="1" t="s">
        <v>1994</v>
      </c>
      <c r="CM263" s="1" t="s">
        <v>1994</v>
      </c>
      <c r="CN263" s="1" t="s">
        <v>1994</v>
      </c>
      <c r="CO263" s="1" t="s">
        <v>1994</v>
      </c>
    </row>
    <row r="264" spans="7:93" x14ac:dyDescent="0.3">
      <c r="G264" s="1" t="s">
        <v>1995</v>
      </c>
      <c r="CK264" s="1" t="s">
        <v>1996</v>
      </c>
      <c r="CL264" s="1" t="s">
        <v>1996</v>
      </c>
      <c r="CM264" s="1" t="s">
        <v>1996</v>
      </c>
      <c r="CN264" s="1" t="s">
        <v>1996</v>
      </c>
      <c r="CO264" s="1" t="s">
        <v>1996</v>
      </c>
    </row>
    <row r="265" spans="7:93" x14ac:dyDescent="0.3">
      <c r="G265" s="1" t="s">
        <v>1997</v>
      </c>
      <c r="CK265" s="1" t="s">
        <v>1998</v>
      </c>
      <c r="CL265" s="1" t="s">
        <v>1998</v>
      </c>
      <c r="CM265" s="1" t="s">
        <v>1998</v>
      </c>
      <c r="CN265" s="1" t="s">
        <v>1998</v>
      </c>
      <c r="CO265" s="1" t="s">
        <v>1998</v>
      </c>
    </row>
    <row r="266" spans="7:93" x14ac:dyDescent="0.3">
      <c r="G266" s="1" t="s">
        <v>1999</v>
      </c>
      <c r="CK266" s="1" t="s">
        <v>2000</v>
      </c>
      <c r="CL266" s="1" t="s">
        <v>2000</v>
      </c>
      <c r="CM266" s="1" t="s">
        <v>2000</v>
      </c>
      <c r="CN266" s="1" t="s">
        <v>2000</v>
      </c>
      <c r="CO266" s="1" t="s">
        <v>2000</v>
      </c>
    </row>
    <row r="267" spans="7:93" x14ac:dyDescent="0.3">
      <c r="G267" s="1" t="s">
        <v>2001</v>
      </c>
      <c r="CK267" s="1" t="s">
        <v>2002</v>
      </c>
      <c r="CL267" s="1" t="s">
        <v>2002</v>
      </c>
      <c r="CM267" s="1" t="s">
        <v>2002</v>
      </c>
      <c r="CN267" s="1" t="s">
        <v>2002</v>
      </c>
      <c r="CO267" s="1" t="s">
        <v>2002</v>
      </c>
    </row>
    <row r="268" spans="7:93" x14ac:dyDescent="0.3">
      <c r="G268" s="1" t="s">
        <v>2003</v>
      </c>
      <c r="CK268" s="1" t="s">
        <v>2004</v>
      </c>
      <c r="CL268" s="1" t="s">
        <v>2004</v>
      </c>
      <c r="CM268" s="1" t="s">
        <v>2004</v>
      </c>
      <c r="CN268" s="1" t="s">
        <v>2004</v>
      </c>
      <c r="CO268" s="1" t="s">
        <v>2004</v>
      </c>
    </row>
    <row r="269" spans="7:93" x14ac:dyDescent="0.3">
      <c r="G269" s="1" t="s">
        <v>2005</v>
      </c>
      <c r="CK269" s="1" t="s">
        <v>2006</v>
      </c>
      <c r="CL269" s="1" t="s">
        <v>2006</v>
      </c>
      <c r="CM269" s="1" t="s">
        <v>2006</v>
      </c>
      <c r="CN269" s="1" t="s">
        <v>2006</v>
      </c>
      <c r="CO269" s="1" t="s">
        <v>2006</v>
      </c>
    </row>
    <row r="270" spans="7:93" x14ac:dyDescent="0.3">
      <c r="G270" s="1" t="s">
        <v>740</v>
      </c>
      <c r="CK270" s="1" t="s">
        <v>2007</v>
      </c>
      <c r="CL270" s="1" t="s">
        <v>2007</v>
      </c>
      <c r="CM270" s="1" t="s">
        <v>2007</v>
      </c>
      <c r="CN270" s="1" t="s">
        <v>2007</v>
      </c>
      <c r="CO270" s="1" t="s">
        <v>2007</v>
      </c>
    </row>
    <row r="271" spans="7:93" x14ac:dyDescent="0.3">
      <c r="G271" s="1" t="s">
        <v>2008</v>
      </c>
      <c r="CK271" s="1" t="s">
        <v>2009</v>
      </c>
      <c r="CL271" s="1" t="s">
        <v>2009</v>
      </c>
      <c r="CM271" s="1" t="s">
        <v>2009</v>
      </c>
      <c r="CN271" s="1" t="s">
        <v>2009</v>
      </c>
      <c r="CO271" s="1" t="s">
        <v>2009</v>
      </c>
    </row>
    <row r="272" spans="7:93" x14ac:dyDescent="0.3">
      <c r="CK272" s="1" t="s">
        <v>2010</v>
      </c>
      <c r="CL272" s="1" t="s">
        <v>2010</v>
      </c>
      <c r="CM272" s="1" t="s">
        <v>2010</v>
      </c>
      <c r="CN272" s="1" t="s">
        <v>2010</v>
      </c>
      <c r="CO272" s="1" t="s">
        <v>2010</v>
      </c>
    </row>
    <row r="273" spans="89:93" x14ac:dyDescent="0.3">
      <c r="CK273" s="1" t="s">
        <v>2011</v>
      </c>
      <c r="CL273" s="1" t="s">
        <v>2011</v>
      </c>
      <c r="CM273" s="1" t="s">
        <v>2011</v>
      </c>
      <c r="CN273" s="1" t="s">
        <v>2011</v>
      </c>
      <c r="CO273" s="1" t="s">
        <v>2011</v>
      </c>
    </row>
    <row r="274" spans="89:93" x14ac:dyDescent="0.3">
      <c r="CK274" s="1" t="s">
        <v>2012</v>
      </c>
      <c r="CL274" s="1" t="s">
        <v>2012</v>
      </c>
      <c r="CM274" s="1" t="s">
        <v>2012</v>
      </c>
      <c r="CN274" s="1" t="s">
        <v>2012</v>
      </c>
      <c r="CO274" s="1" t="s">
        <v>2012</v>
      </c>
    </row>
    <row r="275" spans="89:93" x14ac:dyDescent="0.3">
      <c r="CK275" s="1" t="s">
        <v>2013</v>
      </c>
      <c r="CL275" s="1" t="s">
        <v>2013</v>
      </c>
      <c r="CM275" s="1" t="s">
        <v>2013</v>
      </c>
      <c r="CN275" s="1" t="s">
        <v>2013</v>
      </c>
      <c r="CO275" s="1" t="s">
        <v>2013</v>
      </c>
    </row>
    <row r="276" spans="89:93" x14ac:dyDescent="0.3">
      <c r="CK276" s="1" t="s">
        <v>2014</v>
      </c>
      <c r="CL276" s="1" t="s">
        <v>2014</v>
      </c>
      <c r="CM276" s="1" t="s">
        <v>2014</v>
      </c>
      <c r="CN276" s="1" t="s">
        <v>2014</v>
      </c>
      <c r="CO276" s="1" t="s">
        <v>2014</v>
      </c>
    </row>
    <row r="277" spans="89:93" x14ac:dyDescent="0.3">
      <c r="CK277" s="1" t="s">
        <v>2015</v>
      </c>
      <c r="CL277" s="1" t="s">
        <v>2015</v>
      </c>
      <c r="CM277" s="1" t="s">
        <v>2015</v>
      </c>
      <c r="CN277" s="1" t="s">
        <v>2015</v>
      </c>
      <c r="CO277" s="1" t="s">
        <v>2015</v>
      </c>
    </row>
    <row r="278" spans="89:93" x14ac:dyDescent="0.3">
      <c r="CK278" s="1" t="s">
        <v>2016</v>
      </c>
      <c r="CL278" s="1" t="s">
        <v>2016</v>
      </c>
      <c r="CM278" s="1" t="s">
        <v>2016</v>
      </c>
      <c r="CN278" s="1" t="s">
        <v>2016</v>
      </c>
      <c r="CO278" s="1" t="s">
        <v>2016</v>
      </c>
    </row>
    <row r="279" spans="89:93" x14ac:dyDescent="0.3">
      <c r="CK279" s="1" t="s">
        <v>2017</v>
      </c>
      <c r="CL279" s="1" t="s">
        <v>2017</v>
      </c>
      <c r="CM279" s="1" t="s">
        <v>2017</v>
      </c>
      <c r="CN279" s="1" t="s">
        <v>2017</v>
      </c>
      <c r="CO279" s="1" t="s">
        <v>2017</v>
      </c>
    </row>
    <row r="280" spans="89:93" x14ac:dyDescent="0.3">
      <c r="CK280" s="1" t="s">
        <v>2018</v>
      </c>
      <c r="CL280" s="1" t="s">
        <v>2018</v>
      </c>
      <c r="CM280" s="1" t="s">
        <v>2018</v>
      </c>
      <c r="CN280" s="1" t="s">
        <v>2018</v>
      </c>
      <c r="CO280" s="1" t="s">
        <v>2018</v>
      </c>
    </row>
    <row r="281" spans="89:93" x14ac:dyDescent="0.3">
      <c r="CK281" s="1" t="s">
        <v>2019</v>
      </c>
      <c r="CL281" s="1" t="s">
        <v>2019</v>
      </c>
      <c r="CM281" s="1" t="s">
        <v>2019</v>
      </c>
      <c r="CN281" s="1" t="s">
        <v>2019</v>
      </c>
      <c r="CO281" s="1" t="s">
        <v>2019</v>
      </c>
    </row>
    <row r="282" spans="89:93" x14ac:dyDescent="0.3">
      <c r="CK282" s="1" t="s">
        <v>2020</v>
      </c>
      <c r="CL282" s="1" t="s">
        <v>2020</v>
      </c>
      <c r="CM282" s="1" t="s">
        <v>2020</v>
      </c>
      <c r="CN282" s="1" t="s">
        <v>2020</v>
      </c>
      <c r="CO282" s="1" t="s">
        <v>2020</v>
      </c>
    </row>
    <row r="283" spans="89:93" x14ac:dyDescent="0.3">
      <c r="CK283" s="1" t="s">
        <v>2021</v>
      </c>
      <c r="CL283" s="1" t="s">
        <v>2021</v>
      </c>
      <c r="CM283" s="1" t="s">
        <v>2021</v>
      </c>
      <c r="CN283" s="1" t="s">
        <v>2021</v>
      </c>
      <c r="CO283" s="1" t="s">
        <v>2021</v>
      </c>
    </row>
    <row r="284" spans="89:93" x14ac:dyDescent="0.3">
      <c r="CK284" s="1" t="s">
        <v>2022</v>
      </c>
      <c r="CL284" s="1" t="s">
        <v>2022</v>
      </c>
      <c r="CM284" s="1" t="s">
        <v>2022</v>
      </c>
      <c r="CN284" s="1" t="s">
        <v>2022</v>
      </c>
      <c r="CO284" s="1" t="s">
        <v>2022</v>
      </c>
    </row>
    <row r="285" spans="89:93" x14ac:dyDescent="0.3">
      <c r="CK285" s="1" t="s">
        <v>2023</v>
      </c>
      <c r="CL285" s="1" t="s">
        <v>2023</v>
      </c>
      <c r="CM285" s="1" t="s">
        <v>2023</v>
      </c>
      <c r="CN285" s="1" t="s">
        <v>2023</v>
      </c>
      <c r="CO285" s="1" t="s">
        <v>2023</v>
      </c>
    </row>
    <row r="286" spans="89:93" x14ac:dyDescent="0.3">
      <c r="CK286" s="1" t="s">
        <v>2024</v>
      </c>
      <c r="CL286" s="1" t="s">
        <v>2024</v>
      </c>
      <c r="CM286" s="1" t="s">
        <v>2024</v>
      </c>
      <c r="CN286" s="1" t="s">
        <v>2024</v>
      </c>
      <c r="CO286" s="1" t="s">
        <v>2024</v>
      </c>
    </row>
    <row r="287" spans="89:93" x14ac:dyDescent="0.3">
      <c r="CK287" s="1" t="s">
        <v>2025</v>
      </c>
      <c r="CL287" s="1" t="s">
        <v>2025</v>
      </c>
      <c r="CM287" s="1" t="s">
        <v>2025</v>
      </c>
      <c r="CN287" s="1" t="s">
        <v>2025</v>
      </c>
      <c r="CO287" s="1" t="s">
        <v>2025</v>
      </c>
    </row>
    <row r="288" spans="89:93" x14ac:dyDescent="0.3">
      <c r="CK288" s="1" t="s">
        <v>2026</v>
      </c>
      <c r="CL288" s="1" t="s">
        <v>2026</v>
      </c>
      <c r="CM288" s="1" t="s">
        <v>2026</v>
      </c>
      <c r="CN288" s="1" t="s">
        <v>2026</v>
      </c>
      <c r="CO288" s="1" t="s">
        <v>2026</v>
      </c>
    </row>
    <row r="289" spans="89:93" x14ac:dyDescent="0.3">
      <c r="CK289" s="1" t="s">
        <v>2027</v>
      </c>
      <c r="CL289" s="1" t="s">
        <v>2027</v>
      </c>
      <c r="CM289" s="1" t="s">
        <v>2027</v>
      </c>
      <c r="CN289" s="1" t="s">
        <v>2027</v>
      </c>
      <c r="CO289" s="1" t="s">
        <v>2027</v>
      </c>
    </row>
    <row r="290" spans="89:93" x14ac:dyDescent="0.3">
      <c r="CK290" s="1" t="s">
        <v>2028</v>
      </c>
      <c r="CL290" s="1" t="s">
        <v>2028</v>
      </c>
      <c r="CM290" s="1" t="s">
        <v>2028</v>
      </c>
      <c r="CN290" s="1" t="s">
        <v>2028</v>
      </c>
      <c r="CO290" s="1" t="s">
        <v>2028</v>
      </c>
    </row>
    <row r="291" spans="89:93" x14ac:dyDescent="0.3">
      <c r="CK291" s="1" t="s">
        <v>2029</v>
      </c>
      <c r="CL291" s="1" t="s">
        <v>2029</v>
      </c>
      <c r="CM291" s="1" t="s">
        <v>2029</v>
      </c>
      <c r="CN291" s="1" t="s">
        <v>2029</v>
      </c>
      <c r="CO291" s="1" t="s">
        <v>2029</v>
      </c>
    </row>
    <row r="292" spans="89:93" x14ac:dyDescent="0.3">
      <c r="CK292" s="1" t="s">
        <v>2030</v>
      </c>
      <c r="CL292" s="1" t="s">
        <v>2030</v>
      </c>
      <c r="CM292" s="1" t="s">
        <v>2030</v>
      </c>
      <c r="CN292" s="1" t="s">
        <v>2030</v>
      </c>
      <c r="CO292" s="1" t="s">
        <v>2030</v>
      </c>
    </row>
    <row r="293" spans="89:93" x14ac:dyDescent="0.3">
      <c r="CK293" s="1" t="s">
        <v>2031</v>
      </c>
      <c r="CL293" s="1" t="s">
        <v>2031</v>
      </c>
      <c r="CM293" s="1" t="s">
        <v>2031</v>
      </c>
      <c r="CN293" s="1" t="s">
        <v>2031</v>
      </c>
      <c r="CO293" s="1" t="s">
        <v>2031</v>
      </c>
    </row>
    <row r="294" spans="89:93" x14ac:dyDescent="0.3">
      <c r="CK294" s="1" t="s">
        <v>2032</v>
      </c>
      <c r="CL294" s="1" t="s">
        <v>2032</v>
      </c>
      <c r="CM294" s="1" t="s">
        <v>2032</v>
      </c>
      <c r="CN294" s="1" t="s">
        <v>2032</v>
      </c>
      <c r="CO294" s="1" t="s">
        <v>2032</v>
      </c>
    </row>
    <row r="295" spans="89:93" x14ac:dyDescent="0.3">
      <c r="CK295" s="1" t="s">
        <v>2033</v>
      </c>
      <c r="CL295" s="1" t="s">
        <v>2033</v>
      </c>
      <c r="CM295" s="1" t="s">
        <v>2033</v>
      </c>
      <c r="CN295" s="1" t="s">
        <v>2033</v>
      </c>
      <c r="CO295" s="1" t="s">
        <v>2033</v>
      </c>
    </row>
    <row r="296" spans="89:93" x14ac:dyDescent="0.3">
      <c r="CK296" s="1" t="s">
        <v>2034</v>
      </c>
      <c r="CL296" s="1" t="s">
        <v>2034</v>
      </c>
      <c r="CM296" s="1" t="s">
        <v>2034</v>
      </c>
      <c r="CN296" s="1" t="s">
        <v>2034</v>
      </c>
      <c r="CO296" s="1" t="s">
        <v>2034</v>
      </c>
    </row>
    <row r="297" spans="89:93" x14ac:dyDescent="0.3">
      <c r="CK297" s="1" t="s">
        <v>2035</v>
      </c>
      <c r="CL297" s="1" t="s">
        <v>2035</v>
      </c>
      <c r="CM297" s="1" t="s">
        <v>2035</v>
      </c>
      <c r="CN297" s="1" t="s">
        <v>2035</v>
      </c>
      <c r="CO297" s="1" t="s">
        <v>2035</v>
      </c>
    </row>
    <row r="298" spans="89:93" x14ac:dyDescent="0.3">
      <c r="CK298" s="1" t="s">
        <v>2036</v>
      </c>
      <c r="CL298" s="1" t="s">
        <v>2036</v>
      </c>
      <c r="CM298" s="1" t="s">
        <v>2036</v>
      </c>
      <c r="CN298" s="1" t="s">
        <v>2036</v>
      </c>
      <c r="CO298" s="1" t="s">
        <v>2036</v>
      </c>
    </row>
    <row r="299" spans="89:93" x14ac:dyDescent="0.3">
      <c r="CK299" s="1" t="s">
        <v>2037</v>
      </c>
      <c r="CL299" s="1" t="s">
        <v>2037</v>
      </c>
      <c r="CM299" s="1" t="s">
        <v>2037</v>
      </c>
      <c r="CN299" s="1" t="s">
        <v>2037</v>
      </c>
      <c r="CO299" s="1" t="s">
        <v>2037</v>
      </c>
    </row>
    <row r="300" spans="89:93" x14ac:dyDescent="0.3">
      <c r="CK300" s="1" t="s">
        <v>2038</v>
      </c>
      <c r="CL300" s="1" t="s">
        <v>2038</v>
      </c>
      <c r="CM300" s="1" t="s">
        <v>2038</v>
      </c>
      <c r="CN300" s="1" t="s">
        <v>2038</v>
      </c>
      <c r="CO300" s="1" t="s">
        <v>2038</v>
      </c>
    </row>
    <row r="301" spans="89:93" x14ac:dyDescent="0.3">
      <c r="CK301" s="1" t="s">
        <v>2039</v>
      </c>
      <c r="CL301" s="1" t="s">
        <v>2039</v>
      </c>
      <c r="CM301" s="1" t="s">
        <v>2039</v>
      </c>
      <c r="CN301" s="1" t="s">
        <v>2039</v>
      </c>
      <c r="CO301" s="1" t="s">
        <v>2039</v>
      </c>
    </row>
    <row r="302" spans="89:93" x14ac:dyDescent="0.3">
      <c r="CK302" s="1" t="s">
        <v>2040</v>
      </c>
      <c r="CL302" s="1" t="s">
        <v>2040</v>
      </c>
      <c r="CM302" s="1" t="s">
        <v>2040</v>
      </c>
      <c r="CN302" s="1" t="s">
        <v>2040</v>
      </c>
      <c r="CO302" s="1" t="s">
        <v>2040</v>
      </c>
    </row>
    <row r="303" spans="89:93" x14ac:dyDescent="0.3">
      <c r="CK303" s="1" t="s">
        <v>2041</v>
      </c>
      <c r="CL303" s="1" t="s">
        <v>2041</v>
      </c>
      <c r="CM303" s="1" t="s">
        <v>2041</v>
      </c>
      <c r="CN303" s="1" t="s">
        <v>2041</v>
      </c>
      <c r="CO303" s="1" t="s">
        <v>2041</v>
      </c>
    </row>
    <row r="304" spans="89:93" x14ac:dyDescent="0.3">
      <c r="CK304" s="1" t="s">
        <v>2042</v>
      </c>
      <c r="CL304" s="1" t="s">
        <v>2042</v>
      </c>
      <c r="CM304" s="1" t="s">
        <v>2042</v>
      </c>
      <c r="CN304" s="1" t="s">
        <v>2042</v>
      </c>
      <c r="CO304" s="1" t="s">
        <v>2042</v>
      </c>
    </row>
    <row r="305" spans="89:93" x14ac:dyDescent="0.3">
      <c r="CK305" s="1" t="s">
        <v>2043</v>
      </c>
      <c r="CL305" s="1" t="s">
        <v>2043</v>
      </c>
      <c r="CM305" s="1" t="s">
        <v>2043</v>
      </c>
      <c r="CN305" s="1" t="s">
        <v>2043</v>
      </c>
      <c r="CO305" s="1" t="s">
        <v>2043</v>
      </c>
    </row>
    <row r="306" spans="89:93" x14ac:dyDescent="0.3">
      <c r="CK306" s="1" t="s">
        <v>2044</v>
      </c>
      <c r="CL306" s="1" t="s">
        <v>2044</v>
      </c>
      <c r="CM306" s="1" t="s">
        <v>2044</v>
      </c>
      <c r="CN306" s="1" t="s">
        <v>2044</v>
      </c>
      <c r="CO306" s="1" t="s">
        <v>2044</v>
      </c>
    </row>
    <row r="307" spans="89:93" x14ac:dyDescent="0.3">
      <c r="CK307" s="1" t="s">
        <v>2045</v>
      </c>
      <c r="CL307" s="1" t="s">
        <v>2045</v>
      </c>
      <c r="CM307" s="1" t="s">
        <v>2045</v>
      </c>
      <c r="CN307" s="1" t="s">
        <v>2045</v>
      </c>
      <c r="CO307" s="1" t="s">
        <v>2045</v>
      </c>
    </row>
    <row r="308" spans="89:93" x14ac:dyDescent="0.3">
      <c r="CK308" s="1" t="s">
        <v>2046</v>
      </c>
      <c r="CL308" s="1" t="s">
        <v>2046</v>
      </c>
      <c r="CM308" s="1" t="s">
        <v>2046</v>
      </c>
      <c r="CN308" s="1" t="s">
        <v>2046</v>
      </c>
      <c r="CO308" s="1" t="s">
        <v>2046</v>
      </c>
    </row>
    <row r="309" spans="89:93" x14ac:dyDescent="0.3">
      <c r="CK309" s="1" t="s">
        <v>2047</v>
      </c>
      <c r="CL309" s="1" t="s">
        <v>2047</v>
      </c>
      <c r="CM309" s="1" t="s">
        <v>2047</v>
      </c>
      <c r="CN309" s="1" t="s">
        <v>2047</v>
      </c>
      <c r="CO309" s="1" t="s">
        <v>2047</v>
      </c>
    </row>
    <row r="310" spans="89:93" x14ac:dyDescent="0.3">
      <c r="CK310" s="1" t="s">
        <v>2048</v>
      </c>
      <c r="CL310" s="1" t="s">
        <v>2048</v>
      </c>
      <c r="CM310" s="1" t="s">
        <v>2048</v>
      </c>
      <c r="CN310" s="1" t="s">
        <v>2048</v>
      </c>
      <c r="CO310" s="1" t="s">
        <v>2048</v>
      </c>
    </row>
    <row r="311" spans="89:93" x14ac:dyDescent="0.3">
      <c r="CK311" s="1" t="s">
        <v>2049</v>
      </c>
      <c r="CL311" s="1" t="s">
        <v>2049</v>
      </c>
      <c r="CM311" s="1" t="s">
        <v>2049</v>
      </c>
      <c r="CN311" s="1" t="s">
        <v>2049</v>
      </c>
      <c r="CO311" s="1" t="s">
        <v>2049</v>
      </c>
    </row>
    <row r="312" spans="89:93" x14ac:dyDescent="0.3">
      <c r="CK312" s="1" t="s">
        <v>2050</v>
      </c>
      <c r="CL312" s="1" t="s">
        <v>2050</v>
      </c>
      <c r="CM312" s="1" t="s">
        <v>2050</v>
      </c>
      <c r="CN312" s="1" t="s">
        <v>2050</v>
      </c>
      <c r="CO312" s="1" t="s">
        <v>2050</v>
      </c>
    </row>
    <row r="313" spans="89:93" x14ac:dyDescent="0.3">
      <c r="CK313" s="1" t="s">
        <v>2051</v>
      </c>
      <c r="CL313" s="1" t="s">
        <v>2051</v>
      </c>
      <c r="CM313" s="1" t="s">
        <v>2051</v>
      </c>
      <c r="CN313" s="1" t="s">
        <v>2051</v>
      </c>
      <c r="CO313" s="1" t="s">
        <v>2051</v>
      </c>
    </row>
    <row r="314" spans="89:93" x14ac:dyDescent="0.3">
      <c r="CK314" s="1" t="s">
        <v>2052</v>
      </c>
      <c r="CL314" s="1" t="s">
        <v>2052</v>
      </c>
      <c r="CM314" s="1" t="s">
        <v>2052</v>
      </c>
      <c r="CN314" s="1" t="s">
        <v>2052</v>
      </c>
      <c r="CO314" s="1" t="s">
        <v>2052</v>
      </c>
    </row>
    <row r="315" spans="89:93" x14ac:dyDescent="0.3">
      <c r="CK315" s="1" t="s">
        <v>2053</v>
      </c>
      <c r="CL315" s="1" t="s">
        <v>2053</v>
      </c>
      <c r="CM315" s="1" t="s">
        <v>2053</v>
      </c>
      <c r="CN315" s="1" t="s">
        <v>2053</v>
      </c>
      <c r="CO315" s="1" t="s">
        <v>2053</v>
      </c>
    </row>
    <row r="316" spans="89:93" x14ac:dyDescent="0.3">
      <c r="CK316" s="1" t="s">
        <v>2054</v>
      </c>
      <c r="CL316" s="1" t="s">
        <v>2054</v>
      </c>
      <c r="CM316" s="1" t="s">
        <v>2054</v>
      </c>
      <c r="CN316" s="1" t="s">
        <v>2054</v>
      </c>
      <c r="CO316" s="1" t="s">
        <v>2054</v>
      </c>
    </row>
    <row r="317" spans="89:93" x14ac:dyDescent="0.3">
      <c r="CK317" s="1" t="s">
        <v>2055</v>
      </c>
      <c r="CL317" s="1" t="s">
        <v>2055</v>
      </c>
      <c r="CM317" s="1" t="s">
        <v>2055</v>
      </c>
      <c r="CN317" s="1" t="s">
        <v>2055</v>
      </c>
      <c r="CO317" s="1" t="s">
        <v>2055</v>
      </c>
    </row>
    <row r="318" spans="89:93" x14ac:dyDescent="0.3">
      <c r="CK318" s="1" t="s">
        <v>2056</v>
      </c>
      <c r="CL318" s="1" t="s">
        <v>2056</v>
      </c>
      <c r="CM318" s="1" t="s">
        <v>2056</v>
      </c>
      <c r="CN318" s="1" t="s">
        <v>2056</v>
      </c>
      <c r="CO318" s="1" t="s">
        <v>2056</v>
      </c>
    </row>
    <row r="319" spans="89:93" x14ac:dyDescent="0.3">
      <c r="CK319" s="1" t="s">
        <v>2057</v>
      </c>
      <c r="CL319" s="1" t="s">
        <v>2057</v>
      </c>
      <c r="CM319" s="1" t="s">
        <v>2057</v>
      </c>
      <c r="CN319" s="1" t="s">
        <v>2057</v>
      </c>
      <c r="CO319" s="1" t="s">
        <v>2057</v>
      </c>
    </row>
    <row r="320" spans="89:93" x14ac:dyDescent="0.3">
      <c r="CK320" s="1" t="s">
        <v>2058</v>
      </c>
      <c r="CL320" s="1" t="s">
        <v>2058</v>
      </c>
      <c r="CM320" s="1" t="s">
        <v>2058</v>
      </c>
      <c r="CN320" s="1" t="s">
        <v>2058</v>
      </c>
      <c r="CO320" s="1" t="s">
        <v>2058</v>
      </c>
    </row>
    <row r="321" spans="89:93" x14ac:dyDescent="0.3">
      <c r="CK321" s="1" t="s">
        <v>2059</v>
      </c>
      <c r="CL321" s="1" t="s">
        <v>2059</v>
      </c>
      <c r="CM321" s="1" t="s">
        <v>2059</v>
      </c>
      <c r="CN321" s="1" t="s">
        <v>2059</v>
      </c>
      <c r="CO321" s="1" t="s">
        <v>2059</v>
      </c>
    </row>
    <row r="322" spans="89:93" x14ac:dyDescent="0.3">
      <c r="CK322" s="1" t="s">
        <v>2060</v>
      </c>
      <c r="CL322" s="1" t="s">
        <v>2060</v>
      </c>
      <c r="CM322" s="1" t="s">
        <v>2060</v>
      </c>
      <c r="CN322" s="1" t="s">
        <v>2060</v>
      </c>
      <c r="CO322" s="1" t="s">
        <v>2060</v>
      </c>
    </row>
    <row r="323" spans="89:93" x14ac:dyDescent="0.3">
      <c r="CK323" s="1" t="s">
        <v>2061</v>
      </c>
      <c r="CL323" s="1" t="s">
        <v>2061</v>
      </c>
      <c r="CM323" s="1" t="s">
        <v>2061</v>
      </c>
      <c r="CN323" s="1" t="s">
        <v>2061</v>
      </c>
      <c r="CO323" s="1" t="s">
        <v>2061</v>
      </c>
    </row>
    <row r="324" spans="89:93" x14ac:dyDescent="0.3">
      <c r="CK324" s="1" t="s">
        <v>2062</v>
      </c>
      <c r="CL324" s="1" t="s">
        <v>2062</v>
      </c>
      <c r="CM324" s="1" t="s">
        <v>2062</v>
      </c>
      <c r="CN324" s="1" t="s">
        <v>2062</v>
      </c>
      <c r="CO324" s="1" t="s">
        <v>2062</v>
      </c>
    </row>
    <row r="325" spans="89:93" x14ac:dyDescent="0.3">
      <c r="CK325" s="1" t="s">
        <v>2063</v>
      </c>
      <c r="CL325" s="1" t="s">
        <v>2063</v>
      </c>
      <c r="CM325" s="1" t="s">
        <v>2063</v>
      </c>
      <c r="CN325" s="1" t="s">
        <v>2063</v>
      </c>
      <c r="CO325" s="1" t="s">
        <v>2063</v>
      </c>
    </row>
    <row r="326" spans="89:93" x14ac:dyDescent="0.3">
      <c r="CK326" s="1" t="s">
        <v>2064</v>
      </c>
      <c r="CL326" s="1" t="s">
        <v>2064</v>
      </c>
      <c r="CM326" s="1" t="s">
        <v>2064</v>
      </c>
      <c r="CN326" s="1" t="s">
        <v>2064</v>
      </c>
      <c r="CO326" s="1" t="s">
        <v>2064</v>
      </c>
    </row>
    <row r="327" spans="89:93" x14ac:dyDescent="0.3">
      <c r="CK327" s="1" t="s">
        <v>2065</v>
      </c>
      <c r="CL327" s="1" t="s">
        <v>2065</v>
      </c>
      <c r="CM327" s="1" t="s">
        <v>2065</v>
      </c>
      <c r="CN327" s="1" t="s">
        <v>2065</v>
      </c>
      <c r="CO327" s="1" t="s">
        <v>2065</v>
      </c>
    </row>
    <row r="328" spans="89:93" x14ac:dyDescent="0.3">
      <c r="CK328" s="1" t="s">
        <v>2066</v>
      </c>
      <c r="CL328" s="1" t="s">
        <v>2066</v>
      </c>
      <c r="CM328" s="1" t="s">
        <v>2066</v>
      </c>
      <c r="CN328" s="1" t="s">
        <v>2066</v>
      </c>
      <c r="CO328" s="1" t="s">
        <v>2066</v>
      </c>
    </row>
    <row r="329" spans="89:93" x14ac:dyDescent="0.3">
      <c r="CK329" s="1" t="s">
        <v>2067</v>
      </c>
      <c r="CL329" s="1" t="s">
        <v>2067</v>
      </c>
      <c r="CM329" s="1" t="s">
        <v>2067</v>
      </c>
      <c r="CN329" s="1" t="s">
        <v>2067</v>
      </c>
      <c r="CO329" s="1" t="s">
        <v>2067</v>
      </c>
    </row>
    <row r="330" spans="89:93" x14ac:dyDescent="0.3">
      <c r="CK330" s="1" t="s">
        <v>2068</v>
      </c>
      <c r="CL330" s="1" t="s">
        <v>2068</v>
      </c>
      <c r="CM330" s="1" t="s">
        <v>2068</v>
      </c>
      <c r="CN330" s="1" t="s">
        <v>2068</v>
      </c>
      <c r="CO330" s="1" t="s">
        <v>2068</v>
      </c>
    </row>
    <row r="331" spans="89:93" x14ac:dyDescent="0.3">
      <c r="CK331" s="1" t="s">
        <v>2069</v>
      </c>
      <c r="CL331" s="1" t="s">
        <v>2069</v>
      </c>
      <c r="CM331" s="1" t="s">
        <v>2069</v>
      </c>
      <c r="CN331" s="1" t="s">
        <v>2069</v>
      </c>
      <c r="CO331" s="1" t="s">
        <v>2069</v>
      </c>
    </row>
    <row r="332" spans="89:93" x14ac:dyDescent="0.3">
      <c r="CK332" s="1" t="s">
        <v>2070</v>
      </c>
      <c r="CL332" s="1" t="s">
        <v>2070</v>
      </c>
      <c r="CM332" s="1" t="s">
        <v>2070</v>
      </c>
      <c r="CN332" s="1" t="s">
        <v>2070</v>
      </c>
      <c r="CO332" s="1" t="s">
        <v>2070</v>
      </c>
    </row>
    <row r="333" spans="89:93" x14ac:dyDescent="0.3">
      <c r="CK333" s="1" t="s">
        <v>2071</v>
      </c>
      <c r="CL333" s="1" t="s">
        <v>2071</v>
      </c>
      <c r="CM333" s="1" t="s">
        <v>2071</v>
      </c>
      <c r="CN333" s="1" t="s">
        <v>2071</v>
      </c>
      <c r="CO333" s="1" t="s">
        <v>2071</v>
      </c>
    </row>
    <row r="334" spans="89:93" x14ac:dyDescent="0.3">
      <c r="CK334" s="1" t="s">
        <v>2072</v>
      </c>
      <c r="CL334" s="1" t="s">
        <v>2072</v>
      </c>
      <c r="CM334" s="1" t="s">
        <v>2072</v>
      </c>
      <c r="CN334" s="1" t="s">
        <v>2072</v>
      </c>
      <c r="CO334" s="1" t="s">
        <v>2072</v>
      </c>
    </row>
    <row r="335" spans="89:93" x14ac:dyDescent="0.3">
      <c r="CK335" s="1" t="s">
        <v>2073</v>
      </c>
      <c r="CL335" s="1" t="s">
        <v>2073</v>
      </c>
      <c r="CM335" s="1" t="s">
        <v>2073</v>
      </c>
      <c r="CN335" s="1" t="s">
        <v>2073</v>
      </c>
      <c r="CO335" s="1" t="s">
        <v>2073</v>
      </c>
    </row>
    <row r="336" spans="89:93" x14ac:dyDescent="0.3">
      <c r="CK336" s="1" t="s">
        <v>2074</v>
      </c>
      <c r="CL336" s="1" t="s">
        <v>2074</v>
      </c>
      <c r="CM336" s="1" t="s">
        <v>2074</v>
      </c>
      <c r="CN336" s="1" t="s">
        <v>2074</v>
      </c>
      <c r="CO336" s="1" t="s">
        <v>2074</v>
      </c>
    </row>
    <row r="337" spans="89:93" x14ac:dyDescent="0.3">
      <c r="CK337" s="1" t="s">
        <v>2075</v>
      </c>
      <c r="CL337" s="1" t="s">
        <v>2075</v>
      </c>
      <c r="CM337" s="1" t="s">
        <v>2075</v>
      </c>
      <c r="CN337" s="1" t="s">
        <v>2075</v>
      </c>
      <c r="CO337" s="1" t="s">
        <v>2075</v>
      </c>
    </row>
    <row r="338" spans="89:93" x14ac:dyDescent="0.3">
      <c r="CK338" s="1" t="s">
        <v>2076</v>
      </c>
      <c r="CL338" s="1" t="s">
        <v>2076</v>
      </c>
      <c r="CM338" s="1" t="s">
        <v>2076</v>
      </c>
      <c r="CN338" s="1" t="s">
        <v>2076</v>
      </c>
      <c r="CO338" s="1" t="s">
        <v>2076</v>
      </c>
    </row>
    <row r="339" spans="89:93" x14ac:dyDescent="0.3">
      <c r="CK339" s="1" t="s">
        <v>2077</v>
      </c>
      <c r="CL339" s="1" t="s">
        <v>2077</v>
      </c>
      <c r="CM339" s="1" t="s">
        <v>2077</v>
      </c>
      <c r="CN339" s="1" t="s">
        <v>2077</v>
      </c>
      <c r="CO339" s="1" t="s">
        <v>2077</v>
      </c>
    </row>
    <row r="340" spans="89:93" x14ac:dyDescent="0.3">
      <c r="CK340" s="1" t="s">
        <v>2078</v>
      </c>
      <c r="CL340" s="1" t="s">
        <v>2078</v>
      </c>
      <c r="CM340" s="1" t="s">
        <v>2078</v>
      </c>
      <c r="CN340" s="1" t="s">
        <v>2078</v>
      </c>
      <c r="CO340" s="1" t="s">
        <v>2078</v>
      </c>
    </row>
    <row r="341" spans="89:93" x14ac:dyDescent="0.3">
      <c r="CK341" s="1" t="s">
        <v>2079</v>
      </c>
      <c r="CL341" s="1" t="s">
        <v>2079</v>
      </c>
      <c r="CM341" s="1" t="s">
        <v>2079</v>
      </c>
      <c r="CN341" s="1" t="s">
        <v>2079</v>
      </c>
      <c r="CO341" s="1" t="s">
        <v>2079</v>
      </c>
    </row>
    <row r="342" spans="89:93" x14ac:dyDescent="0.3">
      <c r="CK342" s="1" t="s">
        <v>2080</v>
      </c>
      <c r="CL342" s="1" t="s">
        <v>2080</v>
      </c>
      <c r="CM342" s="1" t="s">
        <v>2080</v>
      </c>
      <c r="CN342" s="1" t="s">
        <v>2080</v>
      </c>
      <c r="CO342" s="1" t="s">
        <v>2080</v>
      </c>
    </row>
    <row r="343" spans="89:93" x14ac:dyDescent="0.3">
      <c r="CK343" s="1" t="s">
        <v>1552</v>
      </c>
      <c r="CL343" s="1" t="s">
        <v>1552</v>
      </c>
      <c r="CM343" s="1" t="s">
        <v>1552</v>
      </c>
      <c r="CN343" s="1" t="s">
        <v>1552</v>
      </c>
      <c r="CO343" s="1" t="s">
        <v>1552</v>
      </c>
    </row>
    <row r="344" spans="89:93" x14ac:dyDescent="0.3">
      <c r="CK344" s="1" t="s">
        <v>2081</v>
      </c>
      <c r="CL344" s="1" t="s">
        <v>2081</v>
      </c>
      <c r="CM344" s="1" t="s">
        <v>2081</v>
      </c>
      <c r="CN344" s="1" t="s">
        <v>2081</v>
      </c>
      <c r="CO344" s="1" t="s">
        <v>2081</v>
      </c>
    </row>
    <row r="345" spans="89:93" x14ac:dyDescent="0.3">
      <c r="CK345" s="1" t="s">
        <v>2082</v>
      </c>
      <c r="CL345" s="1" t="s">
        <v>2082</v>
      </c>
      <c r="CM345" s="1" t="s">
        <v>2082</v>
      </c>
      <c r="CN345" s="1" t="s">
        <v>2082</v>
      </c>
      <c r="CO345" s="1" t="s">
        <v>2082</v>
      </c>
    </row>
    <row r="346" spans="89:93" x14ac:dyDescent="0.3">
      <c r="CK346" s="1" t="s">
        <v>2083</v>
      </c>
      <c r="CL346" s="1" t="s">
        <v>2083</v>
      </c>
      <c r="CM346" s="1" t="s">
        <v>2083</v>
      </c>
      <c r="CN346" s="1" t="s">
        <v>2083</v>
      </c>
      <c r="CO346" s="1" t="s">
        <v>2083</v>
      </c>
    </row>
    <row r="347" spans="89:93" x14ac:dyDescent="0.3">
      <c r="CK347" s="1" t="s">
        <v>2084</v>
      </c>
      <c r="CL347" s="1" t="s">
        <v>2084</v>
      </c>
      <c r="CM347" s="1" t="s">
        <v>2084</v>
      </c>
      <c r="CN347" s="1" t="s">
        <v>2084</v>
      </c>
      <c r="CO347" s="1" t="s">
        <v>2084</v>
      </c>
    </row>
    <row r="348" spans="89:93" x14ac:dyDescent="0.3">
      <c r="CK348" s="1" t="s">
        <v>2085</v>
      </c>
      <c r="CL348" s="1" t="s">
        <v>2085</v>
      </c>
      <c r="CM348" s="1" t="s">
        <v>2085</v>
      </c>
      <c r="CN348" s="1" t="s">
        <v>2085</v>
      </c>
      <c r="CO348" s="1" t="s">
        <v>2085</v>
      </c>
    </row>
    <row r="349" spans="89:93" x14ac:dyDescent="0.3">
      <c r="CK349" s="1" t="s">
        <v>2086</v>
      </c>
      <c r="CL349" s="1" t="s">
        <v>2086</v>
      </c>
      <c r="CM349" s="1" t="s">
        <v>2086</v>
      </c>
      <c r="CN349" s="1" t="s">
        <v>2086</v>
      </c>
      <c r="CO349" s="1" t="s">
        <v>2086</v>
      </c>
    </row>
    <row r="350" spans="89:93" x14ac:dyDescent="0.3">
      <c r="CK350" s="1" t="s">
        <v>2087</v>
      </c>
      <c r="CL350" s="1" t="s">
        <v>2087</v>
      </c>
      <c r="CM350" s="1" t="s">
        <v>2087</v>
      </c>
      <c r="CN350" s="1" t="s">
        <v>2087</v>
      </c>
      <c r="CO350" s="1" t="s">
        <v>2087</v>
      </c>
    </row>
    <row r="351" spans="89:93" x14ac:dyDescent="0.3">
      <c r="CK351" s="1" t="s">
        <v>2088</v>
      </c>
      <c r="CL351" s="1" t="s">
        <v>2088</v>
      </c>
      <c r="CM351" s="1" t="s">
        <v>2088</v>
      </c>
      <c r="CN351" s="1" t="s">
        <v>2088</v>
      </c>
      <c r="CO351" s="1" t="s">
        <v>2088</v>
      </c>
    </row>
    <row r="352" spans="89:93" x14ac:dyDescent="0.3">
      <c r="CK352" s="1" t="s">
        <v>2089</v>
      </c>
      <c r="CL352" s="1" t="s">
        <v>2089</v>
      </c>
      <c r="CM352" s="1" t="s">
        <v>2089</v>
      </c>
      <c r="CN352" s="1" t="s">
        <v>2089</v>
      </c>
      <c r="CO352" s="1" t="s">
        <v>2089</v>
      </c>
    </row>
    <row r="353" spans="89:93" x14ac:dyDescent="0.3">
      <c r="CK353" s="1" t="s">
        <v>2090</v>
      </c>
      <c r="CL353" s="1" t="s">
        <v>2090</v>
      </c>
      <c r="CM353" s="1" t="s">
        <v>2090</v>
      </c>
      <c r="CN353" s="1" t="s">
        <v>2090</v>
      </c>
      <c r="CO353" s="1" t="s">
        <v>2090</v>
      </c>
    </row>
    <row r="354" spans="89:93" x14ac:dyDescent="0.3">
      <c r="CK354" s="1" t="s">
        <v>2091</v>
      </c>
      <c r="CL354" s="1" t="s">
        <v>2091</v>
      </c>
      <c r="CM354" s="1" t="s">
        <v>2091</v>
      </c>
      <c r="CN354" s="1" t="s">
        <v>2091</v>
      </c>
      <c r="CO354" s="1" t="s">
        <v>2091</v>
      </c>
    </row>
    <row r="355" spans="89:93" x14ac:dyDescent="0.3">
      <c r="CK355" s="1" t="s">
        <v>2092</v>
      </c>
      <c r="CL355" s="1" t="s">
        <v>2092</v>
      </c>
      <c r="CM355" s="1" t="s">
        <v>2092</v>
      </c>
      <c r="CN355" s="1" t="s">
        <v>2092</v>
      </c>
      <c r="CO355" s="1" t="s">
        <v>2092</v>
      </c>
    </row>
    <row r="356" spans="89:93" x14ac:dyDescent="0.3">
      <c r="CK356" s="1" t="s">
        <v>2093</v>
      </c>
      <c r="CL356" s="1" t="s">
        <v>2093</v>
      </c>
      <c r="CM356" s="1" t="s">
        <v>2093</v>
      </c>
      <c r="CN356" s="1" t="s">
        <v>2093</v>
      </c>
      <c r="CO356" s="1" t="s">
        <v>2093</v>
      </c>
    </row>
    <row r="357" spans="89:93" x14ac:dyDescent="0.3">
      <c r="CK357" s="1" t="s">
        <v>2094</v>
      </c>
      <c r="CL357" s="1" t="s">
        <v>2094</v>
      </c>
      <c r="CM357" s="1" t="s">
        <v>2094</v>
      </c>
      <c r="CN357" s="1" t="s">
        <v>2094</v>
      </c>
      <c r="CO357" s="1" t="s">
        <v>2094</v>
      </c>
    </row>
    <row r="358" spans="89:93" x14ac:dyDescent="0.3">
      <c r="CK358" s="1" t="s">
        <v>2095</v>
      </c>
      <c r="CL358" s="1" t="s">
        <v>2095</v>
      </c>
      <c r="CM358" s="1" t="s">
        <v>2095</v>
      </c>
      <c r="CN358" s="1" t="s">
        <v>2095</v>
      </c>
      <c r="CO358" s="1" t="s">
        <v>2095</v>
      </c>
    </row>
    <row r="359" spans="89:93" x14ac:dyDescent="0.3">
      <c r="CK359" s="1" t="s">
        <v>2096</v>
      </c>
      <c r="CL359" s="1" t="s">
        <v>2096</v>
      </c>
      <c r="CM359" s="1" t="s">
        <v>2096</v>
      </c>
      <c r="CN359" s="1" t="s">
        <v>2096</v>
      </c>
      <c r="CO359" s="1" t="s">
        <v>2096</v>
      </c>
    </row>
    <row r="360" spans="89:93" x14ac:dyDescent="0.3">
      <c r="CK360" s="1" t="s">
        <v>2097</v>
      </c>
      <c r="CL360" s="1" t="s">
        <v>2097</v>
      </c>
      <c r="CM360" s="1" t="s">
        <v>2097</v>
      </c>
      <c r="CN360" s="1" t="s">
        <v>2097</v>
      </c>
      <c r="CO360" s="1" t="s">
        <v>2097</v>
      </c>
    </row>
    <row r="361" spans="89:93" x14ac:dyDescent="0.3">
      <c r="CK361" s="1" t="s">
        <v>2098</v>
      </c>
      <c r="CL361" s="1" t="s">
        <v>2098</v>
      </c>
      <c r="CM361" s="1" t="s">
        <v>2098</v>
      </c>
      <c r="CN361" s="1" t="s">
        <v>2098</v>
      </c>
      <c r="CO361" s="1" t="s">
        <v>2098</v>
      </c>
    </row>
    <row r="362" spans="89:93" x14ac:dyDescent="0.3">
      <c r="CK362" s="1" t="s">
        <v>2099</v>
      </c>
      <c r="CL362" s="1" t="s">
        <v>2099</v>
      </c>
      <c r="CM362" s="1" t="s">
        <v>2099</v>
      </c>
      <c r="CN362" s="1" t="s">
        <v>2099</v>
      </c>
      <c r="CO362" s="1" t="s">
        <v>2099</v>
      </c>
    </row>
    <row r="363" spans="89:93" x14ac:dyDescent="0.3">
      <c r="CK363" s="1" t="s">
        <v>2100</v>
      </c>
      <c r="CL363" s="1" t="s">
        <v>2100</v>
      </c>
      <c r="CM363" s="1" t="s">
        <v>2100</v>
      </c>
      <c r="CN363" s="1" t="s">
        <v>2100</v>
      </c>
      <c r="CO363" s="1" t="s">
        <v>2100</v>
      </c>
    </row>
    <row r="364" spans="89:93" x14ac:dyDescent="0.3">
      <c r="CK364" s="1" t="s">
        <v>2101</v>
      </c>
      <c r="CL364" s="1" t="s">
        <v>2101</v>
      </c>
      <c r="CM364" s="1" t="s">
        <v>2101</v>
      </c>
      <c r="CN364" s="1" t="s">
        <v>2101</v>
      </c>
      <c r="CO364" s="1" t="s">
        <v>2101</v>
      </c>
    </row>
    <row r="365" spans="89:93" x14ac:dyDescent="0.3">
      <c r="CK365" s="1" t="s">
        <v>2102</v>
      </c>
      <c r="CL365" s="1" t="s">
        <v>2102</v>
      </c>
      <c r="CM365" s="1" t="s">
        <v>2102</v>
      </c>
      <c r="CN365" s="1" t="s">
        <v>2102</v>
      </c>
      <c r="CO365" s="1" t="s">
        <v>2102</v>
      </c>
    </row>
    <row r="366" spans="89:93" x14ac:dyDescent="0.3">
      <c r="CK366" s="1" t="s">
        <v>2103</v>
      </c>
      <c r="CL366" s="1" t="s">
        <v>2103</v>
      </c>
      <c r="CM366" s="1" t="s">
        <v>2103</v>
      </c>
      <c r="CN366" s="1" t="s">
        <v>2103</v>
      </c>
      <c r="CO366" s="1" t="s">
        <v>2103</v>
      </c>
    </row>
    <row r="367" spans="89:93" x14ac:dyDescent="0.3">
      <c r="CK367" s="1" t="s">
        <v>2104</v>
      </c>
      <c r="CL367" s="1" t="s">
        <v>2104</v>
      </c>
      <c r="CM367" s="1" t="s">
        <v>2104</v>
      </c>
      <c r="CN367" s="1" t="s">
        <v>2104</v>
      </c>
      <c r="CO367" s="1" t="s">
        <v>2104</v>
      </c>
    </row>
    <row r="368" spans="89:93" x14ac:dyDescent="0.3">
      <c r="CK368" s="1" t="s">
        <v>2105</v>
      </c>
      <c r="CL368" s="1" t="s">
        <v>2105</v>
      </c>
      <c r="CM368" s="1" t="s">
        <v>2105</v>
      </c>
      <c r="CN368" s="1" t="s">
        <v>2105</v>
      </c>
      <c r="CO368" s="1" t="s">
        <v>2105</v>
      </c>
    </row>
    <row r="369" spans="89:93" x14ac:dyDescent="0.3">
      <c r="CK369" s="1" t="s">
        <v>2106</v>
      </c>
      <c r="CL369" s="1" t="s">
        <v>2106</v>
      </c>
      <c r="CM369" s="1" t="s">
        <v>2106</v>
      </c>
      <c r="CN369" s="1" t="s">
        <v>2106</v>
      </c>
      <c r="CO369" s="1" t="s">
        <v>2106</v>
      </c>
    </row>
    <row r="370" spans="89:93" x14ac:dyDescent="0.3">
      <c r="CK370" s="1" t="s">
        <v>2107</v>
      </c>
      <c r="CL370" s="1" t="s">
        <v>2107</v>
      </c>
      <c r="CM370" s="1" t="s">
        <v>2107</v>
      </c>
      <c r="CN370" s="1" t="s">
        <v>2107</v>
      </c>
      <c r="CO370" s="1" t="s">
        <v>2107</v>
      </c>
    </row>
    <row r="371" spans="89:93" x14ac:dyDescent="0.3">
      <c r="CK371" s="1" t="s">
        <v>2108</v>
      </c>
      <c r="CL371" s="1" t="s">
        <v>2108</v>
      </c>
      <c r="CM371" s="1" t="s">
        <v>2108</v>
      </c>
      <c r="CN371" s="1" t="s">
        <v>2108</v>
      </c>
      <c r="CO371" s="1" t="s">
        <v>2108</v>
      </c>
    </row>
    <row r="372" spans="89:93" x14ac:dyDescent="0.3">
      <c r="CK372" s="1" t="s">
        <v>2109</v>
      </c>
      <c r="CL372" s="1" t="s">
        <v>2109</v>
      </c>
      <c r="CM372" s="1" t="s">
        <v>2109</v>
      </c>
      <c r="CN372" s="1" t="s">
        <v>2109</v>
      </c>
      <c r="CO372" s="1" t="s">
        <v>2109</v>
      </c>
    </row>
    <row r="373" spans="89:93" x14ac:dyDescent="0.3">
      <c r="CK373" s="1" t="s">
        <v>2110</v>
      </c>
      <c r="CL373" s="1" t="s">
        <v>2110</v>
      </c>
      <c r="CM373" s="1" t="s">
        <v>2110</v>
      </c>
      <c r="CN373" s="1" t="s">
        <v>2110</v>
      </c>
      <c r="CO373" s="1" t="s">
        <v>2110</v>
      </c>
    </row>
    <row r="374" spans="89:93" x14ac:dyDescent="0.3">
      <c r="CK374" s="1" t="s">
        <v>2111</v>
      </c>
      <c r="CL374" s="1" t="s">
        <v>2111</v>
      </c>
      <c r="CM374" s="1" t="s">
        <v>2111</v>
      </c>
      <c r="CN374" s="1" t="s">
        <v>2111</v>
      </c>
      <c r="CO374" s="1" t="s">
        <v>2111</v>
      </c>
    </row>
    <row r="375" spans="89:93" x14ac:dyDescent="0.3">
      <c r="CK375" s="1" t="s">
        <v>2112</v>
      </c>
      <c r="CL375" s="1" t="s">
        <v>2112</v>
      </c>
      <c r="CM375" s="1" t="s">
        <v>2112</v>
      </c>
      <c r="CN375" s="1" t="s">
        <v>2112</v>
      </c>
      <c r="CO375" s="1" t="s">
        <v>2112</v>
      </c>
    </row>
    <row r="376" spans="89:93" x14ac:dyDescent="0.3">
      <c r="CK376" s="1" t="s">
        <v>2113</v>
      </c>
      <c r="CL376" s="1" t="s">
        <v>2113</v>
      </c>
      <c r="CM376" s="1" t="s">
        <v>2113</v>
      </c>
      <c r="CN376" s="1" t="s">
        <v>2113</v>
      </c>
      <c r="CO376" s="1" t="s">
        <v>2113</v>
      </c>
    </row>
    <row r="377" spans="89:93" x14ac:dyDescent="0.3">
      <c r="CK377" s="1" t="s">
        <v>2114</v>
      </c>
      <c r="CL377" s="1" t="s">
        <v>2114</v>
      </c>
      <c r="CM377" s="1" t="s">
        <v>2114</v>
      </c>
      <c r="CN377" s="1" t="s">
        <v>2114</v>
      </c>
      <c r="CO377" s="1" t="s">
        <v>2114</v>
      </c>
    </row>
    <row r="378" spans="89:93" x14ac:dyDescent="0.3">
      <c r="CK378" s="1" t="s">
        <v>2115</v>
      </c>
      <c r="CL378" s="1" t="s">
        <v>2115</v>
      </c>
      <c r="CM378" s="1" t="s">
        <v>2115</v>
      </c>
      <c r="CN378" s="1" t="s">
        <v>2115</v>
      </c>
      <c r="CO378" s="1" t="s">
        <v>2115</v>
      </c>
    </row>
    <row r="379" spans="89:93" x14ac:dyDescent="0.3">
      <c r="CK379" s="1" t="s">
        <v>2116</v>
      </c>
      <c r="CL379" s="1" t="s">
        <v>2116</v>
      </c>
      <c r="CM379" s="1" t="s">
        <v>2116</v>
      </c>
      <c r="CN379" s="1" t="s">
        <v>2116</v>
      </c>
      <c r="CO379" s="1" t="s">
        <v>2116</v>
      </c>
    </row>
    <row r="380" spans="89:93" x14ac:dyDescent="0.3">
      <c r="CK380" s="1" t="s">
        <v>2117</v>
      </c>
      <c r="CL380" s="1" t="s">
        <v>2117</v>
      </c>
      <c r="CM380" s="1" t="s">
        <v>2117</v>
      </c>
      <c r="CN380" s="1" t="s">
        <v>2117</v>
      </c>
      <c r="CO380" s="1" t="s">
        <v>2117</v>
      </c>
    </row>
    <row r="381" spans="89:93" x14ac:dyDescent="0.3">
      <c r="CK381" s="1" t="s">
        <v>2118</v>
      </c>
      <c r="CL381" s="1" t="s">
        <v>2118</v>
      </c>
      <c r="CM381" s="1" t="s">
        <v>2118</v>
      </c>
      <c r="CN381" s="1" t="s">
        <v>2118</v>
      </c>
      <c r="CO381" s="1" t="s">
        <v>2118</v>
      </c>
    </row>
    <row r="382" spans="89:93" x14ac:dyDescent="0.3">
      <c r="CK382" s="1" t="s">
        <v>2119</v>
      </c>
      <c r="CL382" s="1" t="s">
        <v>2119</v>
      </c>
      <c r="CM382" s="1" t="s">
        <v>2119</v>
      </c>
      <c r="CN382" s="1" t="s">
        <v>2119</v>
      </c>
      <c r="CO382" s="1" t="s">
        <v>2119</v>
      </c>
    </row>
    <row r="383" spans="89:93" x14ac:dyDescent="0.3">
      <c r="CK383" s="1" t="s">
        <v>2120</v>
      </c>
      <c r="CL383" s="1" t="s">
        <v>2120</v>
      </c>
      <c r="CM383" s="1" t="s">
        <v>2120</v>
      </c>
      <c r="CN383" s="1" t="s">
        <v>2120</v>
      </c>
      <c r="CO383" s="1" t="s">
        <v>2120</v>
      </c>
    </row>
    <row r="384" spans="89:93" x14ac:dyDescent="0.3">
      <c r="CK384" s="1" t="s">
        <v>2121</v>
      </c>
      <c r="CL384" s="1" t="s">
        <v>2121</v>
      </c>
      <c r="CM384" s="1" t="s">
        <v>2121</v>
      </c>
      <c r="CN384" s="1" t="s">
        <v>2121</v>
      </c>
      <c r="CO384" s="1" t="s">
        <v>2121</v>
      </c>
    </row>
    <row r="385" spans="89:93" x14ac:dyDescent="0.3">
      <c r="CK385" s="1" t="s">
        <v>2122</v>
      </c>
      <c r="CL385" s="1" t="s">
        <v>2122</v>
      </c>
      <c r="CM385" s="1" t="s">
        <v>2122</v>
      </c>
      <c r="CN385" s="1" t="s">
        <v>2122</v>
      </c>
      <c r="CO385" s="1" t="s">
        <v>2122</v>
      </c>
    </row>
    <row r="386" spans="89:93" x14ac:dyDescent="0.3">
      <c r="CK386" s="1" t="s">
        <v>2123</v>
      </c>
      <c r="CL386" s="1" t="s">
        <v>2123</v>
      </c>
      <c r="CM386" s="1" t="s">
        <v>2123</v>
      </c>
      <c r="CN386" s="1" t="s">
        <v>2123</v>
      </c>
      <c r="CO386" s="1" t="s">
        <v>2123</v>
      </c>
    </row>
    <row r="387" spans="89:93" x14ac:dyDescent="0.3">
      <c r="CK387" s="1" t="s">
        <v>2124</v>
      </c>
      <c r="CL387" s="1" t="s">
        <v>2124</v>
      </c>
      <c r="CM387" s="1" t="s">
        <v>2124</v>
      </c>
      <c r="CN387" s="1" t="s">
        <v>2124</v>
      </c>
      <c r="CO387" s="1" t="s">
        <v>2124</v>
      </c>
    </row>
    <row r="388" spans="89:93" x14ac:dyDescent="0.3">
      <c r="CK388" s="1" t="s">
        <v>2125</v>
      </c>
      <c r="CL388" s="1" t="s">
        <v>2125</v>
      </c>
      <c r="CM388" s="1" t="s">
        <v>2125</v>
      </c>
      <c r="CN388" s="1" t="s">
        <v>2125</v>
      </c>
      <c r="CO388" s="1" t="s">
        <v>2125</v>
      </c>
    </row>
    <row r="389" spans="89:93" x14ac:dyDescent="0.3">
      <c r="CK389" s="1" t="s">
        <v>2126</v>
      </c>
      <c r="CL389" s="1" t="s">
        <v>2126</v>
      </c>
      <c r="CM389" s="1" t="s">
        <v>2126</v>
      </c>
      <c r="CN389" s="1" t="s">
        <v>2126</v>
      </c>
      <c r="CO389" s="1" t="s">
        <v>2126</v>
      </c>
    </row>
    <row r="390" spans="89:93" x14ac:dyDescent="0.3">
      <c r="CK390" s="1" t="s">
        <v>2127</v>
      </c>
      <c r="CL390" s="1" t="s">
        <v>2127</v>
      </c>
      <c r="CM390" s="1" t="s">
        <v>2127</v>
      </c>
      <c r="CN390" s="1" t="s">
        <v>2127</v>
      </c>
      <c r="CO390" s="1" t="s">
        <v>2127</v>
      </c>
    </row>
    <row r="391" spans="89:93" x14ac:dyDescent="0.3">
      <c r="CK391" s="1" t="s">
        <v>2128</v>
      </c>
      <c r="CL391" s="1" t="s">
        <v>2128</v>
      </c>
      <c r="CM391" s="1" t="s">
        <v>2128</v>
      </c>
      <c r="CN391" s="1" t="s">
        <v>2128</v>
      </c>
      <c r="CO391" s="1" t="s">
        <v>2128</v>
      </c>
    </row>
    <row r="392" spans="89:93" x14ac:dyDescent="0.3">
      <c r="CK392" s="1" t="s">
        <v>2129</v>
      </c>
      <c r="CL392" s="1" t="s">
        <v>2129</v>
      </c>
      <c r="CM392" s="1" t="s">
        <v>2129</v>
      </c>
      <c r="CN392" s="1" t="s">
        <v>2129</v>
      </c>
      <c r="CO392" s="1" t="s">
        <v>2129</v>
      </c>
    </row>
    <row r="393" spans="89:93" x14ac:dyDescent="0.3">
      <c r="CK393" s="1" t="s">
        <v>2130</v>
      </c>
      <c r="CL393" s="1" t="s">
        <v>2130</v>
      </c>
      <c r="CM393" s="1" t="s">
        <v>2130</v>
      </c>
      <c r="CN393" s="1" t="s">
        <v>2130</v>
      </c>
      <c r="CO393" s="1" t="s">
        <v>2130</v>
      </c>
    </row>
    <row r="394" spans="89:93" x14ac:dyDescent="0.3">
      <c r="CK394" s="1" t="s">
        <v>2131</v>
      </c>
      <c r="CL394" s="1" t="s">
        <v>2131</v>
      </c>
      <c r="CM394" s="1" t="s">
        <v>2131</v>
      </c>
      <c r="CN394" s="1" t="s">
        <v>2131</v>
      </c>
      <c r="CO394" s="1" t="s">
        <v>2131</v>
      </c>
    </row>
    <row r="395" spans="89:93" x14ac:dyDescent="0.3">
      <c r="CK395" s="1" t="s">
        <v>2132</v>
      </c>
      <c r="CL395" s="1" t="s">
        <v>2132</v>
      </c>
      <c r="CM395" s="1" t="s">
        <v>2132</v>
      </c>
      <c r="CN395" s="1" t="s">
        <v>2132</v>
      </c>
      <c r="CO395" s="1" t="s">
        <v>2132</v>
      </c>
    </row>
    <row r="396" spans="89:93" x14ac:dyDescent="0.3">
      <c r="CK396" s="1" t="s">
        <v>2133</v>
      </c>
      <c r="CL396" s="1" t="s">
        <v>2133</v>
      </c>
      <c r="CM396" s="1" t="s">
        <v>2133</v>
      </c>
      <c r="CN396" s="1" t="s">
        <v>2133</v>
      </c>
      <c r="CO396" s="1" t="s">
        <v>2133</v>
      </c>
    </row>
    <row r="397" spans="89:93" x14ac:dyDescent="0.3">
      <c r="CK397" s="1" t="s">
        <v>2134</v>
      </c>
      <c r="CL397" s="1" t="s">
        <v>2134</v>
      </c>
      <c r="CM397" s="1" t="s">
        <v>2134</v>
      </c>
      <c r="CN397" s="1" t="s">
        <v>2134</v>
      </c>
      <c r="CO397" s="1" t="s">
        <v>2134</v>
      </c>
    </row>
    <row r="398" spans="89:93" x14ac:dyDescent="0.3">
      <c r="CK398" s="1" t="s">
        <v>2135</v>
      </c>
      <c r="CL398" s="1" t="s">
        <v>2135</v>
      </c>
      <c r="CM398" s="1" t="s">
        <v>2135</v>
      </c>
      <c r="CN398" s="1" t="s">
        <v>2135</v>
      </c>
      <c r="CO398" s="1" t="s">
        <v>2135</v>
      </c>
    </row>
    <row r="399" spans="89:93" x14ac:dyDescent="0.3">
      <c r="CK399" s="1" t="s">
        <v>2136</v>
      </c>
      <c r="CL399" s="1" t="s">
        <v>2136</v>
      </c>
      <c r="CM399" s="1" t="s">
        <v>2136</v>
      </c>
      <c r="CN399" s="1" t="s">
        <v>2136</v>
      </c>
      <c r="CO399" s="1" t="s">
        <v>2136</v>
      </c>
    </row>
    <row r="400" spans="89:93" x14ac:dyDescent="0.3">
      <c r="CK400" s="1" t="s">
        <v>2137</v>
      </c>
      <c r="CL400" s="1" t="s">
        <v>2137</v>
      </c>
      <c r="CM400" s="1" t="s">
        <v>2137</v>
      </c>
      <c r="CN400" s="1" t="s">
        <v>2137</v>
      </c>
      <c r="CO400" s="1" t="s">
        <v>2137</v>
      </c>
    </row>
    <row r="401" spans="89:93" x14ac:dyDescent="0.3">
      <c r="CK401" s="1" t="s">
        <v>2138</v>
      </c>
      <c r="CL401" s="1" t="s">
        <v>2138</v>
      </c>
      <c r="CM401" s="1" t="s">
        <v>2138</v>
      </c>
      <c r="CN401" s="1" t="s">
        <v>2138</v>
      </c>
      <c r="CO401" s="1" t="s">
        <v>2138</v>
      </c>
    </row>
    <row r="402" spans="89:93" x14ac:dyDescent="0.3">
      <c r="CK402" s="1" t="s">
        <v>2139</v>
      </c>
      <c r="CL402" s="1" t="s">
        <v>2139</v>
      </c>
      <c r="CM402" s="1" t="s">
        <v>2139</v>
      </c>
      <c r="CN402" s="1" t="s">
        <v>2139</v>
      </c>
      <c r="CO402" s="1" t="s">
        <v>2139</v>
      </c>
    </row>
    <row r="403" spans="89:93" x14ac:dyDescent="0.3">
      <c r="CK403" s="1" t="s">
        <v>2140</v>
      </c>
      <c r="CL403" s="1" t="s">
        <v>2140</v>
      </c>
      <c r="CM403" s="1" t="s">
        <v>2140</v>
      </c>
      <c r="CN403" s="1" t="s">
        <v>2140</v>
      </c>
      <c r="CO403" s="1" t="s">
        <v>2140</v>
      </c>
    </row>
    <row r="404" spans="89:93" x14ac:dyDescent="0.3">
      <c r="CK404" s="1" t="s">
        <v>2141</v>
      </c>
      <c r="CL404" s="1" t="s">
        <v>2141</v>
      </c>
      <c r="CM404" s="1" t="s">
        <v>2141</v>
      </c>
      <c r="CN404" s="1" t="s">
        <v>2141</v>
      </c>
      <c r="CO404" s="1" t="s">
        <v>2141</v>
      </c>
    </row>
    <row r="405" spans="89:93" x14ac:dyDescent="0.3">
      <c r="CK405" s="1" t="s">
        <v>2142</v>
      </c>
      <c r="CL405" s="1" t="s">
        <v>2142</v>
      </c>
      <c r="CM405" s="1" t="s">
        <v>2142</v>
      </c>
      <c r="CN405" s="1" t="s">
        <v>2142</v>
      </c>
      <c r="CO405" s="1" t="s">
        <v>2142</v>
      </c>
    </row>
    <row r="406" spans="89:93" x14ac:dyDescent="0.3">
      <c r="CK406" s="1" t="s">
        <v>2143</v>
      </c>
      <c r="CL406" s="1" t="s">
        <v>2143</v>
      </c>
      <c r="CM406" s="1" t="s">
        <v>2143</v>
      </c>
      <c r="CN406" s="1" t="s">
        <v>2143</v>
      </c>
      <c r="CO406" s="1" t="s">
        <v>2143</v>
      </c>
    </row>
    <row r="407" spans="89:93" x14ac:dyDescent="0.3">
      <c r="CK407" s="1" t="s">
        <v>2144</v>
      </c>
      <c r="CL407" s="1" t="s">
        <v>2144</v>
      </c>
      <c r="CM407" s="1" t="s">
        <v>2144</v>
      </c>
      <c r="CN407" s="1" t="s">
        <v>2144</v>
      </c>
      <c r="CO407" s="1" t="s">
        <v>2144</v>
      </c>
    </row>
    <row r="408" spans="89:93" x14ac:dyDescent="0.3">
      <c r="CK408" s="1" t="s">
        <v>2145</v>
      </c>
      <c r="CL408" s="1" t="s">
        <v>2145</v>
      </c>
      <c r="CM408" s="1" t="s">
        <v>2145</v>
      </c>
      <c r="CN408" s="1" t="s">
        <v>2145</v>
      </c>
      <c r="CO408" s="1" t="s">
        <v>2145</v>
      </c>
    </row>
    <row r="409" spans="89:93" x14ac:dyDescent="0.3">
      <c r="CK409" s="1" t="s">
        <v>2146</v>
      </c>
      <c r="CL409" s="1" t="s">
        <v>2146</v>
      </c>
      <c r="CM409" s="1" t="s">
        <v>2146</v>
      </c>
      <c r="CN409" s="1" t="s">
        <v>2146</v>
      </c>
      <c r="CO409" s="1" t="s">
        <v>2146</v>
      </c>
    </row>
    <row r="410" spans="89:93" x14ac:dyDescent="0.3">
      <c r="CK410" s="1" t="s">
        <v>2147</v>
      </c>
      <c r="CL410" s="1" t="s">
        <v>2147</v>
      </c>
      <c r="CM410" s="1" t="s">
        <v>2147</v>
      </c>
      <c r="CN410" s="1" t="s">
        <v>2147</v>
      </c>
      <c r="CO410" s="1" t="s">
        <v>2147</v>
      </c>
    </row>
    <row r="411" spans="89:93" x14ac:dyDescent="0.3">
      <c r="CK411" s="1" t="s">
        <v>2148</v>
      </c>
      <c r="CL411" s="1" t="s">
        <v>2148</v>
      </c>
      <c r="CM411" s="1" t="s">
        <v>2148</v>
      </c>
      <c r="CN411" s="1" t="s">
        <v>2148</v>
      </c>
      <c r="CO411" s="1" t="s">
        <v>2148</v>
      </c>
    </row>
    <row r="412" spans="89:93" x14ac:dyDescent="0.3">
      <c r="CK412" s="1" t="s">
        <v>2149</v>
      </c>
      <c r="CL412" s="1" t="s">
        <v>2149</v>
      </c>
      <c r="CM412" s="1" t="s">
        <v>2149</v>
      </c>
      <c r="CN412" s="1" t="s">
        <v>2149</v>
      </c>
      <c r="CO412" s="1" t="s">
        <v>2149</v>
      </c>
    </row>
    <row r="413" spans="89:93" x14ac:dyDescent="0.3">
      <c r="CK413" s="1" t="s">
        <v>2150</v>
      </c>
      <c r="CL413" s="1" t="s">
        <v>2150</v>
      </c>
      <c r="CM413" s="1" t="s">
        <v>2150</v>
      </c>
      <c r="CN413" s="1" t="s">
        <v>2150</v>
      </c>
      <c r="CO413" s="1" t="s">
        <v>2150</v>
      </c>
    </row>
    <row r="414" spans="89:93" x14ac:dyDescent="0.3">
      <c r="CK414" s="1" t="s">
        <v>2151</v>
      </c>
      <c r="CL414" s="1" t="s">
        <v>2151</v>
      </c>
      <c r="CM414" s="1" t="s">
        <v>2151</v>
      </c>
      <c r="CN414" s="1" t="s">
        <v>2151</v>
      </c>
      <c r="CO414" s="1" t="s">
        <v>2151</v>
      </c>
    </row>
    <row r="415" spans="89:93" x14ac:dyDescent="0.3">
      <c r="CK415" s="1" t="s">
        <v>2152</v>
      </c>
      <c r="CL415" s="1" t="s">
        <v>2152</v>
      </c>
      <c r="CM415" s="1" t="s">
        <v>2152</v>
      </c>
      <c r="CN415" s="1" t="s">
        <v>2152</v>
      </c>
      <c r="CO415" s="1" t="s">
        <v>2152</v>
      </c>
    </row>
    <row r="416" spans="89:93" x14ac:dyDescent="0.3">
      <c r="CK416" s="1" t="s">
        <v>2153</v>
      </c>
      <c r="CL416" s="1" t="s">
        <v>2153</v>
      </c>
      <c r="CM416" s="1" t="s">
        <v>2153</v>
      </c>
      <c r="CN416" s="1" t="s">
        <v>2153</v>
      </c>
      <c r="CO416" s="1" t="s">
        <v>2153</v>
      </c>
    </row>
    <row r="417" spans="89:93" x14ac:dyDescent="0.3">
      <c r="CK417" s="1" t="s">
        <v>2154</v>
      </c>
      <c r="CL417" s="1" t="s">
        <v>2154</v>
      </c>
      <c r="CM417" s="1" t="s">
        <v>2154</v>
      </c>
      <c r="CN417" s="1" t="s">
        <v>2154</v>
      </c>
      <c r="CO417" s="1" t="s">
        <v>2154</v>
      </c>
    </row>
    <row r="418" spans="89:93" x14ac:dyDescent="0.3">
      <c r="CK418" s="1" t="s">
        <v>2155</v>
      </c>
      <c r="CL418" s="1" t="s">
        <v>2155</v>
      </c>
      <c r="CM418" s="1" t="s">
        <v>2155</v>
      </c>
      <c r="CN418" s="1" t="s">
        <v>2155</v>
      </c>
      <c r="CO418" s="1" t="s">
        <v>2155</v>
      </c>
    </row>
    <row r="419" spans="89:93" x14ac:dyDescent="0.3">
      <c r="CK419" s="1" t="s">
        <v>2156</v>
      </c>
      <c r="CL419" s="1" t="s">
        <v>2156</v>
      </c>
      <c r="CM419" s="1" t="s">
        <v>2156</v>
      </c>
      <c r="CN419" s="1" t="s">
        <v>2156</v>
      </c>
      <c r="CO419" s="1" t="s">
        <v>2156</v>
      </c>
    </row>
    <row r="420" spans="89:93" x14ac:dyDescent="0.3">
      <c r="CK420" s="1" t="s">
        <v>2157</v>
      </c>
      <c r="CL420" s="1" t="s">
        <v>2157</v>
      </c>
      <c r="CM420" s="1" t="s">
        <v>2157</v>
      </c>
      <c r="CN420" s="1" t="s">
        <v>2157</v>
      </c>
      <c r="CO420" s="1" t="s">
        <v>2157</v>
      </c>
    </row>
    <row r="421" spans="89:93" x14ac:dyDescent="0.3">
      <c r="CK421" s="1" t="s">
        <v>2158</v>
      </c>
      <c r="CL421" s="1" t="s">
        <v>2158</v>
      </c>
      <c r="CM421" s="1" t="s">
        <v>2158</v>
      </c>
      <c r="CN421" s="1" t="s">
        <v>2158</v>
      </c>
      <c r="CO421" s="1" t="s">
        <v>2158</v>
      </c>
    </row>
    <row r="422" spans="89:93" x14ac:dyDescent="0.3">
      <c r="CK422" s="1" t="s">
        <v>2159</v>
      </c>
      <c r="CL422" s="1" t="s">
        <v>2159</v>
      </c>
      <c r="CM422" s="1" t="s">
        <v>2159</v>
      </c>
      <c r="CN422" s="1" t="s">
        <v>2159</v>
      </c>
      <c r="CO422" s="1" t="s">
        <v>2159</v>
      </c>
    </row>
    <row r="423" spans="89:93" x14ac:dyDescent="0.3">
      <c r="CK423" s="1" t="s">
        <v>2160</v>
      </c>
      <c r="CL423" s="1" t="s">
        <v>2160</v>
      </c>
      <c r="CM423" s="1" t="s">
        <v>2160</v>
      </c>
      <c r="CN423" s="1" t="s">
        <v>2160</v>
      </c>
      <c r="CO423" s="1" t="s">
        <v>2160</v>
      </c>
    </row>
    <row r="424" spans="89:93" x14ac:dyDescent="0.3">
      <c r="CK424" s="1" t="s">
        <v>2161</v>
      </c>
      <c r="CL424" s="1" t="s">
        <v>2161</v>
      </c>
      <c r="CM424" s="1" t="s">
        <v>2161</v>
      </c>
      <c r="CN424" s="1" t="s">
        <v>2161</v>
      </c>
      <c r="CO424" s="1" t="s">
        <v>2161</v>
      </c>
    </row>
    <row r="425" spans="89:93" x14ac:dyDescent="0.3">
      <c r="CK425" s="1" t="s">
        <v>2162</v>
      </c>
      <c r="CL425" s="1" t="s">
        <v>2162</v>
      </c>
      <c r="CM425" s="1" t="s">
        <v>2162</v>
      </c>
      <c r="CN425" s="1" t="s">
        <v>2162</v>
      </c>
      <c r="CO425" s="1" t="s">
        <v>2162</v>
      </c>
    </row>
    <row r="426" spans="89:93" x14ac:dyDescent="0.3">
      <c r="CK426" s="1" t="s">
        <v>2163</v>
      </c>
      <c r="CL426" s="1" t="s">
        <v>2163</v>
      </c>
      <c r="CM426" s="1" t="s">
        <v>2163</v>
      </c>
      <c r="CN426" s="1" t="s">
        <v>2163</v>
      </c>
      <c r="CO426" s="1" t="s">
        <v>2163</v>
      </c>
    </row>
    <row r="427" spans="89:93" x14ac:dyDescent="0.3">
      <c r="CK427" s="1" t="s">
        <v>2164</v>
      </c>
      <c r="CL427" s="1" t="s">
        <v>2164</v>
      </c>
      <c r="CM427" s="1" t="s">
        <v>2164</v>
      </c>
      <c r="CN427" s="1" t="s">
        <v>2164</v>
      </c>
      <c r="CO427" s="1" t="s">
        <v>2164</v>
      </c>
    </row>
    <row r="428" spans="89:93" x14ac:dyDescent="0.3">
      <c r="CK428" s="1" t="s">
        <v>2165</v>
      </c>
      <c r="CL428" s="1" t="s">
        <v>2165</v>
      </c>
      <c r="CM428" s="1" t="s">
        <v>2165</v>
      </c>
      <c r="CN428" s="1" t="s">
        <v>2165</v>
      </c>
      <c r="CO428" s="1" t="s">
        <v>2165</v>
      </c>
    </row>
    <row r="429" spans="89:93" x14ac:dyDescent="0.3">
      <c r="CK429" s="1" t="s">
        <v>2166</v>
      </c>
      <c r="CL429" s="1" t="s">
        <v>2166</v>
      </c>
      <c r="CM429" s="1" t="s">
        <v>2166</v>
      </c>
      <c r="CN429" s="1" t="s">
        <v>2166</v>
      </c>
      <c r="CO429" s="1" t="s">
        <v>2166</v>
      </c>
    </row>
    <row r="430" spans="89:93" x14ac:dyDescent="0.3">
      <c r="CK430" s="1" t="s">
        <v>2167</v>
      </c>
      <c r="CL430" s="1" t="s">
        <v>2167</v>
      </c>
      <c r="CM430" s="1" t="s">
        <v>2167</v>
      </c>
      <c r="CN430" s="1" t="s">
        <v>2167</v>
      </c>
      <c r="CO430" s="1" t="s">
        <v>2167</v>
      </c>
    </row>
    <row r="431" spans="89:93" x14ac:dyDescent="0.3">
      <c r="CK431" s="1" t="s">
        <v>2168</v>
      </c>
      <c r="CL431" s="1" t="s">
        <v>2168</v>
      </c>
      <c r="CM431" s="1" t="s">
        <v>2168</v>
      </c>
      <c r="CN431" s="1" t="s">
        <v>2168</v>
      </c>
      <c r="CO431" s="1" t="s">
        <v>2168</v>
      </c>
    </row>
    <row r="432" spans="89:93" x14ac:dyDescent="0.3">
      <c r="CK432" s="1" t="s">
        <v>2169</v>
      </c>
      <c r="CL432" s="1" t="s">
        <v>2169</v>
      </c>
      <c r="CM432" s="1" t="s">
        <v>2169</v>
      </c>
      <c r="CN432" s="1" t="s">
        <v>2169</v>
      </c>
      <c r="CO432" s="1" t="s">
        <v>2169</v>
      </c>
    </row>
    <row r="433" spans="89:93" x14ac:dyDescent="0.3">
      <c r="CK433" s="1" t="s">
        <v>2170</v>
      </c>
      <c r="CL433" s="1" t="s">
        <v>2170</v>
      </c>
      <c r="CM433" s="1" t="s">
        <v>2170</v>
      </c>
      <c r="CN433" s="1" t="s">
        <v>2170</v>
      </c>
      <c r="CO433" s="1" t="s">
        <v>2170</v>
      </c>
    </row>
    <row r="434" spans="89:93" x14ac:dyDescent="0.3">
      <c r="CK434" s="1" t="s">
        <v>2171</v>
      </c>
      <c r="CL434" s="1" t="s">
        <v>2171</v>
      </c>
      <c r="CM434" s="1" t="s">
        <v>2171</v>
      </c>
      <c r="CN434" s="1" t="s">
        <v>2171</v>
      </c>
      <c r="CO434" s="1" t="s">
        <v>2171</v>
      </c>
    </row>
    <row r="435" spans="89:93" x14ac:dyDescent="0.3">
      <c r="CK435" s="1" t="s">
        <v>2172</v>
      </c>
      <c r="CL435" s="1" t="s">
        <v>2172</v>
      </c>
      <c r="CM435" s="1" t="s">
        <v>2172</v>
      </c>
      <c r="CN435" s="1" t="s">
        <v>2172</v>
      </c>
      <c r="CO435" s="1" t="s">
        <v>2172</v>
      </c>
    </row>
    <row r="436" spans="89:93" x14ac:dyDescent="0.3">
      <c r="CK436" s="1" t="s">
        <v>2173</v>
      </c>
      <c r="CL436" s="1" t="s">
        <v>2173</v>
      </c>
      <c r="CM436" s="1" t="s">
        <v>2173</v>
      </c>
      <c r="CN436" s="1" t="s">
        <v>2173</v>
      </c>
      <c r="CO436" s="1" t="s">
        <v>2173</v>
      </c>
    </row>
    <row r="437" spans="89:93" x14ac:dyDescent="0.3">
      <c r="CK437" s="1" t="s">
        <v>2174</v>
      </c>
      <c r="CL437" s="1" t="s">
        <v>2174</v>
      </c>
      <c r="CM437" s="1" t="s">
        <v>2174</v>
      </c>
      <c r="CN437" s="1" t="s">
        <v>2174</v>
      </c>
      <c r="CO437" s="1" t="s">
        <v>2174</v>
      </c>
    </row>
    <row r="438" spans="89:93" x14ac:dyDescent="0.3">
      <c r="CK438" s="1" t="s">
        <v>2175</v>
      </c>
      <c r="CL438" s="1" t="s">
        <v>2175</v>
      </c>
      <c r="CM438" s="1" t="s">
        <v>2175</v>
      </c>
      <c r="CN438" s="1" t="s">
        <v>2175</v>
      </c>
      <c r="CO438" s="1" t="s">
        <v>2175</v>
      </c>
    </row>
    <row r="439" spans="89:93" x14ac:dyDescent="0.3">
      <c r="CK439" s="1" t="s">
        <v>2176</v>
      </c>
      <c r="CL439" s="1" t="s">
        <v>2176</v>
      </c>
      <c r="CM439" s="1" t="s">
        <v>2176</v>
      </c>
      <c r="CN439" s="1" t="s">
        <v>2176</v>
      </c>
      <c r="CO439" s="1" t="s">
        <v>2176</v>
      </c>
    </row>
    <row r="440" spans="89:93" x14ac:dyDescent="0.3">
      <c r="CK440" s="1" t="s">
        <v>2177</v>
      </c>
      <c r="CL440" s="1" t="s">
        <v>2177</v>
      </c>
      <c r="CM440" s="1" t="s">
        <v>2177</v>
      </c>
      <c r="CN440" s="1" t="s">
        <v>2177</v>
      </c>
      <c r="CO440" s="1" t="s">
        <v>2177</v>
      </c>
    </row>
    <row r="441" spans="89:93" x14ac:dyDescent="0.3">
      <c r="CK441" s="1" t="s">
        <v>2178</v>
      </c>
      <c r="CL441" s="1" t="s">
        <v>2178</v>
      </c>
      <c r="CM441" s="1" t="s">
        <v>2178</v>
      </c>
      <c r="CN441" s="1" t="s">
        <v>2178</v>
      </c>
      <c r="CO441" s="1" t="s">
        <v>2178</v>
      </c>
    </row>
    <row r="442" spans="89:93" x14ac:dyDescent="0.3">
      <c r="CK442" s="1" t="s">
        <v>2179</v>
      </c>
      <c r="CL442" s="1" t="s">
        <v>2179</v>
      </c>
      <c r="CM442" s="1" t="s">
        <v>2179</v>
      </c>
      <c r="CN442" s="1" t="s">
        <v>2179</v>
      </c>
      <c r="CO442" s="1" t="s">
        <v>2179</v>
      </c>
    </row>
    <row r="443" spans="89:93" x14ac:dyDescent="0.3">
      <c r="CK443" s="1" t="s">
        <v>2180</v>
      </c>
      <c r="CL443" s="1" t="s">
        <v>2180</v>
      </c>
      <c r="CM443" s="1" t="s">
        <v>2180</v>
      </c>
      <c r="CN443" s="1" t="s">
        <v>2180</v>
      </c>
      <c r="CO443" s="1" t="s">
        <v>2180</v>
      </c>
    </row>
    <row r="444" spans="89:93" x14ac:dyDescent="0.3">
      <c r="CK444" s="1" t="s">
        <v>2181</v>
      </c>
      <c r="CL444" s="1" t="s">
        <v>2181</v>
      </c>
      <c r="CM444" s="1" t="s">
        <v>2181</v>
      </c>
      <c r="CN444" s="1" t="s">
        <v>2181</v>
      </c>
      <c r="CO444" s="1" t="s">
        <v>2181</v>
      </c>
    </row>
    <row r="445" spans="89:93" x14ac:dyDescent="0.3">
      <c r="CK445" s="1" t="s">
        <v>2182</v>
      </c>
      <c r="CL445" s="1" t="s">
        <v>2182</v>
      </c>
      <c r="CM445" s="1" t="s">
        <v>2182</v>
      </c>
      <c r="CN445" s="1" t="s">
        <v>2182</v>
      </c>
      <c r="CO445" s="1" t="s">
        <v>2182</v>
      </c>
    </row>
    <row r="446" spans="89:93" x14ac:dyDescent="0.3">
      <c r="CK446" s="1" t="s">
        <v>2183</v>
      </c>
      <c r="CL446" s="1" t="s">
        <v>2183</v>
      </c>
      <c r="CM446" s="1" t="s">
        <v>2183</v>
      </c>
      <c r="CN446" s="1" t="s">
        <v>2183</v>
      </c>
      <c r="CO446" s="1" t="s">
        <v>2183</v>
      </c>
    </row>
    <row r="447" spans="89:93" x14ac:dyDescent="0.3">
      <c r="CK447" s="1" t="s">
        <v>2184</v>
      </c>
      <c r="CL447" s="1" t="s">
        <v>2184</v>
      </c>
      <c r="CM447" s="1" t="s">
        <v>2184</v>
      </c>
      <c r="CN447" s="1" t="s">
        <v>2184</v>
      </c>
      <c r="CO447" s="1" t="s">
        <v>2184</v>
      </c>
    </row>
    <row r="448" spans="89:93" x14ac:dyDescent="0.3">
      <c r="CK448" s="1" t="s">
        <v>2185</v>
      </c>
      <c r="CL448" s="1" t="s">
        <v>2185</v>
      </c>
      <c r="CM448" s="1" t="s">
        <v>2185</v>
      </c>
      <c r="CN448" s="1" t="s">
        <v>2185</v>
      </c>
      <c r="CO448" s="1" t="s">
        <v>2185</v>
      </c>
    </row>
    <row r="449" spans="89:93" x14ac:dyDescent="0.3">
      <c r="CK449" s="1" t="s">
        <v>2186</v>
      </c>
      <c r="CL449" s="1" t="s">
        <v>2186</v>
      </c>
      <c r="CM449" s="1" t="s">
        <v>2186</v>
      </c>
      <c r="CN449" s="1" t="s">
        <v>2186</v>
      </c>
      <c r="CO449" s="1" t="s">
        <v>2186</v>
      </c>
    </row>
    <row r="450" spans="89:93" x14ac:dyDescent="0.3">
      <c r="CK450" s="1" t="s">
        <v>2187</v>
      </c>
      <c r="CL450" s="1" t="s">
        <v>2187</v>
      </c>
      <c r="CM450" s="1" t="s">
        <v>2187</v>
      </c>
      <c r="CN450" s="1" t="s">
        <v>2187</v>
      </c>
      <c r="CO450" s="1" t="s">
        <v>2187</v>
      </c>
    </row>
    <row r="451" spans="89:93" x14ac:dyDescent="0.3">
      <c r="CK451" s="1" t="s">
        <v>1789</v>
      </c>
      <c r="CL451" s="1" t="s">
        <v>1789</v>
      </c>
      <c r="CM451" s="1" t="s">
        <v>1789</v>
      </c>
      <c r="CN451" s="1" t="s">
        <v>1789</v>
      </c>
      <c r="CO451" s="1" t="s">
        <v>1789</v>
      </c>
    </row>
    <row r="452" spans="89:93" x14ac:dyDescent="0.3">
      <c r="CK452" s="1" t="s">
        <v>2188</v>
      </c>
      <c r="CL452" s="1" t="s">
        <v>2188</v>
      </c>
      <c r="CM452" s="1" t="s">
        <v>2188</v>
      </c>
      <c r="CN452" s="1" t="s">
        <v>2188</v>
      </c>
      <c r="CO452" s="1" t="s">
        <v>2188</v>
      </c>
    </row>
    <row r="453" spans="89:93" x14ac:dyDescent="0.3">
      <c r="CK453" s="1" t="s">
        <v>2189</v>
      </c>
      <c r="CL453" s="1" t="s">
        <v>2189</v>
      </c>
      <c r="CM453" s="1" t="s">
        <v>2189</v>
      </c>
      <c r="CN453" s="1" t="s">
        <v>2189</v>
      </c>
      <c r="CO453" s="1" t="s">
        <v>2189</v>
      </c>
    </row>
    <row r="454" spans="89:93" x14ac:dyDescent="0.3">
      <c r="CK454" s="1" t="s">
        <v>2190</v>
      </c>
      <c r="CL454" s="1" t="s">
        <v>2190</v>
      </c>
      <c r="CM454" s="1" t="s">
        <v>2190</v>
      </c>
      <c r="CN454" s="1" t="s">
        <v>2190</v>
      </c>
      <c r="CO454" s="1" t="s">
        <v>2190</v>
      </c>
    </row>
    <row r="455" spans="89:93" x14ac:dyDescent="0.3">
      <c r="CK455" s="1" t="s">
        <v>2191</v>
      </c>
      <c r="CL455" s="1" t="s">
        <v>2191</v>
      </c>
      <c r="CM455" s="1" t="s">
        <v>2191</v>
      </c>
      <c r="CN455" s="1" t="s">
        <v>2191</v>
      </c>
      <c r="CO455" s="1" t="s">
        <v>2191</v>
      </c>
    </row>
    <row r="456" spans="89:93" x14ac:dyDescent="0.3">
      <c r="CK456" s="1" t="s">
        <v>2192</v>
      </c>
      <c r="CL456" s="1" t="s">
        <v>2192</v>
      </c>
      <c r="CM456" s="1" t="s">
        <v>2192</v>
      </c>
      <c r="CN456" s="1" t="s">
        <v>2192</v>
      </c>
      <c r="CO456" s="1" t="s">
        <v>2192</v>
      </c>
    </row>
    <row r="457" spans="89:93" x14ac:dyDescent="0.3">
      <c r="CK457" s="1" t="s">
        <v>2193</v>
      </c>
      <c r="CL457" s="1" t="s">
        <v>2193</v>
      </c>
      <c r="CM457" s="1" t="s">
        <v>2193</v>
      </c>
      <c r="CN457" s="1" t="s">
        <v>2193</v>
      </c>
      <c r="CO457" s="1" t="s">
        <v>2193</v>
      </c>
    </row>
    <row r="458" spans="89:93" x14ac:dyDescent="0.3">
      <c r="CK458" s="1" t="s">
        <v>2194</v>
      </c>
      <c r="CL458" s="1" t="s">
        <v>2194</v>
      </c>
      <c r="CM458" s="1" t="s">
        <v>2194</v>
      </c>
      <c r="CN458" s="1" t="s">
        <v>2194</v>
      </c>
      <c r="CO458" s="1" t="s">
        <v>2194</v>
      </c>
    </row>
    <row r="459" spans="89:93" x14ac:dyDescent="0.3">
      <c r="CK459" s="1" t="s">
        <v>2195</v>
      </c>
      <c r="CL459" s="1" t="s">
        <v>2195</v>
      </c>
      <c r="CM459" s="1" t="s">
        <v>2195</v>
      </c>
      <c r="CN459" s="1" t="s">
        <v>2195</v>
      </c>
      <c r="CO459" s="1" t="s">
        <v>2195</v>
      </c>
    </row>
    <row r="460" spans="89:93" x14ac:dyDescent="0.3">
      <c r="CK460" s="1" t="s">
        <v>2196</v>
      </c>
      <c r="CL460" s="1" t="s">
        <v>2196</v>
      </c>
      <c r="CM460" s="1" t="s">
        <v>2196</v>
      </c>
      <c r="CN460" s="1" t="s">
        <v>2196</v>
      </c>
      <c r="CO460" s="1" t="s">
        <v>2196</v>
      </c>
    </row>
    <row r="461" spans="89:93" x14ac:dyDescent="0.3">
      <c r="CK461" s="1" t="s">
        <v>2197</v>
      </c>
      <c r="CL461" s="1" t="s">
        <v>2197</v>
      </c>
      <c r="CM461" s="1" t="s">
        <v>2197</v>
      </c>
      <c r="CN461" s="1" t="s">
        <v>2197</v>
      </c>
      <c r="CO461" s="1" t="s">
        <v>2197</v>
      </c>
    </row>
    <row r="462" spans="89:93" x14ac:dyDescent="0.3">
      <c r="CK462" s="1" t="s">
        <v>2198</v>
      </c>
      <c r="CL462" s="1" t="s">
        <v>2198</v>
      </c>
      <c r="CM462" s="1" t="s">
        <v>2198</v>
      </c>
      <c r="CN462" s="1" t="s">
        <v>2198</v>
      </c>
      <c r="CO462" s="1" t="s">
        <v>2198</v>
      </c>
    </row>
    <row r="463" spans="89:93" x14ac:dyDescent="0.3">
      <c r="CK463" s="1" t="s">
        <v>2199</v>
      </c>
      <c r="CL463" s="1" t="s">
        <v>2199</v>
      </c>
      <c r="CM463" s="1" t="s">
        <v>2199</v>
      </c>
      <c r="CN463" s="1" t="s">
        <v>2199</v>
      </c>
      <c r="CO463" s="1" t="s">
        <v>2199</v>
      </c>
    </row>
    <row r="464" spans="89:93" x14ac:dyDescent="0.3">
      <c r="CK464" s="1" t="s">
        <v>2200</v>
      </c>
      <c r="CL464" s="1" t="s">
        <v>2200</v>
      </c>
      <c r="CM464" s="1" t="s">
        <v>2200</v>
      </c>
      <c r="CN464" s="1" t="s">
        <v>2200</v>
      </c>
      <c r="CO464" s="1" t="s">
        <v>2200</v>
      </c>
    </row>
    <row r="465" spans="89:93" x14ac:dyDescent="0.3">
      <c r="CK465" s="1" t="s">
        <v>2201</v>
      </c>
      <c r="CL465" s="1" t="s">
        <v>2201</v>
      </c>
      <c r="CM465" s="1" t="s">
        <v>2201</v>
      </c>
      <c r="CN465" s="1" t="s">
        <v>2201</v>
      </c>
      <c r="CO465" s="1" t="s">
        <v>2201</v>
      </c>
    </row>
    <row r="466" spans="89:93" x14ac:dyDescent="0.3">
      <c r="CK466" s="1" t="s">
        <v>2202</v>
      </c>
      <c r="CL466" s="1" t="s">
        <v>2202</v>
      </c>
      <c r="CM466" s="1" t="s">
        <v>2202</v>
      </c>
      <c r="CN466" s="1" t="s">
        <v>2202</v>
      </c>
      <c r="CO466" s="1" t="s">
        <v>2202</v>
      </c>
    </row>
    <row r="467" spans="89:93" x14ac:dyDescent="0.3">
      <c r="CK467" s="1" t="s">
        <v>2203</v>
      </c>
      <c r="CL467" s="1" t="s">
        <v>2203</v>
      </c>
      <c r="CM467" s="1" t="s">
        <v>2203</v>
      </c>
      <c r="CN467" s="1" t="s">
        <v>2203</v>
      </c>
      <c r="CO467" s="1" t="s">
        <v>2203</v>
      </c>
    </row>
    <row r="468" spans="89:93" x14ac:dyDescent="0.3">
      <c r="CK468" s="1" t="s">
        <v>2204</v>
      </c>
      <c r="CL468" s="1" t="s">
        <v>2204</v>
      </c>
      <c r="CM468" s="1" t="s">
        <v>2204</v>
      </c>
      <c r="CN468" s="1" t="s">
        <v>2204</v>
      </c>
      <c r="CO468" s="1" t="s">
        <v>2204</v>
      </c>
    </row>
    <row r="469" spans="89:93" x14ac:dyDescent="0.3">
      <c r="CK469" s="1" t="s">
        <v>2205</v>
      </c>
      <c r="CL469" s="1" t="s">
        <v>2205</v>
      </c>
      <c r="CM469" s="1" t="s">
        <v>2205</v>
      </c>
      <c r="CN469" s="1" t="s">
        <v>2205</v>
      </c>
      <c r="CO469" s="1" t="s">
        <v>2205</v>
      </c>
    </row>
    <row r="470" spans="89:93" x14ac:dyDescent="0.3">
      <c r="CK470" s="1" t="s">
        <v>2206</v>
      </c>
      <c r="CL470" s="1" t="s">
        <v>2206</v>
      </c>
      <c r="CM470" s="1" t="s">
        <v>2206</v>
      </c>
      <c r="CN470" s="1" t="s">
        <v>2206</v>
      </c>
      <c r="CO470" s="1" t="s">
        <v>2206</v>
      </c>
    </row>
    <row r="471" spans="89:93" x14ac:dyDescent="0.3">
      <c r="CK471" s="1" t="s">
        <v>2207</v>
      </c>
      <c r="CL471" s="1" t="s">
        <v>2207</v>
      </c>
      <c r="CM471" s="1" t="s">
        <v>2207</v>
      </c>
      <c r="CN471" s="1" t="s">
        <v>2207</v>
      </c>
      <c r="CO471" s="1" t="s">
        <v>2207</v>
      </c>
    </row>
    <row r="472" spans="89:93" x14ac:dyDescent="0.3">
      <c r="CK472" s="1" t="s">
        <v>2208</v>
      </c>
      <c r="CL472" s="1" t="s">
        <v>2208</v>
      </c>
      <c r="CM472" s="1" t="s">
        <v>2208</v>
      </c>
      <c r="CN472" s="1" t="s">
        <v>2208</v>
      </c>
      <c r="CO472" s="1" t="s">
        <v>2208</v>
      </c>
    </row>
    <row r="473" spans="89:93" x14ac:dyDescent="0.3">
      <c r="CK473" s="1" t="s">
        <v>2209</v>
      </c>
      <c r="CL473" s="1" t="s">
        <v>2209</v>
      </c>
      <c r="CM473" s="1" t="s">
        <v>2209</v>
      </c>
      <c r="CN473" s="1" t="s">
        <v>2209</v>
      </c>
      <c r="CO473" s="1" t="s">
        <v>2209</v>
      </c>
    </row>
    <row r="474" spans="89:93" x14ac:dyDescent="0.3">
      <c r="CK474" s="1" t="s">
        <v>2210</v>
      </c>
      <c r="CL474" s="1" t="s">
        <v>2210</v>
      </c>
      <c r="CM474" s="1" t="s">
        <v>2210</v>
      </c>
      <c r="CN474" s="1" t="s">
        <v>2210</v>
      </c>
      <c r="CO474" s="1" t="s">
        <v>2210</v>
      </c>
    </row>
    <row r="475" spans="89:93" x14ac:dyDescent="0.3">
      <c r="CK475" s="1" t="s">
        <v>2211</v>
      </c>
      <c r="CL475" s="1" t="s">
        <v>2211</v>
      </c>
      <c r="CM475" s="1" t="s">
        <v>2211</v>
      </c>
      <c r="CN475" s="1" t="s">
        <v>2211</v>
      </c>
      <c r="CO475" s="1" t="s">
        <v>2211</v>
      </c>
    </row>
    <row r="476" spans="89:93" x14ac:dyDescent="0.3">
      <c r="CK476" s="1" t="s">
        <v>2212</v>
      </c>
      <c r="CL476" s="1" t="s">
        <v>2212</v>
      </c>
      <c r="CM476" s="1" t="s">
        <v>2212</v>
      </c>
      <c r="CN476" s="1" t="s">
        <v>2212</v>
      </c>
      <c r="CO476" s="1" t="s">
        <v>2212</v>
      </c>
    </row>
    <row r="477" spans="89:93" x14ac:dyDescent="0.3">
      <c r="CK477" s="1" t="s">
        <v>2213</v>
      </c>
      <c r="CL477" s="1" t="s">
        <v>2213</v>
      </c>
      <c r="CM477" s="1" t="s">
        <v>2213</v>
      </c>
      <c r="CN477" s="1" t="s">
        <v>2213</v>
      </c>
      <c r="CO477" s="1" t="s">
        <v>2213</v>
      </c>
    </row>
    <row r="478" spans="89:93" x14ac:dyDescent="0.3">
      <c r="CK478" s="1" t="s">
        <v>2214</v>
      </c>
      <c r="CL478" s="1" t="s">
        <v>2214</v>
      </c>
      <c r="CM478" s="1" t="s">
        <v>2214</v>
      </c>
      <c r="CN478" s="1" t="s">
        <v>2214</v>
      </c>
      <c r="CO478" s="1" t="s">
        <v>2214</v>
      </c>
    </row>
    <row r="479" spans="89:93" x14ac:dyDescent="0.3">
      <c r="CK479" s="1" t="s">
        <v>2215</v>
      </c>
      <c r="CL479" s="1" t="s">
        <v>2215</v>
      </c>
      <c r="CM479" s="1" t="s">
        <v>2215</v>
      </c>
      <c r="CN479" s="1" t="s">
        <v>2215</v>
      </c>
      <c r="CO479" s="1" t="s">
        <v>2215</v>
      </c>
    </row>
    <row r="480" spans="89:93" x14ac:dyDescent="0.3">
      <c r="CK480" s="1" t="s">
        <v>2216</v>
      </c>
      <c r="CL480" s="1" t="s">
        <v>2216</v>
      </c>
      <c r="CM480" s="1" t="s">
        <v>2216</v>
      </c>
      <c r="CN480" s="1" t="s">
        <v>2216</v>
      </c>
      <c r="CO480" s="1" t="s">
        <v>2216</v>
      </c>
    </row>
    <row r="481" spans="89:93" x14ac:dyDescent="0.3">
      <c r="CK481" s="1" t="s">
        <v>2217</v>
      </c>
      <c r="CL481" s="1" t="s">
        <v>2217</v>
      </c>
      <c r="CM481" s="1" t="s">
        <v>2217</v>
      </c>
      <c r="CN481" s="1" t="s">
        <v>2217</v>
      </c>
      <c r="CO481" s="1" t="s">
        <v>2217</v>
      </c>
    </row>
    <row r="482" spans="89:93" x14ac:dyDescent="0.3">
      <c r="CK482" s="1" t="s">
        <v>2218</v>
      </c>
      <c r="CL482" s="1" t="s">
        <v>2218</v>
      </c>
      <c r="CM482" s="1" t="s">
        <v>2218</v>
      </c>
      <c r="CN482" s="1" t="s">
        <v>2218</v>
      </c>
      <c r="CO482" s="1" t="s">
        <v>2218</v>
      </c>
    </row>
    <row r="483" spans="89:93" x14ac:dyDescent="0.3">
      <c r="CK483" s="1" t="s">
        <v>2219</v>
      </c>
      <c r="CL483" s="1" t="s">
        <v>2219</v>
      </c>
      <c r="CM483" s="1" t="s">
        <v>2219</v>
      </c>
      <c r="CN483" s="1" t="s">
        <v>2219</v>
      </c>
      <c r="CO483" s="1" t="s">
        <v>2219</v>
      </c>
    </row>
    <row r="484" spans="89:93" x14ac:dyDescent="0.3">
      <c r="CK484" s="1" t="s">
        <v>2220</v>
      </c>
      <c r="CL484" s="1" t="s">
        <v>2220</v>
      </c>
      <c r="CM484" s="1" t="s">
        <v>2220</v>
      </c>
      <c r="CN484" s="1" t="s">
        <v>2220</v>
      </c>
      <c r="CO484" s="1" t="s">
        <v>2220</v>
      </c>
    </row>
    <row r="485" spans="89:93" x14ac:dyDescent="0.3">
      <c r="CK485" s="1" t="s">
        <v>2221</v>
      </c>
      <c r="CL485" s="1" t="s">
        <v>2221</v>
      </c>
      <c r="CM485" s="1" t="s">
        <v>2221</v>
      </c>
      <c r="CN485" s="1" t="s">
        <v>2221</v>
      </c>
      <c r="CO485" s="1" t="s">
        <v>2221</v>
      </c>
    </row>
    <row r="486" spans="89:93" x14ac:dyDescent="0.3">
      <c r="CK486" s="1" t="s">
        <v>2222</v>
      </c>
      <c r="CL486" s="1" t="s">
        <v>2222</v>
      </c>
      <c r="CM486" s="1" t="s">
        <v>2222</v>
      </c>
      <c r="CN486" s="1" t="s">
        <v>2222</v>
      </c>
      <c r="CO486" s="1" t="s">
        <v>2222</v>
      </c>
    </row>
    <row r="487" spans="89:93" x14ac:dyDescent="0.3">
      <c r="CK487" s="1" t="s">
        <v>2223</v>
      </c>
      <c r="CL487" s="1" t="s">
        <v>2223</v>
      </c>
      <c r="CM487" s="1" t="s">
        <v>2223</v>
      </c>
      <c r="CN487" s="1" t="s">
        <v>2223</v>
      </c>
      <c r="CO487" s="1" t="s">
        <v>2223</v>
      </c>
    </row>
    <row r="488" spans="89:93" x14ac:dyDescent="0.3">
      <c r="CK488" s="1" t="s">
        <v>2224</v>
      </c>
      <c r="CL488" s="1" t="s">
        <v>2224</v>
      </c>
      <c r="CM488" s="1" t="s">
        <v>2224</v>
      </c>
      <c r="CN488" s="1" t="s">
        <v>2224</v>
      </c>
      <c r="CO488" s="1" t="s">
        <v>2224</v>
      </c>
    </row>
    <row r="489" spans="89:93" x14ac:dyDescent="0.3">
      <c r="CK489" s="1" t="s">
        <v>2225</v>
      </c>
      <c r="CL489" s="1" t="s">
        <v>2225</v>
      </c>
      <c r="CM489" s="1" t="s">
        <v>2225</v>
      </c>
      <c r="CN489" s="1" t="s">
        <v>2225</v>
      </c>
      <c r="CO489" s="1" t="s">
        <v>2225</v>
      </c>
    </row>
    <row r="490" spans="89:93" x14ac:dyDescent="0.3">
      <c r="CK490" s="1" t="s">
        <v>2226</v>
      </c>
      <c r="CL490" s="1" t="s">
        <v>2226</v>
      </c>
      <c r="CM490" s="1" t="s">
        <v>2226</v>
      </c>
      <c r="CN490" s="1" t="s">
        <v>2226</v>
      </c>
      <c r="CO490" s="1" t="s">
        <v>2226</v>
      </c>
    </row>
    <row r="491" spans="89:93" x14ac:dyDescent="0.3">
      <c r="CK491" s="1" t="s">
        <v>2227</v>
      </c>
      <c r="CL491" s="1" t="s">
        <v>2227</v>
      </c>
      <c r="CM491" s="1" t="s">
        <v>2227</v>
      </c>
      <c r="CN491" s="1" t="s">
        <v>2227</v>
      </c>
      <c r="CO491" s="1" t="s">
        <v>2227</v>
      </c>
    </row>
    <row r="492" spans="89:93" x14ac:dyDescent="0.3">
      <c r="CK492" s="1" t="s">
        <v>2228</v>
      </c>
      <c r="CL492" s="1" t="s">
        <v>2228</v>
      </c>
      <c r="CM492" s="1" t="s">
        <v>2228</v>
      </c>
      <c r="CN492" s="1" t="s">
        <v>2228</v>
      </c>
      <c r="CO492" s="1" t="s">
        <v>2228</v>
      </c>
    </row>
    <row r="493" spans="89:93" x14ac:dyDescent="0.3">
      <c r="CK493" s="1" t="s">
        <v>2229</v>
      </c>
      <c r="CL493" s="1" t="s">
        <v>2229</v>
      </c>
      <c r="CM493" s="1" t="s">
        <v>2229</v>
      </c>
      <c r="CN493" s="1" t="s">
        <v>2229</v>
      </c>
      <c r="CO493" s="1" t="s">
        <v>2229</v>
      </c>
    </row>
    <row r="494" spans="89:93" x14ac:dyDescent="0.3">
      <c r="CK494" s="1" t="s">
        <v>1938</v>
      </c>
      <c r="CL494" s="1" t="s">
        <v>1938</v>
      </c>
      <c r="CM494" s="1" t="s">
        <v>1938</v>
      </c>
      <c r="CN494" s="1" t="s">
        <v>1938</v>
      </c>
      <c r="CO494" s="1" t="s">
        <v>1938</v>
      </c>
    </row>
    <row r="495" spans="89:93" x14ac:dyDescent="0.3">
      <c r="CK495" s="1" t="s">
        <v>2230</v>
      </c>
      <c r="CL495" s="1" t="s">
        <v>2230</v>
      </c>
      <c r="CM495" s="1" t="s">
        <v>2230</v>
      </c>
      <c r="CN495" s="1" t="s">
        <v>2230</v>
      </c>
      <c r="CO495" s="1" t="s">
        <v>2230</v>
      </c>
    </row>
    <row r="496" spans="89:93" x14ac:dyDescent="0.3">
      <c r="CK496" s="1" t="s">
        <v>2231</v>
      </c>
      <c r="CL496" s="1" t="s">
        <v>2231</v>
      </c>
      <c r="CM496" s="1" t="s">
        <v>2231</v>
      </c>
      <c r="CN496" s="1" t="s">
        <v>2231</v>
      </c>
      <c r="CO496" s="1" t="s">
        <v>2231</v>
      </c>
    </row>
    <row r="497" spans="89:93" x14ac:dyDescent="0.3">
      <c r="CK497" s="1" t="s">
        <v>2232</v>
      </c>
      <c r="CL497" s="1" t="s">
        <v>2232</v>
      </c>
      <c r="CM497" s="1" t="s">
        <v>2232</v>
      </c>
      <c r="CN497" s="1" t="s">
        <v>2232</v>
      </c>
      <c r="CO497" s="1" t="s">
        <v>2232</v>
      </c>
    </row>
    <row r="498" spans="89:93" x14ac:dyDescent="0.3">
      <c r="CK498" s="1" t="s">
        <v>2233</v>
      </c>
      <c r="CL498" s="1" t="s">
        <v>2233</v>
      </c>
      <c r="CM498" s="1" t="s">
        <v>2233</v>
      </c>
      <c r="CN498" s="1" t="s">
        <v>2233</v>
      </c>
      <c r="CO498" s="1" t="s">
        <v>2233</v>
      </c>
    </row>
    <row r="499" spans="89:93" x14ac:dyDescent="0.3">
      <c r="CK499" s="1" t="s">
        <v>2234</v>
      </c>
      <c r="CL499" s="1" t="s">
        <v>2234</v>
      </c>
      <c r="CM499" s="1" t="s">
        <v>2234</v>
      </c>
      <c r="CN499" s="1" t="s">
        <v>2234</v>
      </c>
      <c r="CO499" s="1" t="s">
        <v>2234</v>
      </c>
    </row>
    <row r="500" spans="89:93" x14ac:dyDescent="0.3">
      <c r="CK500" s="1" t="s">
        <v>2235</v>
      </c>
      <c r="CL500" s="1" t="s">
        <v>2235</v>
      </c>
      <c r="CM500" s="1" t="s">
        <v>2235</v>
      </c>
      <c r="CN500" s="1" t="s">
        <v>2235</v>
      </c>
      <c r="CO500" s="1" t="s">
        <v>2235</v>
      </c>
    </row>
    <row r="501" spans="89:93" x14ac:dyDescent="0.3">
      <c r="CK501" s="1" t="s">
        <v>2236</v>
      </c>
      <c r="CL501" s="1" t="s">
        <v>2236</v>
      </c>
      <c r="CM501" s="1" t="s">
        <v>2236</v>
      </c>
      <c r="CN501" s="1" t="s">
        <v>2236</v>
      </c>
      <c r="CO501" s="1" t="s">
        <v>2236</v>
      </c>
    </row>
    <row r="502" spans="89:93" x14ac:dyDescent="0.3">
      <c r="CK502" s="1" t="s">
        <v>2237</v>
      </c>
      <c r="CL502" s="1" t="s">
        <v>2237</v>
      </c>
      <c r="CM502" s="1" t="s">
        <v>2237</v>
      </c>
      <c r="CN502" s="1" t="s">
        <v>2237</v>
      </c>
      <c r="CO502" s="1" t="s">
        <v>2237</v>
      </c>
    </row>
    <row r="503" spans="89:93" x14ac:dyDescent="0.3">
      <c r="CK503" s="1" t="s">
        <v>2238</v>
      </c>
      <c r="CL503" s="1" t="s">
        <v>2238</v>
      </c>
      <c r="CM503" s="1" t="s">
        <v>2238</v>
      </c>
      <c r="CN503" s="1" t="s">
        <v>2238</v>
      </c>
      <c r="CO503" s="1" t="s">
        <v>2238</v>
      </c>
    </row>
    <row r="504" spans="89:93" x14ac:dyDescent="0.3">
      <c r="CK504" s="1" t="s">
        <v>2239</v>
      </c>
      <c r="CL504" s="1" t="s">
        <v>2239</v>
      </c>
      <c r="CM504" s="1" t="s">
        <v>2239</v>
      </c>
      <c r="CN504" s="1" t="s">
        <v>2239</v>
      </c>
      <c r="CO504" s="1" t="s">
        <v>2239</v>
      </c>
    </row>
    <row r="505" spans="89:93" x14ac:dyDescent="0.3">
      <c r="CK505" s="1" t="s">
        <v>2240</v>
      </c>
      <c r="CL505" s="1" t="s">
        <v>2240</v>
      </c>
      <c r="CM505" s="1" t="s">
        <v>2240</v>
      </c>
      <c r="CN505" s="1" t="s">
        <v>2240</v>
      </c>
      <c r="CO505" s="1" t="s">
        <v>2240</v>
      </c>
    </row>
    <row r="506" spans="89:93" x14ac:dyDescent="0.3">
      <c r="CK506" s="1" t="s">
        <v>2241</v>
      </c>
      <c r="CL506" s="1" t="s">
        <v>2241</v>
      </c>
      <c r="CM506" s="1" t="s">
        <v>2241</v>
      </c>
      <c r="CN506" s="1" t="s">
        <v>2241</v>
      </c>
      <c r="CO506" s="1" t="s">
        <v>2241</v>
      </c>
    </row>
    <row r="507" spans="89:93" x14ac:dyDescent="0.3">
      <c r="CK507" s="1" t="s">
        <v>2242</v>
      </c>
      <c r="CL507" s="1" t="s">
        <v>2242</v>
      </c>
      <c r="CM507" s="1" t="s">
        <v>2242</v>
      </c>
      <c r="CN507" s="1" t="s">
        <v>2242</v>
      </c>
      <c r="CO507" s="1" t="s">
        <v>2242</v>
      </c>
    </row>
    <row r="508" spans="89:93" x14ac:dyDescent="0.3">
      <c r="CK508" s="1" t="s">
        <v>2243</v>
      </c>
      <c r="CL508" s="1" t="s">
        <v>2243</v>
      </c>
      <c r="CM508" s="1" t="s">
        <v>2243</v>
      </c>
      <c r="CN508" s="1" t="s">
        <v>2243</v>
      </c>
      <c r="CO508" s="1" t="s">
        <v>2243</v>
      </c>
    </row>
    <row r="509" spans="89:93" x14ac:dyDescent="0.3">
      <c r="CK509" s="1" t="s">
        <v>2244</v>
      </c>
      <c r="CL509" s="1" t="s">
        <v>2244</v>
      </c>
      <c r="CM509" s="1" t="s">
        <v>2244</v>
      </c>
      <c r="CN509" s="1" t="s">
        <v>2244</v>
      </c>
      <c r="CO509" s="1" t="s">
        <v>2244</v>
      </c>
    </row>
    <row r="510" spans="89:93" x14ac:dyDescent="0.3">
      <c r="CK510" s="1" t="s">
        <v>2245</v>
      </c>
      <c r="CL510" s="1" t="s">
        <v>2245</v>
      </c>
      <c r="CM510" s="1" t="s">
        <v>2245</v>
      </c>
      <c r="CN510" s="1" t="s">
        <v>2245</v>
      </c>
      <c r="CO510" s="1" t="s">
        <v>2245</v>
      </c>
    </row>
    <row r="511" spans="89:93" x14ac:dyDescent="0.3">
      <c r="CK511" s="1" t="s">
        <v>2246</v>
      </c>
      <c r="CL511" s="1" t="s">
        <v>2246</v>
      </c>
      <c r="CM511" s="1" t="s">
        <v>2246</v>
      </c>
      <c r="CN511" s="1" t="s">
        <v>2246</v>
      </c>
      <c r="CO511" s="1" t="s">
        <v>2246</v>
      </c>
    </row>
    <row r="512" spans="89:93" x14ac:dyDescent="0.3">
      <c r="CK512" s="1" t="s">
        <v>2247</v>
      </c>
      <c r="CL512" s="1" t="s">
        <v>2247</v>
      </c>
      <c r="CM512" s="1" t="s">
        <v>2247</v>
      </c>
      <c r="CN512" s="1" t="s">
        <v>2247</v>
      </c>
      <c r="CO512" s="1" t="s">
        <v>2247</v>
      </c>
    </row>
    <row r="513" spans="89:93" x14ac:dyDescent="0.3">
      <c r="CK513" s="1" t="s">
        <v>2248</v>
      </c>
      <c r="CL513" s="1" t="s">
        <v>2248</v>
      </c>
      <c r="CM513" s="1" t="s">
        <v>2248</v>
      </c>
      <c r="CN513" s="1" t="s">
        <v>2248</v>
      </c>
      <c r="CO513" s="1" t="s">
        <v>2248</v>
      </c>
    </row>
    <row r="514" spans="89:93" x14ac:dyDescent="0.3">
      <c r="CK514" s="1" t="s">
        <v>2249</v>
      </c>
      <c r="CL514" s="1" t="s">
        <v>2249</v>
      </c>
      <c r="CM514" s="1" t="s">
        <v>2249</v>
      </c>
      <c r="CN514" s="1" t="s">
        <v>2249</v>
      </c>
      <c r="CO514" s="1" t="s">
        <v>2249</v>
      </c>
    </row>
    <row r="515" spans="89:93" x14ac:dyDescent="0.3">
      <c r="CK515" s="1" t="s">
        <v>2250</v>
      </c>
      <c r="CL515" s="1" t="s">
        <v>2250</v>
      </c>
      <c r="CM515" s="1" t="s">
        <v>2250</v>
      </c>
      <c r="CN515" s="1" t="s">
        <v>2250</v>
      </c>
      <c r="CO515" s="1" t="s">
        <v>2250</v>
      </c>
    </row>
    <row r="516" spans="89:93" x14ac:dyDescent="0.3">
      <c r="CK516" s="1" t="s">
        <v>2251</v>
      </c>
      <c r="CL516" s="1" t="s">
        <v>2251</v>
      </c>
      <c r="CM516" s="1" t="s">
        <v>2251</v>
      </c>
      <c r="CN516" s="1" t="s">
        <v>2251</v>
      </c>
      <c r="CO516" s="1" t="s">
        <v>2251</v>
      </c>
    </row>
    <row r="517" spans="89:93" x14ac:dyDescent="0.3">
      <c r="CK517" s="1" t="s">
        <v>2252</v>
      </c>
      <c r="CL517" s="1" t="s">
        <v>2252</v>
      </c>
      <c r="CM517" s="1" t="s">
        <v>2252</v>
      </c>
      <c r="CN517" s="1" t="s">
        <v>2252</v>
      </c>
      <c r="CO517" s="1" t="s">
        <v>2252</v>
      </c>
    </row>
    <row r="518" spans="89:93" x14ac:dyDescent="0.3">
      <c r="CK518" s="1" t="s">
        <v>2253</v>
      </c>
      <c r="CL518" s="1" t="s">
        <v>2253</v>
      </c>
      <c r="CM518" s="1" t="s">
        <v>2253</v>
      </c>
      <c r="CN518" s="1" t="s">
        <v>2253</v>
      </c>
      <c r="CO518" s="1" t="s">
        <v>2253</v>
      </c>
    </row>
    <row r="519" spans="89:93" x14ac:dyDescent="0.3">
      <c r="CK519" s="1" t="s">
        <v>2254</v>
      </c>
      <c r="CL519" s="1" t="s">
        <v>2254</v>
      </c>
      <c r="CM519" s="1" t="s">
        <v>2254</v>
      </c>
      <c r="CN519" s="1" t="s">
        <v>2254</v>
      </c>
      <c r="CO519" s="1" t="s">
        <v>2254</v>
      </c>
    </row>
    <row r="520" spans="89:93" x14ac:dyDescent="0.3">
      <c r="CK520" s="1" t="s">
        <v>2255</v>
      </c>
      <c r="CL520" s="1" t="s">
        <v>2255</v>
      </c>
      <c r="CM520" s="1" t="s">
        <v>2255</v>
      </c>
      <c r="CN520" s="1" t="s">
        <v>2255</v>
      </c>
      <c r="CO520" s="1" t="s">
        <v>2255</v>
      </c>
    </row>
    <row r="521" spans="89:93" x14ac:dyDescent="0.3">
      <c r="CK521" s="1" t="s">
        <v>2256</v>
      </c>
      <c r="CL521" s="1" t="s">
        <v>2256</v>
      </c>
      <c r="CM521" s="1" t="s">
        <v>2256</v>
      </c>
      <c r="CN521" s="1" t="s">
        <v>2256</v>
      </c>
      <c r="CO521" s="1" t="s">
        <v>2256</v>
      </c>
    </row>
    <row r="522" spans="89:93" x14ac:dyDescent="0.3">
      <c r="CK522" s="1" t="s">
        <v>2257</v>
      </c>
      <c r="CL522" s="1" t="s">
        <v>2257</v>
      </c>
      <c r="CM522" s="1" t="s">
        <v>2257</v>
      </c>
      <c r="CN522" s="1" t="s">
        <v>2257</v>
      </c>
      <c r="CO522" s="1" t="s">
        <v>2257</v>
      </c>
    </row>
    <row r="523" spans="89:93" x14ac:dyDescent="0.3">
      <c r="CK523" s="1" t="s">
        <v>2258</v>
      </c>
      <c r="CL523" s="1" t="s">
        <v>2258</v>
      </c>
      <c r="CM523" s="1" t="s">
        <v>2258</v>
      </c>
      <c r="CN523" s="1" t="s">
        <v>2258</v>
      </c>
      <c r="CO523" s="1" t="s">
        <v>2258</v>
      </c>
    </row>
    <row r="524" spans="89:93" x14ac:dyDescent="0.3">
      <c r="CK524" s="1" t="s">
        <v>2259</v>
      </c>
      <c r="CL524" s="1" t="s">
        <v>2259</v>
      </c>
      <c r="CM524" s="1" t="s">
        <v>2259</v>
      </c>
      <c r="CN524" s="1" t="s">
        <v>2259</v>
      </c>
      <c r="CO524" s="1" t="s">
        <v>2259</v>
      </c>
    </row>
    <row r="525" spans="89:93" x14ac:dyDescent="0.3">
      <c r="CK525" s="1" t="s">
        <v>2260</v>
      </c>
      <c r="CL525" s="1" t="s">
        <v>2260</v>
      </c>
      <c r="CM525" s="1" t="s">
        <v>2260</v>
      </c>
      <c r="CN525" s="1" t="s">
        <v>2260</v>
      </c>
      <c r="CO525" s="1" t="s">
        <v>2260</v>
      </c>
    </row>
    <row r="526" spans="89:93" x14ac:dyDescent="0.3">
      <c r="CK526" s="1" t="s">
        <v>2261</v>
      </c>
      <c r="CL526" s="1" t="s">
        <v>2261</v>
      </c>
      <c r="CM526" s="1" t="s">
        <v>2261</v>
      </c>
      <c r="CN526" s="1" t="s">
        <v>2261</v>
      </c>
      <c r="CO526" s="1" t="s">
        <v>2261</v>
      </c>
    </row>
    <row r="527" spans="89:93" x14ac:dyDescent="0.3">
      <c r="CK527" s="1" t="s">
        <v>2262</v>
      </c>
      <c r="CL527" s="1" t="s">
        <v>2262</v>
      </c>
      <c r="CM527" s="1" t="s">
        <v>2262</v>
      </c>
      <c r="CN527" s="1" t="s">
        <v>2262</v>
      </c>
      <c r="CO527" s="1" t="s">
        <v>2262</v>
      </c>
    </row>
    <row r="528" spans="89:93" x14ac:dyDescent="0.3">
      <c r="CK528" s="1" t="s">
        <v>2263</v>
      </c>
      <c r="CL528" s="1" t="s">
        <v>2263</v>
      </c>
      <c r="CM528" s="1" t="s">
        <v>2263</v>
      </c>
      <c r="CN528" s="1" t="s">
        <v>2263</v>
      </c>
      <c r="CO528" s="1" t="s">
        <v>2263</v>
      </c>
    </row>
    <row r="529" spans="89:93" x14ac:dyDescent="0.3">
      <c r="CK529" s="1" t="s">
        <v>2264</v>
      </c>
      <c r="CL529" s="1" t="s">
        <v>2264</v>
      </c>
      <c r="CM529" s="1" t="s">
        <v>2264</v>
      </c>
      <c r="CN529" s="1" t="s">
        <v>2264</v>
      </c>
      <c r="CO529" s="1" t="s">
        <v>2264</v>
      </c>
    </row>
    <row r="530" spans="89:93" x14ac:dyDescent="0.3">
      <c r="CK530" s="1" t="s">
        <v>2265</v>
      </c>
      <c r="CL530" s="1" t="s">
        <v>2265</v>
      </c>
      <c r="CM530" s="1" t="s">
        <v>2265</v>
      </c>
      <c r="CN530" s="1" t="s">
        <v>2265</v>
      </c>
      <c r="CO530" s="1" t="s">
        <v>2265</v>
      </c>
    </row>
    <row r="531" spans="89:93" x14ac:dyDescent="0.3">
      <c r="CK531" s="1" t="s">
        <v>2266</v>
      </c>
      <c r="CL531" s="1" t="s">
        <v>2266</v>
      </c>
      <c r="CM531" s="1" t="s">
        <v>2266</v>
      </c>
      <c r="CN531" s="1" t="s">
        <v>2266</v>
      </c>
      <c r="CO531" s="1" t="s">
        <v>2266</v>
      </c>
    </row>
    <row r="532" spans="89:93" x14ac:dyDescent="0.3">
      <c r="CK532" s="1" t="s">
        <v>2267</v>
      </c>
      <c r="CL532" s="1" t="s">
        <v>2267</v>
      </c>
      <c r="CM532" s="1" t="s">
        <v>2267</v>
      </c>
      <c r="CN532" s="1" t="s">
        <v>2267</v>
      </c>
      <c r="CO532" s="1" t="s">
        <v>2267</v>
      </c>
    </row>
    <row r="533" spans="89:93" x14ac:dyDescent="0.3">
      <c r="CK533" s="1" t="s">
        <v>2268</v>
      </c>
      <c r="CL533" s="1" t="s">
        <v>2268</v>
      </c>
      <c r="CM533" s="1" t="s">
        <v>2268</v>
      </c>
      <c r="CN533" s="1" t="s">
        <v>2268</v>
      </c>
      <c r="CO533" s="1" t="s">
        <v>2268</v>
      </c>
    </row>
    <row r="534" spans="89:93" x14ac:dyDescent="0.3">
      <c r="CK534" s="1" t="s">
        <v>2269</v>
      </c>
      <c r="CL534" s="1" t="s">
        <v>2269</v>
      </c>
      <c r="CM534" s="1" t="s">
        <v>2269</v>
      </c>
      <c r="CN534" s="1" t="s">
        <v>2269</v>
      </c>
      <c r="CO534" s="1" t="s">
        <v>2269</v>
      </c>
    </row>
    <row r="535" spans="89:93" x14ac:dyDescent="0.3">
      <c r="CK535" s="1" t="s">
        <v>740</v>
      </c>
      <c r="CL535" s="1" t="s">
        <v>740</v>
      </c>
      <c r="CM535" s="1" t="s">
        <v>740</v>
      </c>
      <c r="CN535" s="1" t="s">
        <v>740</v>
      </c>
      <c r="CO535" s="1" t="s">
        <v>740</v>
      </c>
    </row>
    <row r="536" spans="89:93" x14ac:dyDescent="0.3">
      <c r="CK536" s="1" t="s">
        <v>2270</v>
      </c>
      <c r="CL536" s="1" t="s">
        <v>2270</v>
      </c>
      <c r="CM536" s="1" t="s">
        <v>2270</v>
      </c>
      <c r="CN536" s="1" t="s">
        <v>2270</v>
      </c>
      <c r="CO536" s="1" t="s">
        <v>2270</v>
      </c>
    </row>
    <row r="537" spans="89:93" x14ac:dyDescent="0.3">
      <c r="CK537" s="1" t="s">
        <v>2271</v>
      </c>
      <c r="CL537" s="1" t="s">
        <v>2271</v>
      </c>
      <c r="CM537" s="1" t="s">
        <v>2271</v>
      </c>
      <c r="CN537" s="1" t="s">
        <v>2271</v>
      </c>
      <c r="CO537" s="1" t="s">
        <v>2271</v>
      </c>
    </row>
    <row r="538" spans="89:93" x14ac:dyDescent="0.3">
      <c r="CK538" s="1" t="s">
        <v>2272</v>
      </c>
      <c r="CL538" s="1" t="s">
        <v>2272</v>
      </c>
      <c r="CM538" s="1" t="s">
        <v>2272</v>
      </c>
      <c r="CN538" s="1" t="s">
        <v>2272</v>
      </c>
      <c r="CO538" s="1" t="s">
        <v>2272</v>
      </c>
    </row>
    <row r="539" spans="89:93" x14ac:dyDescent="0.3">
      <c r="CK539" s="1" t="s">
        <v>2273</v>
      </c>
      <c r="CL539" s="1" t="s">
        <v>2273</v>
      </c>
      <c r="CM539" s="1" t="s">
        <v>2273</v>
      </c>
      <c r="CN539" s="1" t="s">
        <v>2273</v>
      </c>
      <c r="CO539" s="1" t="s">
        <v>2273</v>
      </c>
    </row>
    <row r="540" spans="89:93" x14ac:dyDescent="0.3">
      <c r="CK540" s="1" t="s">
        <v>258</v>
      </c>
      <c r="CL540" s="1" t="s">
        <v>258</v>
      </c>
      <c r="CM540" s="1" t="s">
        <v>258</v>
      </c>
      <c r="CN540" s="1" t="s">
        <v>258</v>
      </c>
      <c r="CO540" s="1" t="s">
        <v>258</v>
      </c>
    </row>
    <row r="541" spans="89:93" x14ac:dyDescent="0.3">
      <c r="CK541" s="1" t="s">
        <v>2274</v>
      </c>
      <c r="CL541" s="1" t="s">
        <v>2274</v>
      </c>
      <c r="CM541" s="1" t="s">
        <v>2274</v>
      </c>
      <c r="CN541" s="1" t="s">
        <v>2274</v>
      </c>
      <c r="CO541" s="1" t="s">
        <v>2274</v>
      </c>
    </row>
    <row r="542" spans="89:93" x14ac:dyDescent="0.3">
      <c r="CK542" s="1" t="s">
        <v>2275</v>
      </c>
      <c r="CL542" s="1" t="s">
        <v>2275</v>
      </c>
      <c r="CM542" s="1" t="s">
        <v>2275</v>
      </c>
      <c r="CN542" s="1" t="s">
        <v>2275</v>
      </c>
      <c r="CO542" s="1" t="s">
        <v>2275</v>
      </c>
    </row>
    <row r="543" spans="89:93" x14ac:dyDescent="0.3">
      <c r="CK543" s="1" t="s">
        <v>2276</v>
      </c>
      <c r="CL543" s="1" t="s">
        <v>2276</v>
      </c>
      <c r="CM543" s="1" t="s">
        <v>2276</v>
      </c>
      <c r="CN543" s="1" t="s">
        <v>2276</v>
      </c>
      <c r="CO543" s="1" t="s">
        <v>2276</v>
      </c>
    </row>
    <row r="544" spans="89:93" x14ac:dyDescent="0.3">
      <c r="CK544" s="1" t="s">
        <v>2277</v>
      </c>
      <c r="CL544" s="1" t="s">
        <v>2277</v>
      </c>
      <c r="CM544" s="1" t="s">
        <v>2277</v>
      </c>
      <c r="CN544" s="1" t="s">
        <v>2277</v>
      </c>
      <c r="CO544" s="1" t="s">
        <v>2277</v>
      </c>
    </row>
    <row r="545" spans="89:93" x14ac:dyDescent="0.3">
      <c r="CK545" s="1" t="s">
        <v>2278</v>
      </c>
      <c r="CL545" s="1" t="s">
        <v>2278</v>
      </c>
      <c r="CM545" s="1" t="s">
        <v>2278</v>
      </c>
      <c r="CN545" s="1" t="s">
        <v>2278</v>
      </c>
      <c r="CO545" s="1" t="s">
        <v>2278</v>
      </c>
    </row>
    <row r="546" spans="89:93" x14ac:dyDescent="0.3">
      <c r="CK546" s="1" t="s">
        <v>2279</v>
      </c>
      <c r="CL546" s="1" t="s">
        <v>2279</v>
      </c>
      <c r="CM546" s="1" t="s">
        <v>2279</v>
      </c>
      <c r="CN546" s="1" t="s">
        <v>2279</v>
      </c>
      <c r="CO546" s="1" t="s">
        <v>2279</v>
      </c>
    </row>
    <row r="547" spans="89:93" x14ac:dyDescent="0.3">
      <c r="CK547" s="1" t="s">
        <v>2280</v>
      </c>
      <c r="CL547" s="1" t="s">
        <v>2280</v>
      </c>
      <c r="CM547" s="1" t="s">
        <v>2280</v>
      </c>
      <c r="CN547" s="1" t="s">
        <v>2280</v>
      </c>
      <c r="CO547" s="1" t="s">
        <v>2280</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6114-5737-4D7C-AE4A-CE3F34795588}">
  <dimension ref="A1:C364"/>
  <sheetViews>
    <sheetView workbookViewId="0"/>
  </sheetViews>
  <sheetFormatPr defaultRowHeight="14.4" x14ac:dyDescent="0.3"/>
  <sheetData>
    <row r="1" spans="1:3" x14ac:dyDescent="0.3">
      <c r="A1" s="1" t="s">
        <v>248</v>
      </c>
      <c r="B1" s="1" t="s">
        <v>2281</v>
      </c>
      <c r="C1" s="1" t="s">
        <v>623</v>
      </c>
    </row>
    <row r="2" spans="1:3" x14ac:dyDescent="0.3">
      <c r="A2" s="1" t="s">
        <v>106</v>
      </c>
      <c r="B2" s="1">
        <v>0</v>
      </c>
      <c r="C2" s="1">
        <v>1</v>
      </c>
    </row>
    <row r="3" spans="1:3" x14ac:dyDescent="0.3">
      <c r="A3" s="1" t="s">
        <v>418</v>
      </c>
      <c r="B3" s="1">
        <v>0</v>
      </c>
      <c r="C3" s="1">
        <v>1</v>
      </c>
    </row>
    <row r="4" spans="1:3" x14ac:dyDescent="0.3">
      <c r="A4" s="1" t="s">
        <v>490</v>
      </c>
      <c r="B4" s="1">
        <v>0</v>
      </c>
      <c r="C4" s="1">
        <v>1</v>
      </c>
    </row>
    <row r="5" spans="1:3" x14ac:dyDescent="0.3">
      <c r="A5" s="1" t="s">
        <v>526</v>
      </c>
      <c r="B5" s="1">
        <v>0</v>
      </c>
      <c r="C5" s="1">
        <v>1</v>
      </c>
    </row>
    <row r="6" spans="1:3" x14ac:dyDescent="0.3">
      <c r="A6" s="1" t="s">
        <v>100</v>
      </c>
      <c r="B6" s="1">
        <v>0</v>
      </c>
      <c r="C6" s="1">
        <v>1</v>
      </c>
    </row>
    <row r="7" spans="1:3" x14ac:dyDescent="0.3">
      <c r="A7" s="1" t="s">
        <v>99</v>
      </c>
      <c r="B7" s="1">
        <v>0</v>
      </c>
      <c r="C7" s="1">
        <v>1</v>
      </c>
    </row>
    <row r="8" spans="1:3" x14ac:dyDescent="0.3">
      <c r="A8" s="1" t="s">
        <v>168</v>
      </c>
      <c r="B8" s="1">
        <v>0</v>
      </c>
      <c r="C8" s="1">
        <v>1</v>
      </c>
    </row>
    <row r="9" spans="1:3" x14ac:dyDescent="0.3">
      <c r="A9" s="1" t="s">
        <v>581</v>
      </c>
      <c r="B9" s="1">
        <v>0</v>
      </c>
      <c r="C9" s="1">
        <v>1</v>
      </c>
    </row>
    <row r="10" spans="1:3" x14ac:dyDescent="0.3">
      <c r="A10" s="1" t="s">
        <v>98</v>
      </c>
      <c r="B10" s="1">
        <v>0</v>
      </c>
      <c r="C10" s="1">
        <v>1</v>
      </c>
    </row>
    <row r="11" spans="1:3" x14ac:dyDescent="0.3">
      <c r="A11" s="1" t="s">
        <v>400</v>
      </c>
      <c r="B11" s="1">
        <v>0</v>
      </c>
      <c r="C11" s="1">
        <v>1</v>
      </c>
    </row>
    <row r="12" spans="1:3" x14ac:dyDescent="0.3">
      <c r="A12" s="1" t="s">
        <v>104</v>
      </c>
      <c r="B12" s="1">
        <v>0</v>
      </c>
      <c r="C12" s="1">
        <v>1</v>
      </c>
    </row>
    <row r="13" spans="1:3" x14ac:dyDescent="0.3">
      <c r="A13" s="1" t="s">
        <v>263</v>
      </c>
      <c r="B13" s="1">
        <v>0</v>
      </c>
      <c r="C13" s="1">
        <v>1</v>
      </c>
    </row>
    <row r="14" spans="1:3" x14ac:dyDescent="0.3">
      <c r="A14" s="1" t="s">
        <v>545</v>
      </c>
      <c r="B14" s="1">
        <v>0</v>
      </c>
      <c r="C14" s="1">
        <v>1</v>
      </c>
    </row>
    <row r="15" spans="1:3" x14ac:dyDescent="0.3">
      <c r="A15" s="1" t="s">
        <v>364</v>
      </c>
      <c r="B15" s="1">
        <v>0</v>
      </c>
      <c r="C15" s="1">
        <v>1</v>
      </c>
    </row>
    <row r="16" spans="1:3" x14ac:dyDescent="0.3">
      <c r="A16" s="1" t="s">
        <v>332</v>
      </c>
      <c r="B16" s="1">
        <v>0</v>
      </c>
      <c r="C16" s="1">
        <v>1</v>
      </c>
    </row>
    <row r="17" spans="1:3" x14ac:dyDescent="0.3">
      <c r="A17" s="1" t="s">
        <v>102</v>
      </c>
      <c r="B17" s="1">
        <v>0</v>
      </c>
      <c r="C17" s="1">
        <v>1</v>
      </c>
    </row>
    <row r="18" spans="1:3" x14ac:dyDescent="0.3">
      <c r="A18" s="1" t="s">
        <v>103</v>
      </c>
      <c r="B18" s="1">
        <v>0</v>
      </c>
      <c r="C18" s="1">
        <v>1</v>
      </c>
    </row>
    <row r="19" spans="1:3" x14ac:dyDescent="0.3">
      <c r="A19" s="1" t="s">
        <v>508</v>
      </c>
      <c r="B19" s="1">
        <v>0</v>
      </c>
      <c r="C19" s="1">
        <v>1</v>
      </c>
    </row>
    <row r="20" spans="1:3" x14ac:dyDescent="0.3">
      <c r="A20" s="1" t="s">
        <v>678</v>
      </c>
      <c r="B20" s="1">
        <v>0</v>
      </c>
      <c r="C20" s="1">
        <v>1</v>
      </c>
    </row>
    <row r="21" spans="1:3" x14ac:dyDescent="0.3">
      <c r="A21" s="1" t="s">
        <v>247</v>
      </c>
      <c r="B21" s="1">
        <v>0</v>
      </c>
      <c r="C21" s="1">
        <v>1</v>
      </c>
    </row>
    <row r="22" spans="1:3" x14ac:dyDescent="0.3">
      <c r="A22" s="1" t="s">
        <v>472</v>
      </c>
      <c r="B22" s="1">
        <v>0</v>
      </c>
      <c r="C22" s="1">
        <v>1</v>
      </c>
    </row>
    <row r="23" spans="1:3" x14ac:dyDescent="0.3">
      <c r="A23" s="1" t="s">
        <v>345</v>
      </c>
      <c r="B23" s="1">
        <v>0</v>
      </c>
      <c r="C23" s="1">
        <v>1</v>
      </c>
    </row>
    <row r="24" spans="1:3" x14ac:dyDescent="0.3">
      <c r="A24" s="1" t="s">
        <v>310</v>
      </c>
      <c r="B24" s="1">
        <v>0</v>
      </c>
      <c r="C24" s="1">
        <v>1</v>
      </c>
    </row>
    <row r="25" spans="1:3" x14ac:dyDescent="0.3">
      <c r="A25" s="1" t="s">
        <v>252</v>
      </c>
      <c r="B25" s="1">
        <v>0</v>
      </c>
      <c r="C25" s="1">
        <v>1</v>
      </c>
    </row>
    <row r="26" spans="1:3" x14ac:dyDescent="0.3">
      <c r="A26" s="1" t="s">
        <v>95</v>
      </c>
      <c r="B26" s="1">
        <v>0</v>
      </c>
      <c r="C26" s="1">
        <v>1</v>
      </c>
    </row>
    <row r="27" spans="1:3" x14ac:dyDescent="0.3">
      <c r="A27" s="1" t="s">
        <v>259</v>
      </c>
      <c r="B27" s="1">
        <v>0</v>
      </c>
      <c r="C27" s="1">
        <v>1</v>
      </c>
    </row>
    <row r="28" spans="1:3" x14ac:dyDescent="0.3">
      <c r="A28" s="1" t="s">
        <v>96</v>
      </c>
      <c r="B28" s="1">
        <v>0</v>
      </c>
      <c r="C28" s="1">
        <v>1</v>
      </c>
    </row>
    <row r="29" spans="1:3" x14ac:dyDescent="0.3">
      <c r="A29" s="1" t="s">
        <v>131</v>
      </c>
      <c r="B29" s="1">
        <v>0</v>
      </c>
      <c r="C29" s="1">
        <v>1</v>
      </c>
    </row>
    <row r="30" spans="1:3" x14ac:dyDescent="0.3">
      <c r="A30" s="1" t="s">
        <v>326</v>
      </c>
      <c r="B30" s="1">
        <v>0</v>
      </c>
      <c r="C30" s="1">
        <v>1</v>
      </c>
    </row>
    <row r="31" spans="1:3" x14ac:dyDescent="0.3">
      <c r="A31" s="1" t="s">
        <v>563</v>
      </c>
      <c r="B31" s="1">
        <v>0</v>
      </c>
      <c r="C31" s="1">
        <v>1</v>
      </c>
    </row>
    <row r="32" spans="1:3" x14ac:dyDescent="0.3">
      <c r="A32" s="1" t="s">
        <v>261</v>
      </c>
      <c r="B32" s="1">
        <v>0</v>
      </c>
      <c r="C32" s="1">
        <v>1</v>
      </c>
    </row>
    <row r="33" spans="1:3" x14ac:dyDescent="0.3">
      <c r="A33" s="1" t="s">
        <v>382</v>
      </c>
      <c r="B33" s="1">
        <v>0</v>
      </c>
      <c r="C33" s="1">
        <v>1</v>
      </c>
    </row>
    <row r="34" spans="1:3" x14ac:dyDescent="0.3">
      <c r="A34" s="1" t="s">
        <v>97</v>
      </c>
      <c r="B34" s="1">
        <v>0</v>
      </c>
      <c r="C34" s="1">
        <v>1</v>
      </c>
    </row>
    <row r="35" spans="1:3" x14ac:dyDescent="0.3">
      <c r="A35" s="1" t="s">
        <v>436</v>
      </c>
      <c r="B35" s="1">
        <v>0</v>
      </c>
      <c r="C35" s="1">
        <v>1</v>
      </c>
    </row>
    <row r="36" spans="1:3" x14ac:dyDescent="0.3">
      <c r="A36" s="1" t="s">
        <v>454</v>
      </c>
      <c r="B36" s="1">
        <v>0</v>
      </c>
      <c r="C36" s="1">
        <v>1</v>
      </c>
    </row>
    <row r="37" spans="1:3" x14ac:dyDescent="0.3">
      <c r="A37" s="1" t="s">
        <v>248</v>
      </c>
      <c r="B37" s="1" t="s">
        <v>2281</v>
      </c>
      <c r="C37" s="1" t="s">
        <v>623</v>
      </c>
    </row>
    <row r="38" spans="1:3" x14ac:dyDescent="0.3">
      <c r="A38" s="1" t="s">
        <v>193</v>
      </c>
      <c r="B38" s="1">
        <v>0</v>
      </c>
      <c r="C38" s="1">
        <v>1</v>
      </c>
    </row>
    <row r="39" spans="1:3" x14ac:dyDescent="0.3">
      <c r="A39" s="1" t="s">
        <v>80</v>
      </c>
      <c r="B39" s="1">
        <v>0</v>
      </c>
      <c r="C39" s="1">
        <v>1</v>
      </c>
    </row>
    <row r="40" spans="1:3" x14ac:dyDescent="0.3">
      <c r="A40" s="1" t="s">
        <v>528</v>
      </c>
      <c r="B40" s="1">
        <v>0</v>
      </c>
      <c r="C40" s="1">
        <v>1</v>
      </c>
    </row>
    <row r="41" spans="1:3" x14ac:dyDescent="0.3">
      <c r="A41" s="1" t="s">
        <v>199</v>
      </c>
      <c r="B41" s="1">
        <v>0</v>
      </c>
      <c r="C41" s="1">
        <v>1</v>
      </c>
    </row>
    <row r="42" spans="1:3" x14ac:dyDescent="0.3">
      <c r="A42" s="1" t="s">
        <v>589</v>
      </c>
      <c r="B42" s="1">
        <v>0</v>
      </c>
      <c r="C42" s="1">
        <v>1</v>
      </c>
    </row>
    <row r="43" spans="1:3" x14ac:dyDescent="0.3">
      <c r="A43" s="1" t="s">
        <v>253</v>
      </c>
      <c r="B43" s="1">
        <v>0</v>
      </c>
      <c r="C43" s="1">
        <v>1</v>
      </c>
    </row>
    <row r="44" spans="1:3" x14ac:dyDescent="0.3">
      <c r="A44" s="1" t="s">
        <v>2282</v>
      </c>
      <c r="B44" s="1">
        <v>0</v>
      </c>
      <c r="C44" s="1">
        <v>1</v>
      </c>
    </row>
    <row r="45" spans="1:3" x14ac:dyDescent="0.3">
      <c r="A45" s="1" t="s">
        <v>647</v>
      </c>
      <c r="B45" s="1">
        <v>0</v>
      </c>
      <c r="C45" s="1">
        <v>1</v>
      </c>
    </row>
    <row r="46" spans="1:3" x14ac:dyDescent="0.3">
      <c r="A46" s="1" t="s">
        <v>158</v>
      </c>
      <c r="B46" s="1">
        <v>0</v>
      </c>
      <c r="C46" s="1">
        <v>1</v>
      </c>
    </row>
    <row r="47" spans="1:3" x14ac:dyDescent="0.3">
      <c r="A47" s="1" t="s">
        <v>350</v>
      </c>
      <c r="B47" s="1">
        <v>0</v>
      </c>
      <c r="C47" s="1">
        <v>1</v>
      </c>
    </row>
    <row r="48" spans="1:3" x14ac:dyDescent="0.3">
      <c r="A48" s="1" t="s">
        <v>148</v>
      </c>
      <c r="B48" s="1">
        <v>0</v>
      </c>
      <c r="C48" s="1">
        <v>1</v>
      </c>
    </row>
    <row r="49" spans="1:3" x14ac:dyDescent="0.3">
      <c r="A49" s="1" t="s">
        <v>600</v>
      </c>
      <c r="B49" s="1">
        <v>0</v>
      </c>
      <c r="C49" s="1">
        <v>1</v>
      </c>
    </row>
    <row r="50" spans="1:3" x14ac:dyDescent="0.3">
      <c r="A50" s="1" t="s">
        <v>356</v>
      </c>
      <c r="B50" s="1">
        <v>0</v>
      </c>
      <c r="C50" s="1">
        <v>1</v>
      </c>
    </row>
    <row r="51" spans="1:3" x14ac:dyDescent="0.3">
      <c r="A51" s="1" t="s">
        <v>442</v>
      </c>
      <c r="B51" s="1">
        <v>0</v>
      </c>
      <c r="C51" s="1">
        <v>1</v>
      </c>
    </row>
    <row r="52" spans="1:3" x14ac:dyDescent="0.3">
      <c r="A52" s="1" t="s">
        <v>128</v>
      </c>
      <c r="B52" s="1">
        <v>0</v>
      </c>
      <c r="C52" s="1">
        <v>1</v>
      </c>
    </row>
    <row r="53" spans="1:3" x14ac:dyDescent="0.3">
      <c r="A53" s="1" t="s">
        <v>633</v>
      </c>
      <c r="B53" s="1">
        <v>0</v>
      </c>
      <c r="C53" s="1">
        <v>1</v>
      </c>
    </row>
    <row r="54" spans="1:3" x14ac:dyDescent="0.3">
      <c r="A54" s="1" t="s">
        <v>657</v>
      </c>
      <c r="B54" s="1">
        <v>0</v>
      </c>
      <c r="C54" s="1">
        <v>1</v>
      </c>
    </row>
    <row r="55" spans="1:3" x14ac:dyDescent="0.3">
      <c r="A55" s="1" t="s">
        <v>163</v>
      </c>
      <c r="B55" s="1">
        <v>0</v>
      </c>
      <c r="C55" s="1">
        <v>1</v>
      </c>
    </row>
    <row r="56" spans="1:3" x14ac:dyDescent="0.3">
      <c r="A56" s="1" t="s">
        <v>635</v>
      </c>
      <c r="B56" s="1">
        <v>0</v>
      </c>
      <c r="C56" s="1">
        <v>1</v>
      </c>
    </row>
    <row r="57" spans="1:3" x14ac:dyDescent="0.3">
      <c r="A57" s="1" t="s">
        <v>629</v>
      </c>
      <c r="B57" s="1">
        <v>0</v>
      </c>
      <c r="C57" s="1">
        <v>1</v>
      </c>
    </row>
    <row r="58" spans="1:3" x14ac:dyDescent="0.3">
      <c r="A58" s="1" t="s">
        <v>595</v>
      </c>
      <c r="B58" s="1">
        <v>0</v>
      </c>
      <c r="C58" s="1">
        <v>1</v>
      </c>
    </row>
    <row r="59" spans="1:3" x14ac:dyDescent="0.3">
      <c r="A59" s="1" t="s">
        <v>2283</v>
      </c>
      <c r="B59" s="1">
        <v>0</v>
      </c>
      <c r="C59" s="1">
        <v>1</v>
      </c>
    </row>
    <row r="60" spans="1:3" x14ac:dyDescent="0.3">
      <c r="A60" s="1" t="s">
        <v>609</v>
      </c>
      <c r="B60" s="1">
        <v>0</v>
      </c>
      <c r="C60" s="1">
        <v>1</v>
      </c>
    </row>
    <row r="61" spans="1:3" x14ac:dyDescent="0.3">
      <c r="A61" s="1" t="s">
        <v>631</v>
      </c>
      <c r="B61" s="1">
        <v>0</v>
      </c>
      <c r="C61" s="1">
        <v>1</v>
      </c>
    </row>
    <row r="62" spans="1:3" x14ac:dyDescent="0.3">
      <c r="A62" s="1" t="s">
        <v>126</v>
      </c>
      <c r="B62" s="1">
        <v>0</v>
      </c>
      <c r="C62" s="1">
        <v>1</v>
      </c>
    </row>
    <row r="63" spans="1:3" x14ac:dyDescent="0.3">
      <c r="A63" s="1" t="s">
        <v>649</v>
      </c>
      <c r="B63" s="1">
        <v>0</v>
      </c>
      <c r="C63" s="1">
        <v>1</v>
      </c>
    </row>
    <row r="64" spans="1:3" x14ac:dyDescent="0.3">
      <c r="A64" s="1" t="s">
        <v>516</v>
      </c>
      <c r="B64" s="1">
        <v>0</v>
      </c>
      <c r="C64" s="1">
        <v>1</v>
      </c>
    </row>
    <row r="65" spans="1:3" x14ac:dyDescent="0.3">
      <c r="A65" s="1" t="s">
        <v>553</v>
      </c>
      <c r="B65" s="1">
        <v>0</v>
      </c>
      <c r="C65" s="1">
        <v>1</v>
      </c>
    </row>
    <row r="66" spans="1:3" x14ac:dyDescent="0.3">
      <c r="A66" s="1" t="s">
        <v>551</v>
      </c>
      <c r="B66" s="1">
        <v>0</v>
      </c>
      <c r="C66" s="1">
        <v>1</v>
      </c>
    </row>
    <row r="67" spans="1:3" x14ac:dyDescent="0.3">
      <c r="A67" s="1" t="s">
        <v>134</v>
      </c>
      <c r="B67" s="1">
        <v>0</v>
      </c>
      <c r="C67" s="1">
        <v>1</v>
      </c>
    </row>
    <row r="68" spans="1:3" x14ac:dyDescent="0.3">
      <c r="A68" s="1" t="s">
        <v>659</v>
      </c>
      <c r="B68" s="1">
        <v>0</v>
      </c>
      <c r="C68" s="1">
        <v>1</v>
      </c>
    </row>
    <row r="69" spans="1:3" x14ac:dyDescent="0.3">
      <c r="A69" s="1" t="s">
        <v>360</v>
      </c>
      <c r="B69" s="1">
        <v>0</v>
      </c>
      <c r="C69" s="1">
        <v>1</v>
      </c>
    </row>
    <row r="70" spans="1:3" x14ac:dyDescent="0.3">
      <c r="A70" s="1" t="s">
        <v>416</v>
      </c>
      <c r="B70" s="1">
        <v>0</v>
      </c>
      <c r="C70" s="1">
        <v>1</v>
      </c>
    </row>
    <row r="71" spans="1:3" x14ac:dyDescent="0.3">
      <c r="A71" s="1" t="s">
        <v>2284</v>
      </c>
      <c r="B71" s="1">
        <v>0</v>
      </c>
      <c r="C71" s="1">
        <v>1</v>
      </c>
    </row>
    <row r="72" spans="1:3" x14ac:dyDescent="0.3">
      <c r="A72" s="1" t="s">
        <v>146</v>
      </c>
      <c r="B72" s="1">
        <v>0</v>
      </c>
      <c r="C72" s="1">
        <v>1</v>
      </c>
    </row>
    <row r="73" spans="1:3" x14ac:dyDescent="0.3">
      <c r="A73" s="1" t="s">
        <v>110</v>
      </c>
      <c r="B73" s="1">
        <v>0</v>
      </c>
      <c r="C73" s="1">
        <v>1</v>
      </c>
    </row>
    <row r="74" spans="1:3" x14ac:dyDescent="0.3">
      <c r="A74" s="1" t="s">
        <v>206</v>
      </c>
      <c r="B74" s="1">
        <v>0</v>
      </c>
      <c r="C74" s="1">
        <v>1</v>
      </c>
    </row>
    <row r="75" spans="1:3" x14ac:dyDescent="0.3">
      <c r="A75" s="1" t="s">
        <v>482</v>
      </c>
      <c r="B75" s="1">
        <v>0</v>
      </c>
      <c r="C75" s="1">
        <v>1</v>
      </c>
    </row>
    <row r="76" spans="1:3" x14ac:dyDescent="0.3">
      <c r="A76" s="1" t="s">
        <v>170</v>
      </c>
      <c r="B76" s="1">
        <v>0</v>
      </c>
      <c r="C76" s="1">
        <v>1</v>
      </c>
    </row>
    <row r="77" spans="1:3" x14ac:dyDescent="0.3">
      <c r="A77" s="1" t="s">
        <v>191</v>
      </c>
      <c r="B77" s="1">
        <v>0</v>
      </c>
      <c r="C77" s="1">
        <v>1</v>
      </c>
    </row>
    <row r="78" spans="1:3" x14ac:dyDescent="0.3">
      <c r="A78" s="1" t="s">
        <v>494</v>
      </c>
      <c r="B78" s="1">
        <v>0</v>
      </c>
      <c r="C78" s="1">
        <v>1</v>
      </c>
    </row>
    <row r="79" spans="1:3" x14ac:dyDescent="0.3">
      <c r="A79" s="1" t="s">
        <v>81</v>
      </c>
      <c r="B79" s="1">
        <v>0</v>
      </c>
      <c r="C79" s="1">
        <v>1</v>
      </c>
    </row>
    <row r="80" spans="1:3" x14ac:dyDescent="0.3">
      <c r="A80" s="1" t="s">
        <v>119</v>
      </c>
      <c r="B80" s="1">
        <v>0</v>
      </c>
      <c r="C80" s="1">
        <v>1</v>
      </c>
    </row>
    <row r="81" spans="1:3" x14ac:dyDescent="0.3">
      <c r="A81" s="1" t="s">
        <v>2285</v>
      </c>
      <c r="B81" s="1">
        <v>0</v>
      </c>
      <c r="C81" s="1">
        <v>1</v>
      </c>
    </row>
    <row r="82" spans="1:3" x14ac:dyDescent="0.3">
      <c r="A82" s="1" t="s">
        <v>414</v>
      </c>
      <c r="B82" s="1">
        <v>0</v>
      </c>
      <c r="C82" s="1">
        <v>1</v>
      </c>
    </row>
    <row r="83" spans="1:3" x14ac:dyDescent="0.3">
      <c r="A83" s="1" t="s">
        <v>2286</v>
      </c>
      <c r="B83" s="1">
        <v>0</v>
      </c>
      <c r="C83" s="1">
        <v>1</v>
      </c>
    </row>
    <row r="84" spans="1:3" x14ac:dyDescent="0.3">
      <c r="A84" s="1" t="s">
        <v>593</v>
      </c>
      <c r="B84" s="1">
        <v>0</v>
      </c>
      <c r="C84" s="1">
        <v>1</v>
      </c>
    </row>
    <row r="85" spans="1:3" x14ac:dyDescent="0.3">
      <c r="A85" s="1" t="s">
        <v>82</v>
      </c>
      <c r="B85" s="1">
        <v>0</v>
      </c>
      <c r="C85" s="1">
        <v>1</v>
      </c>
    </row>
    <row r="86" spans="1:3" x14ac:dyDescent="0.3">
      <c r="A86" s="1" t="s">
        <v>317</v>
      </c>
      <c r="B86" s="1">
        <v>0</v>
      </c>
      <c r="C86" s="1">
        <v>1</v>
      </c>
    </row>
    <row r="87" spans="1:3" x14ac:dyDescent="0.3">
      <c r="A87" s="1" t="s">
        <v>2287</v>
      </c>
      <c r="B87" s="1">
        <v>0</v>
      </c>
      <c r="C87" s="1">
        <v>1</v>
      </c>
    </row>
    <row r="88" spans="1:3" x14ac:dyDescent="0.3">
      <c r="A88" s="1" t="s">
        <v>101</v>
      </c>
      <c r="B88" s="1">
        <v>0</v>
      </c>
      <c r="C88" s="1">
        <v>1</v>
      </c>
    </row>
    <row r="89" spans="1:3" x14ac:dyDescent="0.3">
      <c r="A89" s="1" t="s">
        <v>140</v>
      </c>
      <c r="B89" s="1">
        <v>0</v>
      </c>
      <c r="C89" s="1">
        <v>1</v>
      </c>
    </row>
    <row r="90" spans="1:3" x14ac:dyDescent="0.3">
      <c r="A90" s="1" t="s">
        <v>583</v>
      </c>
      <c r="B90" s="1">
        <v>0</v>
      </c>
      <c r="C90" s="1">
        <v>1</v>
      </c>
    </row>
    <row r="91" spans="1:3" x14ac:dyDescent="0.3">
      <c r="A91" s="1" t="s">
        <v>604</v>
      </c>
      <c r="B91" s="1">
        <v>0</v>
      </c>
      <c r="C91" s="1">
        <v>1</v>
      </c>
    </row>
    <row r="92" spans="1:3" x14ac:dyDescent="0.3">
      <c r="A92" s="1" t="s">
        <v>139</v>
      </c>
      <c r="B92" s="1">
        <v>0</v>
      </c>
      <c r="C92" s="1">
        <v>1</v>
      </c>
    </row>
    <row r="93" spans="1:3" x14ac:dyDescent="0.3">
      <c r="A93" s="1" t="s">
        <v>468</v>
      </c>
      <c r="B93" s="1">
        <v>0</v>
      </c>
      <c r="C93" s="1">
        <v>1</v>
      </c>
    </row>
    <row r="94" spans="1:3" x14ac:dyDescent="0.3">
      <c r="A94" s="1" t="s">
        <v>569</v>
      </c>
      <c r="B94" s="1">
        <v>0</v>
      </c>
      <c r="C94" s="1">
        <v>1</v>
      </c>
    </row>
    <row r="95" spans="1:3" x14ac:dyDescent="0.3">
      <c r="A95" s="1" t="s">
        <v>178</v>
      </c>
      <c r="B95" s="1">
        <v>0</v>
      </c>
      <c r="C95" s="1">
        <v>1</v>
      </c>
    </row>
    <row r="96" spans="1:3" x14ac:dyDescent="0.3">
      <c r="A96" s="1" t="s">
        <v>637</v>
      </c>
      <c r="B96" s="1">
        <v>0</v>
      </c>
      <c r="C96" s="1">
        <v>1</v>
      </c>
    </row>
    <row r="97" spans="1:3" x14ac:dyDescent="0.3">
      <c r="A97" s="1" t="s">
        <v>496</v>
      </c>
      <c r="B97" s="1">
        <v>0</v>
      </c>
      <c r="C97" s="1">
        <v>1</v>
      </c>
    </row>
    <row r="98" spans="1:3" x14ac:dyDescent="0.3">
      <c r="A98" s="1" t="s">
        <v>294</v>
      </c>
      <c r="B98" s="1">
        <v>0</v>
      </c>
      <c r="C98" s="1">
        <v>1</v>
      </c>
    </row>
    <row r="99" spans="1:3" x14ac:dyDescent="0.3">
      <c r="A99" s="1" t="s">
        <v>358</v>
      </c>
      <c r="B99" s="1">
        <v>0</v>
      </c>
      <c r="C99" s="1">
        <v>1</v>
      </c>
    </row>
    <row r="100" spans="1:3" x14ac:dyDescent="0.3">
      <c r="A100" s="1" t="s">
        <v>136</v>
      </c>
      <c r="B100" s="1">
        <v>0</v>
      </c>
      <c r="C100" s="1">
        <v>1</v>
      </c>
    </row>
    <row r="101" spans="1:3" x14ac:dyDescent="0.3">
      <c r="A101" s="1" t="s">
        <v>114</v>
      </c>
      <c r="B101" s="1">
        <v>0</v>
      </c>
      <c r="C101" s="1">
        <v>1</v>
      </c>
    </row>
    <row r="102" spans="1:3" x14ac:dyDescent="0.3">
      <c r="A102" s="1" t="s">
        <v>196</v>
      </c>
      <c r="B102" s="1">
        <v>0</v>
      </c>
      <c r="C102" s="1">
        <v>1</v>
      </c>
    </row>
    <row r="103" spans="1:3" x14ac:dyDescent="0.3">
      <c r="A103" s="1" t="s">
        <v>655</v>
      </c>
      <c r="B103" s="1">
        <v>0</v>
      </c>
      <c r="C103" s="1">
        <v>1</v>
      </c>
    </row>
    <row r="104" spans="1:3" x14ac:dyDescent="0.3">
      <c r="A104" s="1" t="s">
        <v>347</v>
      </c>
      <c r="B104" s="1">
        <v>0</v>
      </c>
      <c r="C104" s="1">
        <v>1</v>
      </c>
    </row>
    <row r="105" spans="1:3" x14ac:dyDescent="0.3">
      <c r="A105" s="1" t="s">
        <v>150</v>
      </c>
      <c r="B105" s="1">
        <v>0</v>
      </c>
      <c r="C105" s="1">
        <v>1</v>
      </c>
    </row>
    <row r="106" spans="1:3" x14ac:dyDescent="0.3">
      <c r="A106" s="1" t="s">
        <v>305</v>
      </c>
      <c r="B106" s="1">
        <v>0</v>
      </c>
      <c r="C106" s="1">
        <v>1</v>
      </c>
    </row>
    <row r="107" spans="1:3" x14ac:dyDescent="0.3">
      <c r="A107" s="1" t="s">
        <v>160</v>
      </c>
      <c r="B107" s="1">
        <v>0</v>
      </c>
      <c r="C107" s="1">
        <v>1</v>
      </c>
    </row>
    <row r="108" spans="1:3" x14ac:dyDescent="0.3">
      <c r="A108" s="1" t="s">
        <v>575</v>
      </c>
      <c r="B108" s="1">
        <v>0</v>
      </c>
      <c r="C108" s="1">
        <v>1</v>
      </c>
    </row>
    <row r="109" spans="1:3" x14ac:dyDescent="0.3">
      <c r="A109" s="1" t="s">
        <v>135</v>
      </c>
      <c r="B109" s="1">
        <v>0</v>
      </c>
      <c r="C109" s="1">
        <v>1</v>
      </c>
    </row>
    <row r="110" spans="1:3" x14ac:dyDescent="0.3">
      <c r="A110" s="1" t="s">
        <v>438</v>
      </c>
      <c r="B110" s="1">
        <v>0</v>
      </c>
      <c r="C110" s="1">
        <v>1</v>
      </c>
    </row>
    <row r="111" spans="1:3" x14ac:dyDescent="0.3">
      <c r="A111" s="1" t="s">
        <v>565</v>
      </c>
      <c r="B111" s="1">
        <v>0</v>
      </c>
      <c r="C111" s="1">
        <v>1</v>
      </c>
    </row>
    <row r="112" spans="1:3" x14ac:dyDescent="0.3">
      <c r="A112" s="1" t="s">
        <v>559</v>
      </c>
      <c r="B112" s="1">
        <v>0</v>
      </c>
      <c r="C112" s="1">
        <v>1</v>
      </c>
    </row>
    <row r="113" spans="1:3" x14ac:dyDescent="0.3">
      <c r="A113" s="1" t="s">
        <v>2288</v>
      </c>
      <c r="B113" s="1">
        <v>0</v>
      </c>
      <c r="C113" s="1">
        <v>1</v>
      </c>
    </row>
    <row r="114" spans="1:3" x14ac:dyDescent="0.3">
      <c r="A114" s="1" t="s">
        <v>388</v>
      </c>
      <c r="B114" s="1">
        <v>0</v>
      </c>
      <c r="C114" s="1">
        <v>1</v>
      </c>
    </row>
    <row r="115" spans="1:3" x14ac:dyDescent="0.3">
      <c r="A115" s="1" t="s">
        <v>133</v>
      </c>
      <c r="B115" s="1">
        <v>0</v>
      </c>
      <c r="C115" s="1">
        <v>1</v>
      </c>
    </row>
    <row r="116" spans="1:3" x14ac:dyDescent="0.3">
      <c r="A116" s="1" t="s">
        <v>2289</v>
      </c>
      <c r="B116" s="1">
        <v>0</v>
      </c>
      <c r="C116" s="1">
        <v>1</v>
      </c>
    </row>
    <row r="117" spans="1:3" x14ac:dyDescent="0.3">
      <c r="A117" s="1" t="s">
        <v>130</v>
      </c>
      <c r="B117" s="1">
        <v>0</v>
      </c>
      <c r="C117" s="1">
        <v>1</v>
      </c>
    </row>
    <row r="118" spans="1:3" x14ac:dyDescent="0.3">
      <c r="A118" s="1" t="s">
        <v>2290</v>
      </c>
      <c r="B118" s="1">
        <v>0</v>
      </c>
      <c r="C118" s="1">
        <v>1</v>
      </c>
    </row>
    <row r="119" spans="1:3" x14ac:dyDescent="0.3">
      <c r="A119" s="1" t="s">
        <v>498</v>
      </c>
      <c r="B119" s="1">
        <v>0</v>
      </c>
      <c r="C119" s="1">
        <v>1</v>
      </c>
    </row>
    <row r="120" spans="1:3" x14ac:dyDescent="0.3">
      <c r="A120" s="1" t="s">
        <v>159</v>
      </c>
      <c r="B120" s="1">
        <v>0</v>
      </c>
      <c r="C120" s="1">
        <v>1</v>
      </c>
    </row>
    <row r="121" spans="1:3" x14ac:dyDescent="0.3">
      <c r="A121" s="1" t="s">
        <v>641</v>
      </c>
      <c r="B121" s="1">
        <v>0</v>
      </c>
      <c r="C121" s="1">
        <v>1</v>
      </c>
    </row>
    <row r="122" spans="1:3" x14ac:dyDescent="0.3">
      <c r="A122" s="1" t="s">
        <v>504</v>
      </c>
      <c r="B122" s="1">
        <v>0</v>
      </c>
      <c r="C122" s="1">
        <v>1</v>
      </c>
    </row>
    <row r="123" spans="1:3" x14ac:dyDescent="0.3">
      <c r="A123" s="1" t="s">
        <v>524</v>
      </c>
      <c r="B123" s="1">
        <v>0</v>
      </c>
      <c r="C123" s="1">
        <v>1</v>
      </c>
    </row>
    <row r="124" spans="1:3" x14ac:dyDescent="0.3">
      <c r="A124" s="1" t="s">
        <v>173</v>
      </c>
      <c r="B124" s="1">
        <v>0</v>
      </c>
      <c r="C124" s="1">
        <v>1</v>
      </c>
    </row>
    <row r="125" spans="1:3" x14ac:dyDescent="0.3">
      <c r="A125" s="1" t="s">
        <v>492</v>
      </c>
      <c r="B125" s="1">
        <v>0</v>
      </c>
      <c r="C125" s="1">
        <v>1</v>
      </c>
    </row>
    <row r="126" spans="1:3" x14ac:dyDescent="0.3">
      <c r="A126" s="1" t="s">
        <v>107</v>
      </c>
      <c r="B126" s="1">
        <v>0</v>
      </c>
      <c r="C126" s="1">
        <v>1</v>
      </c>
    </row>
    <row r="127" spans="1:3" x14ac:dyDescent="0.3">
      <c r="A127" s="1" t="s">
        <v>614</v>
      </c>
      <c r="B127" s="1">
        <v>0</v>
      </c>
      <c r="C127" s="1">
        <v>1</v>
      </c>
    </row>
    <row r="128" spans="1:3" x14ac:dyDescent="0.3">
      <c r="A128" s="1" t="s">
        <v>181</v>
      </c>
      <c r="B128" s="1">
        <v>0</v>
      </c>
      <c r="C128" s="1">
        <v>1</v>
      </c>
    </row>
    <row r="129" spans="1:3" x14ac:dyDescent="0.3">
      <c r="A129" s="1" t="s">
        <v>192</v>
      </c>
      <c r="B129" s="1">
        <v>0</v>
      </c>
      <c r="C129" s="1">
        <v>1</v>
      </c>
    </row>
    <row r="130" spans="1:3" x14ac:dyDescent="0.3">
      <c r="A130" s="1" t="s">
        <v>147</v>
      </c>
      <c r="B130" s="1">
        <v>0</v>
      </c>
      <c r="C130" s="1">
        <v>1</v>
      </c>
    </row>
    <row r="131" spans="1:3" x14ac:dyDescent="0.3">
      <c r="A131" s="1" t="s">
        <v>476</v>
      </c>
      <c r="B131" s="1">
        <v>0</v>
      </c>
      <c r="C131" s="1">
        <v>1</v>
      </c>
    </row>
    <row r="132" spans="1:3" x14ac:dyDescent="0.3">
      <c r="A132" s="1" t="s">
        <v>2291</v>
      </c>
      <c r="B132" s="1">
        <v>0</v>
      </c>
      <c r="C132" s="1">
        <v>1</v>
      </c>
    </row>
    <row r="133" spans="1:3" x14ac:dyDescent="0.3">
      <c r="A133" s="1" t="s">
        <v>335</v>
      </c>
      <c r="B133" s="1">
        <v>0</v>
      </c>
      <c r="C133" s="1">
        <v>1</v>
      </c>
    </row>
    <row r="134" spans="1:3" x14ac:dyDescent="0.3">
      <c r="A134" s="1" t="s">
        <v>47</v>
      </c>
      <c r="B134" s="1">
        <v>0</v>
      </c>
      <c r="C134" s="1">
        <v>1</v>
      </c>
    </row>
    <row r="135" spans="1:3" x14ac:dyDescent="0.3">
      <c r="A135" s="1" t="s">
        <v>392</v>
      </c>
      <c r="B135" s="1">
        <v>0</v>
      </c>
      <c r="C135" s="1">
        <v>1</v>
      </c>
    </row>
    <row r="136" spans="1:3" x14ac:dyDescent="0.3">
      <c r="A136" s="1" t="s">
        <v>111</v>
      </c>
      <c r="B136" s="1">
        <v>0</v>
      </c>
      <c r="C136" s="1">
        <v>1</v>
      </c>
    </row>
    <row r="137" spans="1:3" x14ac:dyDescent="0.3">
      <c r="A137" s="1" t="s">
        <v>452</v>
      </c>
      <c r="B137" s="1">
        <v>0</v>
      </c>
      <c r="C137" s="1">
        <v>1</v>
      </c>
    </row>
    <row r="138" spans="1:3" x14ac:dyDescent="0.3">
      <c r="A138" s="1" t="s">
        <v>186</v>
      </c>
      <c r="B138" s="1">
        <v>0</v>
      </c>
      <c r="C138" s="1">
        <v>1</v>
      </c>
    </row>
    <row r="139" spans="1:3" x14ac:dyDescent="0.3">
      <c r="A139" s="1" t="s">
        <v>164</v>
      </c>
      <c r="B139" s="1">
        <v>0</v>
      </c>
      <c r="C139" s="1">
        <v>1</v>
      </c>
    </row>
    <row r="140" spans="1:3" x14ac:dyDescent="0.3">
      <c r="A140" s="1" t="s">
        <v>390</v>
      </c>
      <c r="B140" s="1">
        <v>0</v>
      </c>
      <c r="C140" s="1">
        <v>1</v>
      </c>
    </row>
    <row r="141" spans="1:3" x14ac:dyDescent="0.3">
      <c r="A141" s="1" t="s">
        <v>602</v>
      </c>
      <c r="B141" s="1">
        <v>0</v>
      </c>
      <c r="C141" s="1">
        <v>1</v>
      </c>
    </row>
    <row r="142" spans="1:3" x14ac:dyDescent="0.3">
      <c r="A142" s="1" t="s">
        <v>154</v>
      </c>
      <c r="B142" s="1">
        <v>0</v>
      </c>
      <c r="C142" s="1">
        <v>1</v>
      </c>
    </row>
    <row r="143" spans="1:3" x14ac:dyDescent="0.3">
      <c r="A143" s="1" t="s">
        <v>540</v>
      </c>
      <c r="B143" s="1">
        <v>0</v>
      </c>
      <c r="C143" s="1">
        <v>1</v>
      </c>
    </row>
    <row r="144" spans="1:3" x14ac:dyDescent="0.3">
      <c r="A144" s="1" t="s">
        <v>311</v>
      </c>
      <c r="B144" s="1">
        <v>0</v>
      </c>
      <c r="C144" s="1">
        <v>1</v>
      </c>
    </row>
    <row r="145" spans="1:3" x14ac:dyDescent="0.3">
      <c r="A145" s="1" t="s">
        <v>428</v>
      </c>
      <c r="B145" s="1">
        <v>0</v>
      </c>
      <c r="C145" s="1">
        <v>1</v>
      </c>
    </row>
    <row r="146" spans="1:3" x14ac:dyDescent="0.3">
      <c r="A146" s="1" t="s">
        <v>404</v>
      </c>
      <c r="B146" s="1">
        <v>0</v>
      </c>
      <c r="C146" s="1">
        <v>1</v>
      </c>
    </row>
    <row r="147" spans="1:3" x14ac:dyDescent="0.3">
      <c r="A147" s="1" t="s">
        <v>2292</v>
      </c>
      <c r="B147" s="1">
        <v>0</v>
      </c>
      <c r="C147" s="1">
        <v>1</v>
      </c>
    </row>
    <row r="148" spans="1:3" x14ac:dyDescent="0.3">
      <c r="A148" s="1" t="s">
        <v>185</v>
      </c>
      <c r="B148" s="1">
        <v>0</v>
      </c>
      <c r="C148" s="1">
        <v>1</v>
      </c>
    </row>
    <row r="149" spans="1:3" x14ac:dyDescent="0.3">
      <c r="A149" s="1" t="s">
        <v>274</v>
      </c>
      <c r="B149" s="1">
        <v>0</v>
      </c>
      <c r="C149" s="1">
        <v>1</v>
      </c>
    </row>
    <row r="150" spans="1:3" x14ac:dyDescent="0.3">
      <c r="A150" s="1" t="s">
        <v>315</v>
      </c>
      <c r="B150" s="1">
        <v>0</v>
      </c>
      <c r="C150" s="1">
        <v>1</v>
      </c>
    </row>
    <row r="151" spans="1:3" x14ac:dyDescent="0.3">
      <c r="A151" s="1" t="s">
        <v>37</v>
      </c>
      <c r="B151" s="1">
        <v>0</v>
      </c>
      <c r="C151" s="1">
        <v>1</v>
      </c>
    </row>
    <row r="152" spans="1:3" x14ac:dyDescent="0.3">
      <c r="A152" s="1" t="s">
        <v>470</v>
      </c>
      <c r="B152" s="1">
        <v>0</v>
      </c>
      <c r="C152" s="1">
        <v>1</v>
      </c>
    </row>
    <row r="153" spans="1:3" x14ac:dyDescent="0.3">
      <c r="A153" s="1" t="s">
        <v>113</v>
      </c>
      <c r="B153" s="1">
        <v>0</v>
      </c>
      <c r="C153" s="1">
        <v>1</v>
      </c>
    </row>
    <row r="154" spans="1:3" x14ac:dyDescent="0.3">
      <c r="A154" s="1" t="s">
        <v>561</v>
      </c>
      <c r="B154" s="1">
        <v>0</v>
      </c>
      <c r="C154" s="1">
        <v>1</v>
      </c>
    </row>
    <row r="155" spans="1:3" x14ac:dyDescent="0.3">
      <c r="A155" s="1" t="s">
        <v>2293</v>
      </c>
      <c r="B155" s="1">
        <v>0</v>
      </c>
      <c r="C155" s="1">
        <v>1</v>
      </c>
    </row>
    <row r="156" spans="1:3" x14ac:dyDescent="0.3">
      <c r="A156" s="1" t="s">
        <v>422</v>
      </c>
      <c r="B156" s="1">
        <v>0</v>
      </c>
      <c r="C156" s="1">
        <v>1</v>
      </c>
    </row>
    <row r="157" spans="1:3" x14ac:dyDescent="0.3">
      <c r="A157" s="1" t="s">
        <v>394</v>
      </c>
      <c r="B157" s="1">
        <v>0</v>
      </c>
      <c r="C157" s="1">
        <v>1</v>
      </c>
    </row>
    <row r="158" spans="1:3" x14ac:dyDescent="0.3">
      <c r="A158" s="1" t="s">
        <v>434</v>
      </c>
      <c r="B158" s="1">
        <v>0</v>
      </c>
      <c r="C158" s="1">
        <v>1</v>
      </c>
    </row>
    <row r="159" spans="1:3" x14ac:dyDescent="0.3">
      <c r="A159" s="1" t="s">
        <v>342</v>
      </c>
      <c r="B159" s="1">
        <v>0</v>
      </c>
      <c r="C159" s="1">
        <v>1</v>
      </c>
    </row>
    <row r="160" spans="1:3" x14ac:dyDescent="0.3">
      <c r="A160" s="1" t="s">
        <v>177</v>
      </c>
      <c r="B160" s="1">
        <v>0</v>
      </c>
      <c r="C160" s="1">
        <v>1</v>
      </c>
    </row>
    <row r="161" spans="1:3" x14ac:dyDescent="0.3">
      <c r="A161" s="1" t="s">
        <v>180</v>
      </c>
      <c r="B161" s="1">
        <v>0</v>
      </c>
      <c r="C161" s="1">
        <v>1</v>
      </c>
    </row>
    <row r="162" spans="1:3" x14ac:dyDescent="0.3">
      <c r="A162" s="1" t="s">
        <v>201</v>
      </c>
      <c r="B162" s="1">
        <v>0</v>
      </c>
      <c r="C162" s="1">
        <v>1</v>
      </c>
    </row>
    <row r="163" spans="1:3" x14ac:dyDescent="0.3">
      <c r="A163" s="1" t="s">
        <v>464</v>
      </c>
      <c r="B163" s="1">
        <v>0</v>
      </c>
      <c r="C163" s="1">
        <v>1</v>
      </c>
    </row>
    <row r="164" spans="1:3" x14ac:dyDescent="0.3">
      <c r="A164" s="1" t="s">
        <v>2294</v>
      </c>
      <c r="B164" s="1">
        <v>0</v>
      </c>
      <c r="C164" s="1">
        <v>1</v>
      </c>
    </row>
    <row r="165" spans="1:3" x14ac:dyDescent="0.3">
      <c r="A165" s="1" t="s">
        <v>189</v>
      </c>
      <c r="B165" s="1">
        <v>0</v>
      </c>
      <c r="C165" s="1">
        <v>1</v>
      </c>
    </row>
    <row r="166" spans="1:3" x14ac:dyDescent="0.3">
      <c r="A166" s="1" t="s">
        <v>105</v>
      </c>
      <c r="B166" s="1">
        <v>0</v>
      </c>
      <c r="C166" s="1">
        <v>1</v>
      </c>
    </row>
    <row r="167" spans="1:3" x14ac:dyDescent="0.3">
      <c r="A167" s="1" t="s">
        <v>378</v>
      </c>
      <c r="B167" s="1">
        <v>0</v>
      </c>
      <c r="C167" s="1">
        <v>1</v>
      </c>
    </row>
    <row r="168" spans="1:3" x14ac:dyDescent="0.3">
      <c r="A168" s="1" t="s">
        <v>597</v>
      </c>
      <c r="B168" s="1">
        <v>0</v>
      </c>
      <c r="C168" s="1">
        <v>1</v>
      </c>
    </row>
    <row r="169" spans="1:3" x14ac:dyDescent="0.3">
      <c r="A169" s="1" t="s">
        <v>368</v>
      </c>
      <c r="B169" s="1">
        <v>0</v>
      </c>
      <c r="C169" s="1">
        <v>1</v>
      </c>
    </row>
    <row r="170" spans="1:3" x14ac:dyDescent="0.3">
      <c r="A170" s="1" t="s">
        <v>195</v>
      </c>
      <c r="B170" s="1">
        <v>0</v>
      </c>
      <c r="C170" s="1">
        <v>1</v>
      </c>
    </row>
    <row r="171" spans="1:3" x14ac:dyDescent="0.3">
      <c r="A171" s="1" t="s">
        <v>450</v>
      </c>
      <c r="B171" s="1">
        <v>0</v>
      </c>
      <c r="C171" s="1">
        <v>1</v>
      </c>
    </row>
    <row r="172" spans="1:3" x14ac:dyDescent="0.3">
      <c r="A172" s="1" t="s">
        <v>205</v>
      </c>
      <c r="B172" s="1">
        <v>0</v>
      </c>
      <c r="C172" s="1">
        <v>1</v>
      </c>
    </row>
    <row r="173" spans="1:3" x14ac:dyDescent="0.3">
      <c r="A173" s="1" t="s">
        <v>612</v>
      </c>
      <c r="B173" s="1">
        <v>0</v>
      </c>
      <c r="C173" s="1">
        <v>1</v>
      </c>
    </row>
    <row r="174" spans="1:3" x14ac:dyDescent="0.3">
      <c r="A174" s="1" t="s">
        <v>118</v>
      </c>
      <c r="B174" s="1">
        <v>0</v>
      </c>
      <c r="C174" s="1">
        <v>1</v>
      </c>
    </row>
    <row r="175" spans="1:3" x14ac:dyDescent="0.3">
      <c r="A175" s="1" t="s">
        <v>2295</v>
      </c>
      <c r="B175" s="1">
        <v>0</v>
      </c>
      <c r="C175" s="1">
        <v>1</v>
      </c>
    </row>
    <row r="176" spans="1:3" x14ac:dyDescent="0.3">
      <c r="A176" s="1" t="s">
        <v>660</v>
      </c>
      <c r="B176" s="1">
        <v>0</v>
      </c>
      <c r="C176" s="1">
        <v>1</v>
      </c>
    </row>
    <row r="177" spans="1:3" x14ac:dyDescent="0.3">
      <c r="A177" s="1" t="s">
        <v>620</v>
      </c>
      <c r="B177" s="1">
        <v>0</v>
      </c>
      <c r="C177" s="1">
        <v>1</v>
      </c>
    </row>
    <row r="178" spans="1:3" x14ac:dyDescent="0.3">
      <c r="A178" s="1" t="s">
        <v>125</v>
      </c>
      <c r="B178" s="1">
        <v>0</v>
      </c>
      <c r="C178" s="1">
        <v>1</v>
      </c>
    </row>
    <row r="179" spans="1:3" x14ac:dyDescent="0.3">
      <c r="A179" s="1" t="s">
        <v>446</v>
      </c>
      <c r="B179" s="1">
        <v>0</v>
      </c>
      <c r="C179" s="1">
        <v>1</v>
      </c>
    </row>
    <row r="180" spans="1:3" x14ac:dyDescent="0.3">
      <c r="A180" s="1" t="s">
        <v>2296</v>
      </c>
      <c r="B180" s="1">
        <v>0</v>
      </c>
      <c r="C180" s="1">
        <v>1</v>
      </c>
    </row>
    <row r="181" spans="1:3" x14ac:dyDescent="0.3">
      <c r="A181" s="1" t="s">
        <v>662</v>
      </c>
      <c r="B181" s="1">
        <v>0</v>
      </c>
      <c r="C181" s="1">
        <v>1</v>
      </c>
    </row>
    <row r="182" spans="1:3" x14ac:dyDescent="0.3">
      <c r="A182" s="1" t="s">
        <v>123</v>
      </c>
      <c r="B182" s="1">
        <v>0</v>
      </c>
      <c r="C182" s="1">
        <v>1</v>
      </c>
    </row>
    <row r="183" spans="1:3" x14ac:dyDescent="0.3">
      <c r="A183" s="1" t="s">
        <v>149</v>
      </c>
      <c r="B183" s="1">
        <v>0</v>
      </c>
      <c r="C183" s="1">
        <v>1</v>
      </c>
    </row>
    <row r="184" spans="1:3" x14ac:dyDescent="0.3">
      <c r="A184" s="1" t="s">
        <v>426</v>
      </c>
      <c r="B184" s="1">
        <v>0</v>
      </c>
      <c r="C184" s="1">
        <v>1</v>
      </c>
    </row>
    <row r="185" spans="1:3" x14ac:dyDescent="0.3">
      <c r="A185" s="1" t="s">
        <v>188</v>
      </c>
      <c r="B185" s="1">
        <v>0</v>
      </c>
      <c r="C185" s="1">
        <v>1</v>
      </c>
    </row>
    <row r="186" spans="1:3" x14ac:dyDescent="0.3">
      <c r="A186" s="1" t="s">
        <v>370</v>
      </c>
      <c r="B186" s="1">
        <v>0</v>
      </c>
      <c r="C186" s="1">
        <v>1</v>
      </c>
    </row>
    <row r="187" spans="1:3" x14ac:dyDescent="0.3">
      <c r="A187" s="1" t="s">
        <v>176</v>
      </c>
      <c r="B187" s="1">
        <v>0</v>
      </c>
      <c r="C187" s="1">
        <v>1</v>
      </c>
    </row>
    <row r="188" spans="1:3" x14ac:dyDescent="0.3">
      <c r="A188" s="1" t="s">
        <v>2297</v>
      </c>
      <c r="B188" s="1">
        <v>0</v>
      </c>
      <c r="C188" s="1">
        <v>1</v>
      </c>
    </row>
    <row r="189" spans="1:3" x14ac:dyDescent="0.3">
      <c r="A189" s="1" t="s">
        <v>432</v>
      </c>
      <c r="B189" s="1">
        <v>0</v>
      </c>
      <c r="C189" s="1">
        <v>1</v>
      </c>
    </row>
    <row r="190" spans="1:3" x14ac:dyDescent="0.3">
      <c r="A190" s="1" t="s">
        <v>607</v>
      </c>
      <c r="B190" s="1">
        <v>0</v>
      </c>
      <c r="C190" s="1">
        <v>1</v>
      </c>
    </row>
    <row r="191" spans="1:3" x14ac:dyDescent="0.3">
      <c r="A191" s="1" t="s">
        <v>124</v>
      </c>
      <c r="B191" s="1">
        <v>0</v>
      </c>
      <c r="C191" s="1">
        <v>1</v>
      </c>
    </row>
    <row r="192" spans="1:3" x14ac:dyDescent="0.3">
      <c r="A192" s="1" t="s">
        <v>179</v>
      </c>
      <c r="B192" s="1">
        <v>0</v>
      </c>
      <c r="C192" s="1">
        <v>1</v>
      </c>
    </row>
    <row r="193" spans="1:3" x14ac:dyDescent="0.3">
      <c r="A193" s="1" t="s">
        <v>2298</v>
      </c>
      <c r="B193" s="1">
        <v>0</v>
      </c>
      <c r="C193" s="1">
        <v>1</v>
      </c>
    </row>
    <row r="194" spans="1:3" x14ac:dyDescent="0.3">
      <c r="A194" s="1" t="s">
        <v>661</v>
      </c>
      <c r="B194" s="1">
        <v>0</v>
      </c>
      <c r="C194" s="1">
        <v>1</v>
      </c>
    </row>
    <row r="195" spans="1:3" x14ac:dyDescent="0.3">
      <c r="A195" s="1" t="s">
        <v>2299</v>
      </c>
      <c r="B195" s="1">
        <v>0</v>
      </c>
      <c r="C195" s="1">
        <v>1</v>
      </c>
    </row>
    <row r="196" spans="1:3" x14ac:dyDescent="0.3">
      <c r="A196" s="1" t="s">
        <v>374</v>
      </c>
      <c r="B196" s="1">
        <v>0</v>
      </c>
      <c r="C196" s="1">
        <v>1</v>
      </c>
    </row>
    <row r="197" spans="1:3" x14ac:dyDescent="0.3">
      <c r="A197" s="1" t="s">
        <v>384</v>
      </c>
      <c r="B197" s="1">
        <v>0</v>
      </c>
      <c r="C197" s="1">
        <v>1</v>
      </c>
    </row>
    <row r="198" spans="1:3" x14ac:dyDescent="0.3">
      <c r="A198" s="1" t="s">
        <v>117</v>
      </c>
      <c r="B198" s="1">
        <v>0</v>
      </c>
      <c r="C198" s="1">
        <v>1</v>
      </c>
    </row>
    <row r="199" spans="1:3" x14ac:dyDescent="0.3">
      <c r="A199" s="1" t="s">
        <v>137</v>
      </c>
      <c r="B199" s="1">
        <v>0</v>
      </c>
      <c r="C199" s="1">
        <v>1</v>
      </c>
    </row>
    <row r="200" spans="1:3" x14ac:dyDescent="0.3">
      <c r="A200" s="1" t="s">
        <v>187</v>
      </c>
      <c r="B200" s="1">
        <v>0</v>
      </c>
      <c r="C200" s="1">
        <v>1</v>
      </c>
    </row>
    <row r="201" spans="1:3" x14ac:dyDescent="0.3">
      <c r="A201" s="1" t="s">
        <v>587</v>
      </c>
      <c r="B201" s="1">
        <v>0</v>
      </c>
      <c r="C201" s="1">
        <v>1</v>
      </c>
    </row>
    <row r="202" spans="1:3" x14ac:dyDescent="0.3">
      <c r="A202" s="1" t="s">
        <v>398</v>
      </c>
      <c r="B202" s="1">
        <v>0</v>
      </c>
      <c r="C202" s="1">
        <v>1</v>
      </c>
    </row>
    <row r="203" spans="1:3" x14ac:dyDescent="0.3">
      <c r="A203" s="1" t="s">
        <v>145</v>
      </c>
      <c r="B203" s="1">
        <v>0</v>
      </c>
      <c r="C203" s="1">
        <v>1</v>
      </c>
    </row>
    <row r="204" spans="1:3" x14ac:dyDescent="0.3">
      <c r="A204" s="1" t="s">
        <v>679</v>
      </c>
      <c r="B204" s="1">
        <v>0</v>
      </c>
      <c r="C204" s="1">
        <v>1</v>
      </c>
    </row>
    <row r="205" spans="1:3" x14ac:dyDescent="0.3">
      <c r="A205" s="1" t="s">
        <v>658</v>
      </c>
      <c r="B205" s="1">
        <v>0</v>
      </c>
      <c r="C205" s="1">
        <v>1</v>
      </c>
    </row>
    <row r="206" spans="1:3" x14ac:dyDescent="0.3">
      <c r="A206" s="1" t="s">
        <v>112</v>
      </c>
      <c r="B206" s="1">
        <v>0</v>
      </c>
      <c r="C206" s="1">
        <v>1</v>
      </c>
    </row>
    <row r="207" spans="1:3" x14ac:dyDescent="0.3">
      <c r="A207" s="1" t="s">
        <v>2300</v>
      </c>
      <c r="B207" s="1">
        <v>0</v>
      </c>
      <c r="C207" s="1">
        <v>1</v>
      </c>
    </row>
    <row r="208" spans="1:3" x14ac:dyDescent="0.3">
      <c r="A208" s="1" t="s">
        <v>547</v>
      </c>
      <c r="B208" s="1">
        <v>0</v>
      </c>
      <c r="C208" s="1">
        <v>1</v>
      </c>
    </row>
    <row r="209" spans="1:3" x14ac:dyDescent="0.3">
      <c r="A209" s="1" t="s">
        <v>462</v>
      </c>
      <c r="B209" s="1">
        <v>0</v>
      </c>
      <c r="C209" s="1">
        <v>1</v>
      </c>
    </row>
    <row r="210" spans="1:3" x14ac:dyDescent="0.3">
      <c r="A210" s="1" t="s">
        <v>162</v>
      </c>
      <c r="B210" s="1">
        <v>0</v>
      </c>
      <c r="C210" s="1">
        <v>1</v>
      </c>
    </row>
    <row r="211" spans="1:3" x14ac:dyDescent="0.3">
      <c r="A211" s="1" t="s">
        <v>2301</v>
      </c>
      <c r="B211" s="1">
        <v>0</v>
      </c>
      <c r="C211" s="1">
        <v>1</v>
      </c>
    </row>
    <row r="212" spans="1:3" x14ac:dyDescent="0.3">
      <c r="A212" s="1" t="s">
        <v>127</v>
      </c>
      <c r="B212" s="1">
        <v>0</v>
      </c>
      <c r="C212" s="1">
        <v>1</v>
      </c>
    </row>
    <row r="213" spans="1:3" x14ac:dyDescent="0.3">
      <c r="A213" s="1" t="s">
        <v>175</v>
      </c>
      <c r="B213" s="1">
        <v>0</v>
      </c>
      <c r="C213" s="1">
        <v>1</v>
      </c>
    </row>
    <row r="214" spans="1:3" x14ac:dyDescent="0.3">
      <c r="A214" s="1" t="s">
        <v>648</v>
      </c>
      <c r="B214" s="1">
        <v>0</v>
      </c>
      <c r="C214" s="1">
        <v>1</v>
      </c>
    </row>
    <row r="215" spans="1:3" x14ac:dyDescent="0.3">
      <c r="A215" s="1" t="s">
        <v>2302</v>
      </c>
      <c r="B215" s="1">
        <v>0</v>
      </c>
      <c r="C215" s="1">
        <v>1</v>
      </c>
    </row>
    <row r="216" spans="1:3" x14ac:dyDescent="0.3">
      <c r="A216" s="1" t="s">
        <v>2303</v>
      </c>
      <c r="B216" s="1">
        <v>0</v>
      </c>
      <c r="C216" s="1">
        <v>1</v>
      </c>
    </row>
    <row r="217" spans="1:3" x14ac:dyDescent="0.3">
      <c r="A217" s="1" t="s">
        <v>466</v>
      </c>
      <c r="B217" s="1">
        <v>0</v>
      </c>
      <c r="C217" s="1">
        <v>1</v>
      </c>
    </row>
    <row r="218" spans="1:3" x14ac:dyDescent="0.3">
      <c r="A218" s="1" t="s">
        <v>129</v>
      </c>
      <c r="B218" s="1">
        <v>0</v>
      </c>
      <c r="C218" s="1">
        <v>1</v>
      </c>
    </row>
    <row r="219" spans="1:3" x14ac:dyDescent="0.3">
      <c r="A219" s="1" t="s">
        <v>35</v>
      </c>
      <c r="B219" s="1">
        <v>0</v>
      </c>
      <c r="C219" s="1">
        <v>1</v>
      </c>
    </row>
    <row r="220" spans="1:3" x14ac:dyDescent="0.3">
      <c r="A220" s="1" t="s">
        <v>440</v>
      </c>
      <c r="B220" s="1">
        <v>0</v>
      </c>
      <c r="C220" s="1">
        <v>1</v>
      </c>
    </row>
    <row r="221" spans="1:3" x14ac:dyDescent="0.3">
      <c r="A221" s="1" t="s">
        <v>2304</v>
      </c>
      <c r="B221" s="1">
        <v>0</v>
      </c>
      <c r="C221" s="1">
        <v>1</v>
      </c>
    </row>
    <row r="222" spans="1:3" x14ac:dyDescent="0.3">
      <c r="A222" s="1" t="s">
        <v>408</v>
      </c>
      <c r="B222" s="1">
        <v>0</v>
      </c>
      <c r="C222" s="1">
        <v>1</v>
      </c>
    </row>
    <row r="223" spans="1:3" x14ac:dyDescent="0.3">
      <c r="A223" s="1" t="s">
        <v>2305</v>
      </c>
      <c r="B223" s="1">
        <v>0</v>
      </c>
      <c r="C223" s="1">
        <v>1</v>
      </c>
    </row>
    <row r="224" spans="1:3" x14ac:dyDescent="0.3">
      <c r="A224" s="1" t="s">
        <v>386</v>
      </c>
      <c r="B224" s="1">
        <v>0</v>
      </c>
      <c r="C224" s="1">
        <v>1</v>
      </c>
    </row>
    <row r="225" spans="1:3" x14ac:dyDescent="0.3">
      <c r="A225" s="1" t="s">
        <v>618</v>
      </c>
      <c r="B225" s="1">
        <v>0</v>
      </c>
      <c r="C225" s="1">
        <v>1</v>
      </c>
    </row>
    <row r="226" spans="1:3" x14ac:dyDescent="0.3">
      <c r="A226" s="1" t="s">
        <v>4</v>
      </c>
      <c r="B226" s="1">
        <v>0</v>
      </c>
      <c r="C226" s="1">
        <v>1</v>
      </c>
    </row>
    <row r="227" spans="1:3" x14ac:dyDescent="0.3">
      <c r="A227" s="1" t="s">
        <v>2306</v>
      </c>
      <c r="B227" s="1">
        <v>0</v>
      </c>
      <c r="C227" s="1">
        <v>1</v>
      </c>
    </row>
    <row r="228" spans="1:3" x14ac:dyDescent="0.3">
      <c r="A228" s="1" t="s">
        <v>412</v>
      </c>
      <c r="B228" s="1">
        <v>0</v>
      </c>
      <c r="C228" s="1">
        <v>1</v>
      </c>
    </row>
    <row r="229" spans="1:3" x14ac:dyDescent="0.3">
      <c r="A229" s="1" t="s">
        <v>194</v>
      </c>
      <c r="B229" s="1">
        <v>0</v>
      </c>
      <c r="C229" s="1">
        <v>1</v>
      </c>
    </row>
    <row r="230" spans="1:3" x14ac:dyDescent="0.3">
      <c r="A230" s="1" t="s">
        <v>366</v>
      </c>
      <c r="B230" s="1">
        <v>0</v>
      </c>
      <c r="C230" s="1">
        <v>1</v>
      </c>
    </row>
    <row r="231" spans="1:3" x14ac:dyDescent="0.3">
      <c r="A231" s="1" t="s">
        <v>402</v>
      </c>
      <c r="B231" s="1">
        <v>0</v>
      </c>
      <c r="C231" s="1">
        <v>1</v>
      </c>
    </row>
    <row r="232" spans="1:3" x14ac:dyDescent="0.3">
      <c r="A232" s="1" t="s">
        <v>340</v>
      </c>
      <c r="B232" s="1">
        <v>0</v>
      </c>
      <c r="C232" s="1">
        <v>1</v>
      </c>
    </row>
    <row r="233" spans="1:3" x14ac:dyDescent="0.3">
      <c r="A233" s="1" t="s">
        <v>520</v>
      </c>
      <c r="B233" s="1">
        <v>0</v>
      </c>
      <c r="C233" s="1">
        <v>1</v>
      </c>
    </row>
    <row r="234" spans="1:3" x14ac:dyDescent="0.3">
      <c r="A234" s="1" t="s">
        <v>182</v>
      </c>
      <c r="B234" s="1">
        <v>0</v>
      </c>
      <c r="C234" s="1">
        <v>1</v>
      </c>
    </row>
    <row r="235" spans="1:3" x14ac:dyDescent="0.3">
      <c r="A235" s="1" t="s">
        <v>456</v>
      </c>
      <c r="B235" s="1">
        <v>0</v>
      </c>
      <c r="C235" s="1">
        <v>1</v>
      </c>
    </row>
    <row r="236" spans="1:3" x14ac:dyDescent="0.3">
      <c r="A236" s="1" t="s">
        <v>630</v>
      </c>
      <c r="B236" s="1">
        <v>0</v>
      </c>
      <c r="C236" s="1">
        <v>1</v>
      </c>
    </row>
    <row r="237" spans="1:3" x14ac:dyDescent="0.3">
      <c r="A237" s="1" t="s">
        <v>410</v>
      </c>
      <c r="B237" s="1">
        <v>0</v>
      </c>
      <c r="C237" s="1">
        <v>1</v>
      </c>
    </row>
    <row r="238" spans="1:3" x14ac:dyDescent="0.3">
      <c r="A238" s="1" t="s">
        <v>488</v>
      </c>
      <c r="B238" s="1">
        <v>0</v>
      </c>
      <c r="C238" s="1">
        <v>1</v>
      </c>
    </row>
    <row r="239" spans="1:3" x14ac:dyDescent="0.3">
      <c r="A239" s="1" t="s">
        <v>634</v>
      </c>
      <c r="B239" s="1">
        <v>0</v>
      </c>
      <c r="C239" s="1">
        <v>1</v>
      </c>
    </row>
    <row r="240" spans="1:3" x14ac:dyDescent="0.3">
      <c r="A240" s="1" t="s">
        <v>161</v>
      </c>
      <c r="B240" s="1">
        <v>0</v>
      </c>
      <c r="C240" s="1">
        <v>1</v>
      </c>
    </row>
    <row r="241" spans="1:3" x14ac:dyDescent="0.3">
      <c r="A241" s="1" t="s">
        <v>197</v>
      </c>
      <c r="B241" s="1">
        <v>0</v>
      </c>
      <c r="C241" s="1">
        <v>1</v>
      </c>
    </row>
    <row r="242" spans="1:3" x14ac:dyDescent="0.3">
      <c r="A242" s="1" t="s">
        <v>424</v>
      </c>
      <c r="B242" s="1">
        <v>0</v>
      </c>
      <c r="C242" s="1">
        <v>1</v>
      </c>
    </row>
    <row r="243" spans="1:3" x14ac:dyDescent="0.3">
      <c r="A243" s="1" t="s">
        <v>115</v>
      </c>
      <c r="B243" s="1">
        <v>0</v>
      </c>
      <c r="C243" s="1">
        <v>1</v>
      </c>
    </row>
    <row r="244" spans="1:3" x14ac:dyDescent="0.3">
      <c r="A244" s="1" t="s">
        <v>506</v>
      </c>
      <c r="B244" s="1">
        <v>0</v>
      </c>
      <c r="C244" s="1">
        <v>1</v>
      </c>
    </row>
    <row r="245" spans="1:3" x14ac:dyDescent="0.3">
      <c r="A245" s="1" t="s">
        <v>202</v>
      </c>
      <c r="B245" s="1">
        <v>0</v>
      </c>
      <c r="C245" s="1">
        <v>1</v>
      </c>
    </row>
    <row r="246" spans="1:3" x14ac:dyDescent="0.3">
      <c r="A246" s="1" t="s">
        <v>420</v>
      </c>
      <c r="B246" s="1">
        <v>0</v>
      </c>
      <c r="C246" s="1">
        <v>1</v>
      </c>
    </row>
    <row r="247" spans="1:3" x14ac:dyDescent="0.3">
      <c r="A247" s="1" t="s">
        <v>486</v>
      </c>
      <c r="B247" s="1">
        <v>0</v>
      </c>
      <c r="C247" s="1">
        <v>1</v>
      </c>
    </row>
    <row r="248" spans="1:3" x14ac:dyDescent="0.3">
      <c r="A248" s="1" t="s">
        <v>2307</v>
      </c>
      <c r="B248" s="1">
        <v>0</v>
      </c>
      <c r="C248" s="1">
        <v>1</v>
      </c>
    </row>
    <row r="249" spans="1:3" x14ac:dyDescent="0.3">
      <c r="A249" s="1" t="s">
        <v>474</v>
      </c>
      <c r="B249" s="1">
        <v>0</v>
      </c>
      <c r="C249" s="1">
        <v>1</v>
      </c>
    </row>
    <row r="250" spans="1:3" x14ac:dyDescent="0.3">
      <c r="A250" s="1" t="s">
        <v>2308</v>
      </c>
      <c r="B250" s="1">
        <v>0</v>
      </c>
      <c r="C250" s="1">
        <v>1</v>
      </c>
    </row>
    <row r="251" spans="1:3" x14ac:dyDescent="0.3">
      <c r="A251" s="1" t="s">
        <v>71</v>
      </c>
      <c r="B251" s="1">
        <v>0</v>
      </c>
      <c r="C251" s="1">
        <v>1</v>
      </c>
    </row>
    <row r="252" spans="1:3" x14ac:dyDescent="0.3">
      <c r="A252" s="1" t="s">
        <v>500</v>
      </c>
      <c r="B252" s="1">
        <v>0</v>
      </c>
      <c r="C252" s="1">
        <v>1</v>
      </c>
    </row>
    <row r="253" spans="1:3" x14ac:dyDescent="0.3">
      <c r="A253" s="1" t="s">
        <v>549</v>
      </c>
      <c r="B253" s="1">
        <v>0</v>
      </c>
      <c r="C253" s="1">
        <v>1</v>
      </c>
    </row>
    <row r="254" spans="1:3" x14ac:dyDescent="0.3">
      <c r="A254" s="1" t="s">
        <v>484</v>
      </c>
      <c r="B254" s="1">
        <v>0</v>
      </c>
      <c r="C254" s="1">
        <v>1</v>
      </c>
    </row>
    <row r="255" spans="1:3" x14ac:dyDescent="0.3">
      <c r="A255" s="1" t="s">
        <v>108</v>
      </c>
      <c r="B255" s="1">
        <v>0</v>
      </c>
      <c r="C255" s="1">
        <v>1</v>
      </c>
    </row>
    <row r="256" spans="1:3" x14ac:dyDescent="0.3">
      <c r="A256" s="1" t="s">
        <v>632</v>
      </c>
      <c r="B256" s="1">
        <v>0</v>
      </c>
      <c r="C256" s="1">
        <v>1</v>
      </c>
    </row>
    <row r="257" spans="1:3" x14ac:dyDescent="0.3">
      <c r="A257" s="1" t="s">
        <v>522</v>
      </c>
      <c r="B257" s="1">
        <v>0</v>
      </c>
      <c r="C257" s="1">
        <v>1</v>
      </c>
    </row>
    <row r="258" spans="1:3" x14ac:dyDescent="0.3">
      <c r="A258" s="1" t="s">
        <v>577</v>
      </c>
      <c r="B258" s="1">
        <v>0</v>
      </c>
      <c r="C258" s="1">
        <v>1</v>
      </c>
    </row>
    <row r="259" spans="1:3" x14ac:dyDescent="0.3">
      <c r="A259" s="1" t="s">
        <v>141</v>
      </c>
      <c r="B259" s="1">
        <v>0</v>
      </c>
      <c r="C259" s="1">
        <v>1</v>
      </c>
    </row>
    <row r="260" spans="1:3" x14ac:dyDescent="0.3">
      <c r="A260" s="1" t="s">
        <v>352</v>
      </c>
      <c r="B260" s="1">
        <v>0</v>
      </c>
      <c r="C260" s="1">
        <v>1</v>
      </c>
    </row>
    <row r="261" spans="1:3" x14ac:dyDescent="0.3">
      <c r="A261" s="1" t="s">
        <v>2309</v>
      </c>
      <c r="B261" s="1">
        <v>0</v>
      </c>
      <c r="C261" s="1">
        <v>1</v>
      </c>
    </row>
    <row r="262" spans="1:3" x14ac:dyDescent="0.3">
      <c r="A262" s="1" t="s">
        <v>172</v>
      </c>
      <c r="B262" s="1">
        <v>0</v>
      </c>
      <c r="C262" s="1">
        <v>1</v>
      </c>
    </row>
    <row r="263" spans="1:3" x14ac:dyDescent="0.3">
      <c r="A263" s="1" t="s">
        <v>514</v>
      </c>
      <c r="B263" s="1">
        <v>0</v>
      </c>
      <c r="C263" s="1">
        <v>1</v>
      </c>
    </row>
    <row r="264" spans="1:3" x14ac:dyDescent="0.3">
      <c r="A264" s="1" t="s">
        <v>132</v>
      </c>
      <c r="B264" s="1">
        <v>0</v>
      </c>
      <c r="C264" s="1">
        <v>1</v>
      </c>
    </row>
    <row r="265" spans="1:3" x14ac:dyDescent="0.3">
      <c r="A265" s="1" t="s">
        <v>153</v>
      </c>
      <c r="B265" s="1">
        <v>0</v>
      </c>
      <c r="C265" s="1">
        <v>1</v>
      </c>
    </row>
    <row r="266" spans="1:3" x14ac:dyDescent="0.3">
      <c r="A266" s="1" t="s">
        <v>376</v>
      </c>
      <c r="B266" s="1">
        <v>0</v>
      </c>
      <c r="C266" s="1">
        <v>1</v>
      </c>
    </row>
    <row r="267" spans="1:3" x14ac:dyDescent="0.3">
      <c r="A267" s="1" t="s">
        <v>536</v>
      </c>
      <c r="B267" s="1">
        <v>0</v>
      </c>
      <c r="C267" s="1">
        <v>1</v>
      </c>
    </row>
    <row r="268" spans="1:3" x14ac:dyDescent="0.3">
      <c r="A268" s="1" t="s">
        <v>646</v>
      </c>
      <c r="B268" s="1">
        <v>0</v>
      </c>
      <c r="C268" s="1">
        <v>1</v>
      </c>
    </row>
    <row r="269" spans="1:3" x14ac:dyDescent="0.3">
      <c r="A269" s="1" t="s">
        <v>184</v>
      </c>
      <c r="B269" s="1">
        <v>0</v>
      </c>
      <c r="C269" s="1">
        <v>1</v>
      </c>
    </row>
    <row r="270" spans="1:3" x14ac:dyDescent="0.3">
      <c r="A270" s="1" t="s">
        <v>116</v>
      </c>
      <c r="B270" s="1">
        <v>0</v>
      </c>
      <c r="C270" s="1">
        <v>1</v>
      </c>
    </row>
    <row r="271" spans="1:3" x14ac:dyDescent="0.3">
      <c r="A271" s="1" t="s">
        <v>190</v>
      </c>
      <c r="B271" s="1">
        <v>0</v>
      </c>
      <c r="C271" s="1">
        <v>1</v>
      </c>
    </row>
    <row r="272" spans="1:3" x14ac:dyDescent="0.3">
      <c r="A272" s="1" t="s">
        <v>530</v>
      </c>
      <c r="B272" s="1">
        <v>0</v>
      </c>
      <c r="C272" s="1">
        <v>1</v>
      </c>
    </row>
    <row r="273" spans="1:3" x14ac:dyDescent="0.3">
      <c r="A273" s="1" t="s">
        <v>480</v>
      </c>
      <c r="B273" s="1">
        <v>0</v>
      </c>
      <c r="C273" s="1">
        <v>1</v>
      </c>
    </row>
    <row r="274" spans="1:3" x14ac:dyDescent="0.3">
      <c r="A274" s="1" t="s">
        <v>557</v>
      </c>
      <c r="B274" s="1">
        <v>0</v>
      </c>
      <c r="C274" s="1">
        <v>1</v>
      </c>
    </row>
    <row r="275" spans="1:3" x14ac:dyDescent="0.3">
      <c r="A275" s="1" t="s">
        <v>372</v>
      </c>
      <c r="B275" s="1">
        <v>0</v>
      </c>
      <c r="C275" s="1">
        <v>1</v>
      </c>
    </row>
    <row r="276" spans="1:3" x14ac:dyDescent="0.3">
      <c r="A276" s="1" t="s">
        <v>636</v>
      </c>
      <c r="B276" s="1">
        <v>0</v>
      </c>
      <c r="C276" s="1">
        <v>1</v>
      </c>
    </row>
    <row r="277" spans="1:3" x14ac:dyDescent="0.3">
      <c r="A277" s="1" t="s">
        <v>2310</v>
      </c>
      <c r="B277" s="1">
        <v>0</v>
      </c>
      <c r="C277" s="1">
        <v>1</v>
      </c>
    </row>
    <row r="278" spans="1:3" x14ac:dyDescent="0.3">
      <c r="A278" s="1" t="s">
        <v>502</v>
      </c>
      <c r="B278" s="1">
        <v>0</v>
      </c>
      <c r="C278" s="1">
        <v>1</v>
      </c>
    </row>
    <row r="279" spans="1:3" x14ac:dyDescent="0.3">
      <c r="A279" s="1" t="s">
        <v>534</v>
      </c>
      <c r="B279" s="1">
        <v>0</v>
      </c>
      <c r="C279" s="1">
        <v>1</v>
      </c>
    </row>
    <row r="280" spans="1:3" x14ac:dyDescent="0.3">
      <c r="A280" s="1" t="s">
        <v>109</v>
      </c>
      <c r="B280" s="1">
        <v>0</v>
      </c>
      <c r="C280" s="1">
        <v>1</v>
      </c>
    </row>
    <row r="281" spans="1:3" x14ac:dyDescent="0.3">
      <c r="A281" s="1" t="s">
        <v>532</v>
      </c>
      <c r="B281" s="1">
        <v>0</v>
      </c>
      <c r="C281" s="1">
        <v>1</v>
      </c>
    </row>
    <row r="282" spans="1:3" x14ac:dyDescent="0.3">
      <c r="A282" s="1" t="s">
        <v>165</v>
      </c>
      <c r="B282" s="1">
        <v>0</v>
      </c>
      <c r="C282" s="1">
        <v>1</v>
      </c>
    </row>
    <row r="283" spans="1:3" x14ac:dyDescent="0.3">
      <c r="A283" s="1" t="s">
        <v>155</v>
      </c>
      <c r="B283" s="1">
        <v>0</v>
      </c>
      <c r="C283" s="1">
        <v>1</v>
      </c>
    </row>
    <row r="284" spans="1:3" x14ac:dyDescent="0.3">
      <c r="A284" s="1" t="s">
        <v>362</v>
      </c>
      <c r="B284" s="1">
        <v>0</v>
      </c>
      <c r="C284" s="1">
        <v>1</v>
      </c>
    </row>
    <row r="285" spans="1:3" x14ac:dyDescent="0.3">
      <c r="A285" s="1" t="s">
        <v>656</v>
      </c>
      <c r="B285" s="1">
        <v>0</v>
      </c>
      <c r="C285" s="1">
        <v>1</v>
      </c>
    </row>
    <row r="286" spans="1:3" x14ac:dyDescent="0.3">
      <c r="A286" s="1" t="s">
        <v>518</v>
      </c>
      <c r="B286" s="1">
        <v>0</v>
      </c>
      <c r="C286" s="1">
        <v>1</v>
      </c>
    </row>
    <row r="287" spans="1:3" x14ac:dyDescent="0.3">
      <c r="A287" s="1" t="s">
        <v>338</v>
      </c>
      <c r="B287" s="1">
        <v>0</v>
      </c>
      <c r="C287" s="1">
        <v>1</v>
      </c>
    </row>
    <row r="288" spans="1:3" x14ac:dyDescent="0.3">
      <c r="A288" s="1" t="s">
        <v>642</v>
      </c>
      <c r="B288" s="1">
        <v>0</v>
      </c>
      <c r="C288" s="1">
        <v>1</v>
      </c>
    </row>
    <row r="289" spans="1:3" x14ac:dyDescent="0.3">
      <c r="A289" s="1" t="s">
        <v>579</v>
      </c>
      <c r="B289" s="1">
        <v>0</v>
      </c>
      <c r="C289" s="1">
        <v>1</v>
      </c>
    </row>
    <row r="290" spans="1:3" x14ac:dyDescent="0.3">
      <c r="A290" s="1" t="s">
        <v>152</v>
      </c>
      <c r="B290" s="1">
        <v>0</v>
      </c>
      <c r="C290" s="1">
        <v>1</v>
      </c>
    </row>
    <row r="291" spans="1:3" x14ac:dyDescent="0.3">
      <c r="A291" s="1" t="s">
        <v>143</v>
      </c>
      <c r="B291" s="1">
        <v>0</v>
      </c>
      <c r="C291" s="1">
        <v>1</v>
      </c>
    </row>
    <row r="292" spans="1:3" x14ac:dyDescent="0.3">
      <c r="A292" s="1" t="s">
        <v>510</v>
      </c>
      <c r="B292" s="1">
        <v>0</v>
      </c>
      <c r="C292" s="1">
        <v>1</v>
      </c>
    </row>
    <row r="293" spans="1:3" x14ac:dyDescent="0.3">
      <c r="A293" s="1" t="s">
        <v>653</v>
      </c>
      <c r="B293" s="1">
        <v>0</v>
      </c>
      <c r="C293" s="1">
        <v>1</v>
      </c>
    </row>
    <row r="294" spans="1:3" x14ac:dyDescent="0.3">
      <c r="A294" s="1" t="s">
        <v>512</v>
      </c>
      <c r="B294" s="1">
        <v>0</v>
      </c>
      <c r="C294" s="1">
        <v>1</v>
      </c>
    </row>
    <row r="295" spans="1:3" x14ac:dyDescent="0.3">
      <c r="A295" s="1" t="s">
        <v>406</v>
      </c>
      <c r="B295" s="1">
        <v>0</v>
      </c>
      <c r="C295" s="1">
        <v>1</v>
      </c>
    </row>
    <row r="296" spans="1:3" x14ac:dyDescent="0.3">
      <c r="A296" s="1" t="s">
        <v>174</v>
      </c>
      <c r="B296" s="1">
        <v>0</v>
      </c>
      <c r="C296" s="1">
        <v>1</v>
      </c>
    </row>
    <row r="297" spans="1:3" x14ac:dyDescent="0.3">
      <c r="A297" s="1" t="s">
        <v>157</v>
      </c>
      <c r="B297" s="1">
        <v>0</v>
      </c>
      <c r="C297" s="1">
        <v>1</v>
      </c>
    </row>
    <row r="298" spans="1:3" x14ac:dyDescent="0.3">
      <c r="A298" s="1" t="s">
        <v>652</v>
      </c>
      <c r="B298" s="1">
        <v>0</v>
      </c>
      <c r="C298" s="1">
        <v>1</v>
      </c>
    </row>
    <row r="299" spans="1:3" x14ac:dyDescent="0.3">
      <c r="A299" s="1" t="s">
        <v>204</v>
      </c>
      <c r="B299" s="1">
        <v>0</v>
      </c>
      <c r="C299" s="1">
        <v>1</v>
      </c>
    </row>
    <row r="300" spans="1:3" x14ac:dyDescent="0.3">
      <c r="A300" s="1" t="s">
        <v>396</v>
      </c>
      <c r="B300" s="1">
        <v>0</v>
      </c>
      <c r="C300" s="1">
        <v>1</v>
      </c>
    </row>
    <row r="301" spans="1:3" x14ac:dyDescent="0.3">
      <c r="A301" s="1" t="s">
        <v>616</v>
      </c>
      <c r="B301" s="1">
        <v>0</v>
      </c>
      <c r="C301" s="1">
        <v>1</v>
      </c>
    </row>
    <row r="302" spans="1:3" x14ac:dyDescent="0.3">
      <c r="A302" s="1" t="s">
        <v>2311</v>
      </c>
      <c r="B302" s="1">
        <v>0</v>
      </c>
      <c r="C302" s="1">
        <v>1</v>
      </c>
    </row>
    <row r="303" spans="1:3" x14ac:dyDescent="0.3">
      <c r="A303" s="1" t="s">
        <v>171</v>
      </c>
      <c r="B303" s="1">
        <v>0</v>
      </c>
      <c r="C303" s="1">
        <v>1</v>
      </c>
    </row>
    <row r="304" spans="1:3" x14ac:dyDescent="0.3">
      <c r="A304" s="1" t="s">
        <v>290</v>
      </c>
      <c r="B304" s="1">
        <v>0</v>
      </c>
      <c r="C304" s="1">
        <v>1</v>
      </c>
    </row>
    <row r="305" spans="1:3" x14ac:dyDescent="0.3">
      <c r="A305" s="1" t="s">
        <v>624</v>
      </c>
      <c r="B305" s="1">
        <v>0</v>
      </c>
      <c r="C305" s="1">
        <v>1</v>
      </c>
    </row>
    <row r="306" spans="1:3" x14ac:dyDescent="0.3">
      <c r="A306" s="1" t="s">
        <v>640</v>
      </c>
      <c r="B306" s="1">
        <v>0</v>
      </c>
      <c r="C306" s="1">
        <v>1</v>
      </c>
    </row>
    <row r="307" spans="1:3" x14ac:dyDescent="0.3">
      <c r="A307" s="1" t="s">
        <v>555</v>
      </c>
      <c r="B307" s="1">
        <v>0</v>
      </c>
      <c r="C307" s="1">
        <v>1</v>
      </c>
    </row>
    <row r="308" spans="1:3" x14ac:dyDescent="0.3">
      <c r="A308" s="1" t="s">
        <v>167</v>
      </c>
      <c r="B308" s="1">
        <v>0</v>
      </c>
      <c r="C308" s="1">
        <v>1</v>
      </c>
    </row>
    <row r="309" spans="1:3" x14ac:dyDescent="0.3">
      <c r="A309" s="1" t="s">
        <v>654</v>
      </c>
      <c r="B309" s="1">
        <v>0</v>
      </c>
      <c r="C309" s="1">
        <v>1</v>
      </c>
    </row>
    <row r="310" spans="1:3" x14ac:dyDescent="0.3">
      <c r="A310" s="1" t="s">
        <v>448</v>
      </c>
      <c r="B310" s="1">
        <v>0</v>
      </c>
      <c r="C310" s="1">
        <v>1</v>
      </c>
    </row>
    <row r="311" spans="1:3" x14ac:dyDescent="0.3">
      <c r="A311" s="1" t="s">
        <v>638</v>
      </c>
      <c r="B311" s="1">
        <v>0</v>
      </c>
      <c r="C311" s="1">
        <v>1</v>
      </c>
    </row>
    <row r="312" spans="1:3" x14ac:dyDescent="0.3">
      <c r="A312" s="1" t="s">
        <v>200</v>
      </c>
      <c r="B312" s="1">
        <v>0</v>
      </c>
      <c r="C312" s="1">
        <v>1</v>
      </c>
    </row>
    <row r="313" spans="1:3" x14ac:dyDescent="0.3">
      <c r="A313" s="1" t="s">
        <v>380</v>
      </c>
      <c r="B313" s="1">
        <v>0</v>
      </c>
      <c r="C313" s="1">
        <v>1</v>
      </c>
    </row>
    <row r="314" spans="1:3" x14ac:dyDescent="0.3">
      <c r="A314" s="1" t="s">
        <v>183</v>
      </c>
      <c r="B314" s="1">
        <v>0</v>
      </c>
      <c r="C314" s="1">
        <v>1</v>
      </c>
    </row>
    <row r="315" spans="1:3" x14ac:dyDescent="0.3">
      <c r="A315" s="1" t="s">
        <v>198</v>
      </c>
      <c r="B315" s="1">
        <v>0</v>
      </c>
      <c r="C315" s="1">
        <v>1</v>
      </c>
    </row>
    <row r="316" spans="1:3" x14ac:dyDescent="0.3">
      <c r="A316" s="1" t="s">
        <v>538</v>
      </c>
      <c r="B316" s="1">
        <v>0</v>
      </c>
      <c r="C316" s="1">
        <v>1</v>
      </c>
    </row>
    <row r="317" spans="1:3" x14ac:dyDescent="0.3">
      <c r="A317" s="1" t="s">
        <v>142</v>
      </c>
      <c r="B317" s="1">
        <v>0</v>
      </c>
      <c r="C317" s="1">
        <v>1</v>
      </c>
    </row>
    <row r="318" spans="1:3" x14ac:dyDescent="0.3">
      <c r="A318" s="1" t="s">
        <v>354</v>
      </c>
      <c r="B318" s="1">
        <v>0</v>
      </c>
      <c r="C318" s="1">
        <v>1</v>
      </c>
    </row>
    <row r="319" spans="1:3" x14ac:dyDescent="0.3">
      <c r="A319" s="1" t="s">
        <v>2312</v>
      </c>
      <c r="B319" s="1">
        <v>0</v>
      </c>
      <c r="C319" s="1">
        <v>1</v>
      </c>
    </row>
    <row r="320" spans="1:3" x14ac:dyDescent="0.3">
      <c r="A320" s="1" t="s">
        <v>444</v>
      </c>
      <c r="B320" s="1">
        <v>0</v>
      </c>
      <c r="C320" s="1">
        <v>1</v>
      </c>
    </row>
    <row r="321" spans="1:3" x14ac:dyDescent="0.3">
      <c r="A321" s="1" t="s">
        <v>625</v>
      </c>
      <c r="B321" s="1">
        <v>0</v>
      </c>
      <c r="C321" s="1">
        <v>1</v>
      </c>
    </row>
    <row r="322" spans="1:3" x14ac:dyDescent="0.3">
      <c r="A322" s="1" t="s">
        <v>585</v>
      </c>
      <c r="B322" s="1">
        <v>0</v>
      </c>
      <c r="C322" s="1">
        <v>1</v>
      </c>
    </row>
    <row r="323" spans="1:3" x14ac:dyDescent="0.3">
      <c r="A323" s="1" t="s">
        <v>639</v>
      </c>
      <c r="B323" s="1">
        <v>0</v>
      </c>
      <c r="C323" s="1">
        <v>1</v>
      </c>
    </row>
    <row r="324" spans="1:3" x14ac:dyDescent="0.3">
      <c r="A324" s="1" t="s">
        <v>478</v>
      </c>
      <c r="B324" s="1">
        <v>0</v>
      </c>
      <c r="C324" s="1">
        <v>1</v>
      </c>
    </row>
    <row r="325" spans="1:3" x14ac:dyDescent="0.3">
      <c r="A325" s="1" t="s">
        <v>643</v>
      </c>
      <c r="B325" s="1">
        <v>0</v>
      </c>
      <c r="C325" s="1">
        <v>1</v>
      </c>
    </row>
    <row r="326" spans="1:3" x14ac:dyDescent="0.3">
      <c r="A326" s="1" t="s">
        <v>650</v>
      </c>
      <c r="B326" s="1">
        <v>0</v>
      </c>
      <c r="C326" s="1">
        <v>1</v>
      </c>
    </row>
    <row r="327" spans="1:3" x14ac:dyDescent="0.3">
      <c r="A327" s="1" t="s">
        <v>567</v>
      </c>
      <c r="B327" s="1">
        <v>0</v>
      </c>
      <c r="C327" s="1">
        <v>1</v>
      </c>
    </row>
    <row r="328" spans="1:3" x14ac:dyDescent="0.3">
      <c r="A328" s="1" t="s">
        <v>2313</v>
      </c>
      <c r="B328" s="1">
        <v>0</v>
      </c>
      <c r="C328" s="1">
        <v>1</v>
      </c>
    </row>
    <row r="329" spans="1:3" x14ac:dyDescent="0.3">
      <c r="A329" s="1" t="s">
        <v>67</v>
      </c>
      <c r="B329" s="1">
        <v>0</v>
      </c>
      <c r="C329" s="1">
        <v>1</v>
      </c>
    </row>
    <row r="330" spans="1:3" x14ac:dyDescent="0.3">
      <c r="A330" s="1" t="s">
        <v>430</v>
      </c>
      <c r="B330" s="1">
        <v>0</v>
      </c>
      <c r="C330" s="1">
        <v>1</v>
      </c>
    </row>
    <row r="331" spans="1:3" x14ac:dyDescent="0.3">
      <c r="A331" s="1" t="s">
        <v>2314</v>
      </c>
      <c r="B331" s="1">
        <v>0</v>
      </c>
      <c r="C331" s="1">
        <v>1</v>
      </c>
    </row>
    <row r="332" spans="1:3" x14ac:dyDescent="0.3">
      <c r="A332" s="1" t="s">
        <v>120</v>
      </c>
      <c r="B332" s="1">
        <v>0</v>
      </c>
      <c r="C332" s="1">
        <v>1</v>
      </c>
    </row>
    <row r="333" spans="1:3" x14ac:dyDescent="0.3">
      <c r="A333" s="1" t="s">
        <v>203</v>
      </c>
      <c r="B333" s="1">
        <v>0</v>
      </c>
      <c r="C333" s="1">
        <v>1</v>
      </c>
    </row>
    <row r="334" spans="1:3" x14ac:dyDescent="0.3">
      <c r="A334" s="1" t="s">
        <v>627</v>
      </c>
      <c r="B334" s="1">
        <v>0</v>
      </c>
      <c r="C334" s="1">
        <v>1</v>
      </c>
    </row>
    <row r="335" spans="1:3" x14ac:dyDescent="0.3">
      <c r="A335" s="1" t="s">
        <v>166</v>
      </c>
      <c r="B335" s="1">
        <v>0</v>
      </c>
      <c r="C335" s="1">
        <v>1</v>
      </c>
    </row>
    <row r="336" spans="1:3" x14ac:dyDescent="0.3">
      <c r="A336" s="1" t="s">
        <v>2315</v>
      </c>
      <c r="B336" s="1">
        <v>0</v>
      </c>
      <c r="C336" s="1">
        <v>1</v>
      </c>
    </row>
    <row r="337" spans="1:3" x14ac:dyDescent="0.3">
      <c r="A337" s="1" t="s">
        <v>0</v>
      </c>
      <c r="B337" s="1">
        <v>0</v>
      </c>
      <c r="C337" s="1">
        <v>1</v>
      </c>
    </row>
    <row r="338" spans="1:3" x14ac:dyDescent="0.3">
      <c r="A338" s="1" t="s">
        <v>2316</v>
      </c>
      <c r="B338" s="1">
        <v>0</v>
      </c>
      <c r="C338" s="1">
        <v>1</v>
      </c>
    </row>
    <row r="339" spans="1:3" x14ac:dyDescent="0.3">
      <c r="A339" s="1" t="s">
        <v>626</v>
      </c>
      <c r="B339" s="1">
        <v>0</v>
      </c>
      <c r="C339" s="1">
        <v>1</v>
      </c>
    </row>
    <row r="340" spans="1:3" x14ac:dyDescent="0.3">
      <c r="A340" s="1" t="s">
        <v>644</v>
      </c>
      <c r="B340" s="1">
        <v>0</v>
      </c>
      <c r="C340" s="1">
        <v>1</v>
      </c>
    </row>
    <row r="341" spans="1:3" x14ac:dyDescent="0.3">
      <c r="A341" s="1" t="s">
        <v>591</v>
      </c>
      <c r="B341" s="1">
        <v>0</v>
      </c>
      <c r="C341" s="1">
        <v>1</v>
      </c>
    </row>
    <row r="342" spans="1:3" x14ac:dyDescent="0.3">
      <c r="A342" s="1" t="s">
        <v>169</v>
      </c>
      <c r="B342" s="1">
        <v>0</v>
      </c>
      <c r="C342" s="1">
        <v>1</v>
      </c>
    </row>
    <row r="343" spans="1:3" x14ac:dyDescent="0.3">
      <c r="A343" s="1" t="s">
        <v>2317</v>
      </c>
      <c r="B343" s="1">
        <v>0</v>
      </c>
      <c r="C343" s="1">
        <v>1</v>
      </c>
    </row>
    <row r="344" spans="1:3" x14ac:dyDescent="0.3">
      <c r="A344" s="1" t="s">
        <v>138</v>
      </c>
      <c r="B344" s="1">
        <v>0</v>
      </c>
      <c r="C344" s="1">
        <v>1</v>
      </c>
    </row>
    <row r="345" spans="1:3" x14ac:dyDescent="0.3">
      <c r="A345" s="1" t="s">
        <v>2318</v>
      </c>
      <c r="B345" s="1">
        <v>0</v>
      </c>
      <c r="C345" s="1">
        <v>1</v>
      </c>
    </row>
    <row r="346" spans="1:3" x14ac:dyDescent="0.3">
      <c r="A346" s="1" t="s">
        <v>144</v>
      </c>
      <c r="B346" s="1">
        <v>0</v>
      </c>
      <c r="C346" s="1">
        <v>1</v>
      </c>
    </row>
    <row r="347" spans="1:3" x14ac:dyDescent="0.3">
      <c r="A347" s="1" t="s">
        <v>460</v>
      </c>
      <c r="B347" s="1">
        <v>0</v>
      </c>
      <c r="C347" s="1">
        <v>1</v>
      </c>
    </row>
    <row r="348" spans="1:3" x14ac:dyDescent="0.3">
      <c r="A348" s="1" t="s">
        <v>156</v>
      </c>
      <c r="B348" s="1">
        <v>0</v>
      </c>
      <c r="C348" s="1">
        <v>1</v>
      </c>
    </row>
    <row r="349" spans="1:3" x14ac:dyDescent="0.3">
      <c r="A349" s="1" t="s">
        <v>628</v>
      </c>
      <c r="B349" s="1">
        <v>0</v>
      </c>
      <c r="C349" s="1">
        <v>1</v>
      </c>
    </row>
    <row r="350" spans="1:3" x14ac:dyDescent="0.3">
      <c r="A350" s="1" t="s">
        <v>458</v>
      </c>
      <c r="B350" s="1">
        <v>0</v>
      </c>
      <c r="C350" s="1">
        <v>1</v>
      </c>
    </row>
    <row r="351" spans="1:3" x14ac:dyDescent="0.3">
      <c r="A351" s="1" t="s">
        <v>645</v>
      </c>
      <c r="B351" s="1">
        <v>0</v>
      </c>
      <c r="C351" s="1">
        <v>1</v>
      </c>
    </row>
    <row r="352" spans="1:3" x14ac:dyDescent="0.3">
      <c r="A352" s="1" t="s">
        <v>122</v>
      </c>
      <c r="B352" s="1">
        <v>0</v>
      </c>
      <c r="C352" s="1">
        <v>1</v>
      </c>
    </row>
    <row r="353" spans="1:3" x14ac:dyDescent="0.3">
      <c r="A353" s="1" t="s">
        <v>151</v>
      </c>
      <c r="B353" s="1">
        <v>0</v>
      </c>
      <c r="C353" s="1">
        <v>1</v>
      </c>
    </row>
    <row r="354" spans="1:3" x14ac:dyDescent="0.3">
      <c r="A354" s="1" t="s">
        <v>651</v>
      </c>
      <c r="B354" s="1">
        <v>0</v>
      </c>
      <c r="C354" s="1">
        <v>1</v>
      </c>
    </row>
    <row r="355" spans="1:3" x14ac:dyDescent="0.3">
      <c r="A355" s="1" t="s">
        <v>542</v>
      </c>
      <c r="B355" s="1">
        <v>0</v>
      </c>
      <c r="C355" s="1">
        <v>1</v>
      </c>
    </row>
    <row r="356" spans="1:3" x14ac:dyDescent="0.3">
      <c r="A356" s="1" t="s">
        <v>207</v>
      </c>
      <c r="B356" s="1">
        <v>0</v>
      </c>
      <c r="C356" s="1">
        <v>1</v>
      </c>
    </row>
    <row r="357" spans="1:3" x14ac:dyDescent="0.3">
      <c r="A357" s="1" t="s">
        <v>571</v>
      </c>
      <c r="B357" s="1">
        <v>0</v>
      </c>
      <c r="C357" s="1">
        <v>1</v>
      </c>
    </row>
    <row r="358" spans="1:3" x14ac:dyDescent="0.3">
      <c r="A358" s="1" t="s">
        <v>573</v>
      </c>
      <c r="B358" s="1">
        <v>0</v>
      </c>
      <c r="C358" s="1">
        <v>1</v>
      </c>
    </row>
    <row r="359" spans="1:3" x14ac:dyDescent="0.3">
      <c r="A359" s="1" t="s">
        <v>248</v>
      </c>
      <c r="B359" s="1" t="s">
        <v>2281</v>
      </c>
      <c r="C359" s="1" t="s">
        <v>623</v>
      </c>
    </row>
    <row r="360" spans="1:3" x14ac:dyDescent="0.3">
      <c r="A360" s="1" t="s">
        <v>267</v>
      </c>
      <c r="B360" s="1">
        <v>0</v>
      </c>
      <c r="C360" s="1">
        <v>1</v>
      </c>
    </row>
    <row r="361" spans="1:3" x14ac:dyDescent="0.3">
      <c r="A361" s="1" t="s">
        <v>121</v>
      </c>
      <c r="B361" s="1">
        <v>0</v>
      </c>
      <c r="C361" s="1">
        <v>1</v>
      </c>
    </row>
    <row r="362" spans="1:3" x14ac:dyDescent="0.3">
      <c r="A362" s="1" t="s">
        <v>313</v>
      </c>
      <c r="B362" s="1">
        <v>0</v>
      </c>
      <c r="C362" s="1">
        <v>1</v>
      </c>
    </row>
    <row r="363" spans="1:3" x14ac:dyDescent="0.3">
      <c r="A363" s="1" t="s">
        <v>265</v>
      </c>
      <c r="B363" s="1">
        <v>0</v>
      </c>
      <c r="C363" s="1">
        <v>1</v>
      </c>
    </row>
    <row r="364" spans="1:3" x14ac:dyDescent="0.3">
      <c r="A364" s="1" t="s">
        <v>269</v>
      </c>
      <c r="B364" s="1">
        <v>0</v>
      </c>
      <c r="C364" s="1">
        <v>1</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0678E-D24B-41BD-8043-A0DC96979524}">
  <dimension ref="A1:MX3"/>
  <sheetViews>
    <sheetView tabSelected="1" workbookViewId="0">
      <pane ySplit="3" topLeftCell="A4" activePane="bottomLeft" state="frozen"/>
      <selection activeCell="A3" sqref="A3:G3"/>
      <selection pane="bottomLeft" activeCell="A3" sqref="A3:G3"/>
    </sheetView>
  </sheetViews>
  <sheetFormatPr defaultColWidth="8" defaultRowHeight="13.2" outlineLevelCol="1" x14ac:dyDescent="0.25"/>
  <cols>
    <col min="1" max="1" width="12.109375" style="47" customWidth="1"/>
    <col min="2" max="2" width="10.109375" style="47" customWidth="1"/>
    <col min="3" max="3" width="11.44140625" style="47" customWidth="1"/>
    <col min="4" max="4" width="12.77734375" style="47" customWidth="1"/>
    <col min="5" max="5" width="9.88671875" style="47" customWidth="1"/>
    <col min="6" max="6" width="14.44140625" style="47" customWidth="1"/>
    <col min="7" max="7" width="13" style="47" customWidth="1"/>
    <col min="8" max="8" width="0" style="47" hidden="1" customWidth="1" outlineLevel="1" collapsed="1"/>
    <col min="9" max="9" width="26.33203125" style="47" customWidth="1" collapsed="1"/>
    <col min="10" max="10" width="17.33203125" style="47" customWidth="1"/>
    <col min="11" max="21" width="0" style="47" hidden="1" customWidth="1" outlineLevel="1" collapsed="1"/>
    <col min="22" max="22" width="13" style="47" customWidth="1" collapsed="1"/>
    <col min="23" max="23" width="20" style="47" customWidth="1"/>
    <col min="24" max="24" width="18.33203125" style="47" customWidth="1"/>
    <col min="25" max="25" width="16.77734375" style="47" customWidth="1"/>
    <col min="26" max="26" width="16.6640625" style="47" customWidth="1"/>
    <col min="27" max="27" width="20" style="47" customWidth="1"/>
    <col min="28" max="28" width="20.88671875" style="47" customWidth="1"/>
    <col min="29" max="29" width="21.88671875" style="47" customWidth="1"/>
    <col min="30" max="30" width="13.6640625" style="47" customWidth="1"/>
    <col min="31" max="45" width="0" style="47" hidden="1" customWidth="1" outlineLevel="1" collapsed="1"/>
    <col min="46" max="46" width="9.44140625" style="47" customWidth="1" collapsed="1"/>
    <col min="47" max="49" width="0" style="47" hidden="1" customWidth="1" outlineLevel="1" collapsed="1"/>
    <col min="50" max="50" width="12.88671875" style="47" customWidth="1" collapsed="1"/>
    <col min="51" max="51" width="10.6640625" style="47" customWidth="1"/>
    <col min="52" max="52" width="6.44140625" style="47" customWidth="1"/>
    <col min="53" max="53" width="4.77734375" style="47" customWidth="1"/>
    <col min="54" max="54" width="23.109375" style="47" customWidth="1"/>
    <col min="55" max="55" width="18.33203125" style="47" customWidth="1"/>
    <col min="56" max="56" width="10.77734375" style="47" customWidth="1"/>
    <col min="57" max="57" width="10.109375" style="47" customWidth="1"/>
    <col min="58" max="58" width="10" style="47" customWidth="1"/>
    <col min="59" max="59" width="10.77734375" style="47" customWidth="1"/>
    <col min="60" max="64" width="19" style="47" customWidth="1"/>
    <col min="65" max="65" width="11.6640625" style="47" customWidth="1"/>
    <col min="66" max="66" width="13.44140625" style="47" customWidth="1"/>
    <col min="67" max="67" width="14.88671875" style="47" customWidth="1"/>
    <col min="68" max="72" width="9" style="47" customWidth="1"/>
    <col min="73" max="74" width="10.109375" style="47" customWidth="1"/>
    <col min="75" max="75" width="6.77734375" style="47" customWidth="1"/>
    <col min="76" max="76" width="11.33203125" style="47" customWidth="1"/>
    <col min="77" max="77" width="7.6640625" style="47" customWidth="1"/>
    <col min="78" max="78" width="13.6640625" style="47" customWidth="1"/>
    <col min="79" max="79" width="11.44140625" style="47" customWidth="1"/>
    <col min="80" max="80" width="6.88671875" style="47" customWidth="1"/>
    <col min="81" max="81" width="12.6640625" style="47" customWidth="1"/>
    <col min="82" max="82" width="26" style="47" customWidth="1"/>
    <col min="83" max="83" width="11.33203125" style="47" customWidth="1"/>
    <col min="84" max="86" width="0" style="47" hidden="1" customWidth="1" outlineLevel="1" collapsed="1"/>
    <col min="87" max="87" width="8.88671875" style="47" customWidth="1" collapsed="1"/>
    <col min="88" max="90" width="0" style="47" hidden="1" customWidth="1" outlineLevel="1" collapsed="1"/>
    <col min="91" max="91" width="14.33203125" style="48" customWidth="1" collapsed="1"/>
    <col min="92" max="93" width="0" style="48" hidden="1" customWidth="1" outlineLevel="1" collapsed="1"/>
    <col min="94" max="94" width="0" style="47" hidden="1" customWidth="1" outlineLevel="1" collapsed="1"/>
    <col min="95" max="95" width="0" style="48" hidden="1" customWidth="1" outlineLevel="1" collapsed="1"/>
    <col min="96" max="98" width="0" style="47" hidden="1" customWidth="1" outlineLevel="1" collapsed="1"/>
    <col min="99" max="99" width="21.77734375" style="47" customWidth="1" collapsed="1"/>
    <col min="100" max="100" width="41.88671875" style="47" customWidth="1"/>
    <col min="101" max="101" width="18.88671875" style="47" customWidth="1"/>
    <col min="102" max="102" width="17.33203125" style="47" customWidth="1"/>
    <col min="103" max="105" width="14.88671875" style="47" customWidth="1"/>
    <col min="106" max="108" width="17.21875" style="49" customWidth="1"/>
    <col min="109" max="109" width="19.77734375" style="48" customWidth="1"/>
    <col min="110" max="110" width="27.6640625" style="47" customWidth="1"/>
    <col min="111" max="111" width="25.77734375" style="49" customWidth="1"/>
    <col min="112" max="112" width="23.77734375" style="49" customWidth="1"/>
    <col min="113" max="113" width="22.44140625" style="47" customWidth="1"/>
    <col min="114" max="114" width="19.21875" style="48" customWidth="1"/>
    <col min="115" max="115" width="41.21875" style="47" customWidth="1"/>
    <col min="116" max="116" width="20.44140625" style="48" customWidth="1"/>
    <col min="117" max="117" width="33.88671875" style="47" customWidth="1"/>
    <col min="118" max="122" width="35.109375" style="47" customWidth="1"/>
    <col min="123" max="123" width="10.6640625" style="47" customWidth="1"/>
    <col min="124" max="124" width="25.88671875" style="47" customWidth="1"/>
    <col min="125" max="125" width="10.88671875" style="48" customWidth="1"/>
    <col min="126" max="126" width="25.44140625" style="47" customWidth="1"/>
    <col min="127" max="127" width="7.33203125" style="48" customWidth="1"/>
    <col min="128" max="128" width="26.21875" style="47" customWidth="1"/>
    <col min="129" max="146" width="0" style="47" hidden="1" customWidth="1" outlineLevel="1" collapsed="1"/>
    <col min="147" max="147" width="10.88671875" style="47" customWidth="1" collapsed="1"/>
    <col min="148" max="148" width="0" style="48" hidden="1" customWidth="1" outlineLevel="1" collapsed="1"/>
    <col min="149" max="149" width="0" style="47" hidden="1" customWidth="1" outlineLevel="1" collapsed="1"/>
    <col min="150" max="150" width="35.6640625" style="47" customWidth="1" collapsed="1"/>
    <col min="151" max="189" width="0" style="47" hidden="1" customWidth="1" outlineLevel="1" collapsed="1"/>
    <col min="190" max="190" width="44.33203125" style="47" customWidth="1" collapsed="1"/>
    <col min="191" max="192" width="44.33203125" style="47" customWidth="1"/>
    <col min="193" max="193" width="13.33203125" style="47" customWidth="1"/>
    <col min="194" max="194" width="0" style="47" hidden="1" customWidth="1" outlineLevel="1" collapsed="1"/>
    <col min="195" max="196" width="0" style="49" hidden="1" customWidth="1" outlineLevel="1" collapsed="1"/>
    <col min="197" max="198" width="0" style="47" hidden="1" customWidth="1" outlineLevel="1" collapsed="1"/>
    <col min="199" max="199" width="25.33203125" style="48" customWidth="1" collapsed="1"/>
    <col min="200" max="200" width="0" style="50" hidden="1" customWidth="1" outlineLevel="1" collapsed="1"/>
    <col min="201" max="201" width="0" style="49" hidden="1" customWidth="1" outlineLevel="1" collapsed="1"/>
    <col min="202" max="203" width="0" style="47" hidden="1" customWidth="1" outlineLevel="1" collapsed="1"/>
    <col min="204" max="204" width="59" style="47" customWidth="1" collapsed="1"/>
    <col min="205" max="206" width="0" style="49" hidden="1" customWidth="1" outlineLevel="1" collapsed="1"/>
    <col min="207" max="207" width="0" style="50" hidden="1" customWidth="1" outlineLevel="1" collapsed="1"/>
    <col min="208" max="208" width="0" style="47" hidden="1" customWidth="1" outlineLevel="1" collapsed="1"/>
    <col min="209" max="209" width="18.6640625" style="48" customWidth="1" collapsed="1"/>
    <col min="210" max="210" width="0" style="47" hidden="1" customWidth="1" outlineLevel="1" collapsed="1"/>
    <col min="211" max="212" width="0" style="48" hidden="1" customWidth="1" outlineLevel="1" collapsed="1"/>
    <col min="213" max="213" width="18.33203125" style="48" customWidth="1" collapsed="1"/>
    <col min="214" max="214" width="17.88671875" style="50" customWidth="1"/>
    <col min="215" max="215" width="17.21875" style="50" customWidth="1"/>
    <col min="216" max="217" width="0" style="50" hidden="1" customWidth="1" outlineLevel="1" collapsed="1"/>
    <col min="218" max="218" width="18.6640625" style="48" customWidth="1" collapsed="1"/>
    <col min="219" max="219" width="0" style="47" hidden="1" customWidth="1" outlineLevel="1" collapsed="1"/>
    <col min="220" max="221" width="0" style="48" hidden="1" customWidth="1" outlineLevel="1" collapsed="1"/>
    <col min="222" max="222" width="18.33203125" style="48" customWidth="1" collapsed="1"/>
    <col min="223" max="223" width="17.88671875" style="50" customWidth="1"/>
    <col min="224" max="224" width="17.21875" style="50" customWidth="1"/>
    <col min="225" max="226" width="0" style="50" hidden="1" customWidth="1" outlineLevel="1" collapsed="1"/>
    <col min="227" max="227" width="18.44140625" style="48" customWidth="1" collapsed="1"/>
    <col min="228" max="228" width="0" style="47" hidden="1" customWidth="1" outlineLevel="1" collapsed="1"/>
    <col min="229" max="230" width="0" style="48" hidden="1" customWidth="1" outlineLevel="1" collapsed="1"/>
    <col min="231" max="231" width="18.21875" style="48" customWidth="1" collapsed="1"/>
    <col min="232" max="232" width="17.77734375" style="50" customWidth="1"/>
    <col min="233" max="233" width="17.109375" style="50" customWidth="1"/>
    <col min="234" max="235" width="0" style="50" hidden="1" customWidth="1" outlineLevel="1" collapsed="1"/>
    <col min="236" max="236" width="17.6640625" style="48" customWidth="1" collapsed="1"/>
    <col min="237" max="237" width="0" style="47" hidden="1" customWidth="1" outlineLevel="1" collapsed="1"/>
    <col min="238" max="239" width="0" style="48" hidden="1" customWidth="1" outlineLevel="1" collapsed="1"/>
    <col min="240" max="240" width="17.33203125" style="48" customWidth="1" collapsed="1"/>
    <col min="241" max="241" width="16.88671875" style="50" customWidth="1"/>
    <col min="242" max="242" width="16.21875" style="50" customWidth="1"/>
    <col min="243" max="244" width="0" style="50" hidden="1" customWidth="1" outlineLevel="1" collapsed="1"/>
    <col min="245" max="245" width="18.44140625" style="48" customWidth="1" collapsed="1"/>
    <col min="246" max="246" width="0" style="47" hidden="1" customWidth="1" outlineLevel="1" collapsed="1"/>
    <col min="247" max="248" width="0" style="48" hidden="1" customWidth="1" outlineLevel="1" collapsed="1"/>
    <col min="249" max="249" width="18.21875" style="48" customWidth="1" collapsed="1"/>
    <col min="250" max="250" width="17.77734375" style="50" customWidth="1"/>
    <col min="251" max="251" width="17.109375" style="50" customWidth="1"/>
    <col min="252" max="253" width="0" style="50" hidden="1" customWidth="1" outlineLevel="1" collapsed="1"/>
    <col min="254" max="254" width="18.33203125" style="48" customWidth="1" collapsed="1"/>
    <col min="255" max="255" width="0" style="47" hidden="1" customWidth="1" outlineLevel="1" collapsed="1"/>
    <col min="256" max="257" width="0" style="48" hidden="1" customWidth="1" outlineLevel="1" collapsed="1"/>
    <col min="258" max="258" width="18.109375" style="48" customWidth="1" collapsed="1"/>
    <col min="259" max="259" width="17.6640625" style="50" customWidth="1"/>
    <col min="260" max="260" width="17" style="50" customWidth="1"/>
    <col min="261" max="262" width="0" style="50" hidden="1" customWidth="1" outlineLevel="1" collapsed="1"/>
    <col min="263" max="263" width="18.33203125" style="48" customWidth="1" collapsed="1"/>
    <col min="264" max="264" width="0" style="47" hidden="1" customWidth="1" outlineLevel="1" collapsed="1"/>
    <col min="265" max="266" width="0" style="48" hidden="1" customWidth="1" outlineLevel="1" collapsed="1"/>
    <col min="267" max="267" width="18.109375" style="48" customWidth="1" collapsed="1"/>
    <col min="268" max="268" width="17.77734375" style="50" customWidth="1"/>
    <col min="269" max="269" width="17.109375" style="50" customWidth="1"/>
    <col min="270" max="271" width="0" style="50" hidden="1" customWidth="1" outlineLevel="1" collapsed="1"/>
    <col min="272" max="272" width="18.44140625" style="48" customWidth="1" collapsed="1"/>
    <col min="273" max="273" width="0" style="47" hidden="1" customWidth="1" outlineLevel="1" collapsed="1"/>
    <col min="274" max="275" width="0" style="48" hidden="1" customWidth="1" outlineLevel="1" collapsed="1"/>
    <col min="276" max="276" width="18.21875" style="48" customWidth="1" collapsed="1"/>
    <col min="277" max="277" width="17.77734375" style="50" customWidth="1"/>
    <col min="278" max="278" width="17.109375" style="50" customWidth="1"/>
    <col min="279" max="280" width="0" style="50" hidden="1" customWidth="1" outlineLevel="1" collapsed="1"/>
    <col min="281" max="281" width="18.21875" style="48" customWidth="1" collapsed="1"/>
    <col min="282" max="282" width="0" style="47" hidden="1" customWidth="1" outlineLevel="1" collapsed="1"/>
    <col min="283" max="284" width="0" style="48" hidden="1" customWidth="1" outlineLevel="1" collapsed="1"/>
    <col min="285" max="285" width="18" style="48" customWidth="1" collapsed="1"/>
    <col min="286" max="286" width="17.77734375" style="50" customWidth="1"/>
    <col min="287" max="287" width="17.109375" style="50" customWidth="1"/>
    <col min="288" max="289" width="0" style="50" hidden="1" customWidth="1" outlineLevel="1" collapsed="1"/>
    <col min="290" max="290" width="17.88671875" style="48" customWidth="1" collapsed="1"/>
    <col min="291" max="291" width="0" style="47" hidden="1" customWidth="1" outlineLevel="1" collapsed="1"/>
    <col min="292" max="293" width="0" style="48" hidden="1" customWidth="1" outlineLevel="1" collapsed="1"/>
    <col min="294" max="294" width="17.6640625" style="48" customWidth="1" collapsed="1"/>
    <col min="295" max="295" width="17.44140625" style="50" customWidth="1"/>
    <col min="296" max="296" width="16.88671875" style="50" customWidth="1"/>
    <col min="297" max="298" width="0" style="50" hidden="1" customWidth="1" outlineLevel="1" collapsed="1"/>
    <col min="299" max="299" width="17.77734375" style="48" customWidth="1" collapsed="1"/>
    <col min="300" max="300" width="0" style="47" hidden="1" customWidth="1" outlineLevel="1" collapsed="1"/>
    <col min="301" max="302" width="0" style="48" hidden="1" customWidth="1" outlineLevel="1" collapsed="1"/>
    <col min="303" max="303" width="17.44140625" style="48" customWidth="1" collapsed="1"/>
    <col min="304" max="304" width="17" style="50" customWidth="1"/>
    <col min="305" max="305" width="16.33203125" style="50" customWidth="1"/>
    <col min="306" max="307" width="0" style="50" hidden="1" customWidth="1" outlineLevel="1" collapsed="1"/>
    <col min="308" max="308" width="33.33203125" style="47" customWidth="1" collapsed="1"/>
    <col min="309" max="310" width="0" style="49" hidden="1" customWidth="1" outlineLevel="1" collapsed="1"/>
    <col min="311" max="311" width="0" style="50" hidden="1" customWidth="1" outlineLevel="1" collapsed="1"/>
    <col min="312" max="312" width="0" style="47" hidden="1" customWidth="1" outlineLevel="1" collapsed="1"/>
    <col min="313" max="313" width="18.6640625" style="48" customWidth="1" collapsed="1"/>
    <col min="314" max="314" width="0" style="47" hidden="1" customWidth="1" outlineLevel="1" collapsed="1"/>
    <col min="315" max="316" width="0" style="48" hidden="1" customWidth="1" outlineLevel="1" collapsed="1"/>
    <col min="317" max="317" width="18.33203125" style="48" customWidth="1" collapsed="1"/>
    <col min="318" max="318" width="17.88671875" style="50" customWidth="1"/>
    <col min="319" max="319" width="17.21875" style="50" customWidth="1"/>
    <col min="320" max="321" width="0" style="50" hidden="1" customWidth="1" outlineLevel="1" collapsed="1"/>
    <col min="322" max="322" width="18.6640625" style="48" customWidth="1" collapsed="1"/>
    <col min="323" max="323" width="0" style="47" hidden="1" customWidth="1" outlineLevel="1" collapsed="1"/>
    <col min="324" max="325" width="0" style="48" hidden="1" customWidth="1" outlineLevel="1" collapsed="1"/>
    <col min="326" max="326" width="18.33203125" style="48" customWidth="1" collapsed="1"/>
    <col min="327" max="327" width="17.88671875" style="50" customWidth="1"/>
    <col min="328" max="328" width="17.21875" style="50" customWidth="1"/>
    <col min="329" max="330" width="0" style="50" hidden="1" customWidth="1" outlineLevel="1" collapsed="1"/>
    <col min="331" max="331" width="19.109375" style="48" customWidth="1" collapsed="1"/>
    <col min="332" max="332" width="0" style="47" hidden="1" customWidth="1" outlineLevel="1" collapsed="1"/>
    <col min="333" max="334" width="0" style="48" hidden="1" customWidth="1" outlineLevel="1" collapsed="1"/>
    <col min="335" max="335" width="18.88671875" style="48" customWidth="1" collapsed="1"/>
    <col min="336" max="336" width="18.109375" style="50" customWidth="1"/>
    <col min="337" max="337" width="17.44140625" style="50" customWidth="1"/>
    <col min="338" max="339" width="0" style="50" hidden="1" customWidth="1" outlineLevel="1" collapsed="1"/>
    <col min="340" max="340" width="13.44140625" style="48" customWidth="1" collapsed="1"/>
    <col min="341" max="341" width="0" style="47" hidden="1" customWidth="1" outlineLevel="1" collapsed="1"/>
    <col min="342" max="342" width="0" style="49" hidden="1" customWidth="1" outlineLevel="1" collapsed="1"/>
    <col min="343" max="343" width="0" style="48" hidden="1" customWidth="1" outlineLevel="1" collapsed="1"/>
    <col min="344" max="344" width="0" style="49" hidden="1" customWidth="1" outlineLevel="1" collapsed="1"/>
    <col min="345" max="345" width="0" style="48" hidden="1" customWidth="1" outlineLevel="1" collapsed="1"/>
    <col min="346" max="346" width="0" style="49" hidden="1" customWidth="1" outlineLevel="1" collapsed="1"/>
    <col min="347" max="347" width="0" style="48" hidden="1" customWidth="1" outlineLevel="1" collapsed="1"/>
    <col min="348" max="348" width="0" style="49" hidden="1" customWidth="1" outlineLevel="1" collapsed="1"/>
    <col min="349" max="349" width="0" style="48" hidden="1" customWidth="1" outlineLevel="1" collapsed="1"/>
    <col min="350" max="350" width="0" style="49" hidden="1" customWidth="1" outlineLevel="1" collapsed="1"/>
    <col min="351" max="351" width="0" style="48" hidden="1" customWidth="1" outlineLevel="1" collapsed="1"/>
    <col min="352" max="352" width="0" style="47" hidden="1" customWidth="1" outlineLevel="1" collapsed="1"/>
    <col min="353" max="353" width="0" style="49" hidden="1" customWidth="1" outlineLevel="1" collapsed="1"/>
    <col min="354" max="354" width="0" style="48" hidden="1" customWidth="1" outlineLevel="1" collapsed="1"/>
    <col min="355" max="355" width="0" style="49" hidden="1" customWidth="1" outlineLevel="1" collapsed="1"/>
    <col min="356" max="356" width="0" style="48" hidden="1" customWidth="1" outlineLevel="1" collapsed="1"/>
    <col min="357" max="357" width="0" style="49" hidden="1" customWidth="1" outlineLevel="1" collapsed="1"/>
    <col min="358" max="358" width="0" style="48" hidden="1" customWidth="1" outlineLevel="1" collapsed="1"/>
    <col min="359" max="361" width="0" style="47" hidden="1" customWidth="1" outlineLevel="1" collapsed="1"/>
    <col min="362" max="362" width="8" style="51" customWidth="1" collapsed="1"/>
    <col min="363" max="363" width="8" style="51" customWidth="1"/>
    <col min="364" max="16384" width="8" style="51"/>
  </cols>
  <sheetData>
    <row r="1" spans="1:361" ht="14.4" x14ac:dyDescent="0.25">
      <c r="A1" s="2" t="s">
        <v>2319</v>
      </c>
      <c r="B1" s="2" t="s">
        <v>2320</v>
      </c>
      <c r="C1" s="2" t="s">
        <v>2321</v>
      </c>
      <c r="D1" s="2" t="s">
        <v>2322</v>
      </c>
      <c r="E1" s="3" t="s">
        <v>2323</v>
      </c>
      <c r="F1" s="3"/>
      <c r="G1" s="3"/>
      <c r="H1" s="3"/>
      <c r="I1" s="3"/>
      <c r="J1" s="3"/>
      <c r="K1" s="3"/>
      <c r="L1" s="3"/>
      <c r="M1" s="3"/>
      <c r="N1" s="3"/>
      <c r="O1" s="3"/>
      <c r="P1" s="3"/>
      <c r="Q1" s="3"/>
      <c r="R1" s="3"/>
      <c r="S1" s="3"/>
      <c r="T1" s="3"/>
      <c r="U1" s="3"/>
      <c r="V1" s="3"/>
      <c r="W1" s="3"/>
      <c r="X1" s="3"/>
      <c r="Y1" s="3"/>
      <c r="Z1" s="3"/>
      <c r="AA1" s="3"/>
      <c r="AB1" s="3"/>
      <c r="AC1" s="3"/>
      <c r="AD1" s="4" t="s">
        <v>9</v>
      </c>
      <c r="AE1" s="4"/>
      <c r="AF1" s="4"/>
      <c r="AG1" s="4"/>
      <c r="AH1" s="4"/>
      <c r="AI1" s="4"/>
      <c r="AJ1" s="4"/>
      <c r="AK1" s="4"/>
      <c r="AL1" s="4"/>
      <c r="AM1" s="4"/>
      <c r="AN1" s="4"/>
      <c r="AO1" s="4"/>
      <c r="AP1" s="4"/>
      <c r="AQ1" s="4"/>
      <c r="AR1" s="4"/>
      <c r="AS1" s="4"/>
      <c r="AT1" s="5" t="s">
        <v>8</v>
      </c>
      <c r="AU1" s="5"/>
      <c r="AV1" s="5"/>
      <c r="AW1" s="5"/>
      <c r="AX1" s="6" t="s">
        <v>10</v>
      </c>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7" t="s">
        <v>11</v>
      </c>
      <c r="CF1" s="7"/>
      <c r="CG1" s="7"/>
      <c r="CH1" s="7"/>
      <c r="CI1" s="8" t="s">
        <v>12</v>
      </c>
      <c r="CJ1" s="8"/>
      <c r="CK1" s="8"/>
      <c r="CL1" s="8"/>
      <c r="CM1" s="9" t="s">
        <v>13</v>
      </c>
      <c r="CN1" s="9"/>
      <c r="CO1" s="9"/>
      <c r="CP1" s="10"/>
      <c r="CQ1" s="9"/>
      <c r="CR1" s="10"/>
      <c r="CS1" s="10"/>
      <c r="CT1" s="10"/>
      <c r="CU1" s="11" t="s">
        <v>14</v>
      </c>
      <c r="CV1" s="11"/>
      <c r="CW1" s="11"/>
      <c r="CX1" s="11"/>
      <c r="CY1" s="11"/>
      <c r="CZ1" s="11"/>
      <c r="DA1" s="11"/>
      <c r="DB1" s="12"/>
      <c r="DC1" s="12"/>
      <c r="DD1" s="12"/>
      <c r="DE1" s="13"/>
      <c r="DF1" s="11"/>
      <c r="DG1" s="12"/>
      <c r="DH1" s="12"/>
      <c r="DI1" s="11"/>
      <c r="DJ1" s="13"/>
      <c r="DK1" s="11"/>
      <c r="DL1" s="13"/>
      <c r="DM1" s="11"/>
      <c r="DN1" s="11"/>
      <c r="DO1" s="11"/>
      <c r="DP1" s="11"/>
      <c r="DQ1" s="11"/>
      <c r="DR1" s="11"/>
      <c r="DS1" s="11"/>
      <c r="DT1" s="11"/>
      <c r="DU1" s="13"/>
      <c r="DV1" s="11"/>
      <c r="DW1" s="13"/>
      <c r="DX1" s="11"/>
      <c r="DY1" s="11"/>
      <c r="DZ1" s="11"/>
      <c r="EA1" s="11"/>
      <c r="EB1" s="11"/>
      <c r="EC1" s="11"/>
      <c r="ED1" s="11"/>
      <c r="EE1" s="11"/>
      <c r="EF1" s="11"/>
      <c r="EG1" s="11"/>
      <c r="EH1" s="11"/>
      <c r="EI1" s="11"/>
      <c r="EJ1" s="11"/>
      <c r="EK1" s="11"/>
      <c r="EL1" s="11"/>
      <c r="EM1" s="11"/>
      <c r="EN1" s="11"/>
      <c r="EO1" s="11"/>
      <c r="EP1" s="11"/>
      <c r="EQ1" s="11"/>
      <c r="ER1" s="13"/>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4" t="s">
        <v>15</v>
      </c>
      <c r="GL1" s="14"/>
      <c r="GM1" s="15"/>
      <c r="GN1" s="15"/>
      <c r="GO1" s="14"/>
      <c r="GP1" s="14"/>
      <c r="GQ1" s="16"/>
      <c r="GR1" s="17"/>
      <c r="GS1" s="15"/>
      <c r="GT1" s="14"/>
      <c r="GU1" s="14"/>
      <c r="GV1" s="18" t="s">
        <v>331</v>
      </c>
      <c r="GW1" s="19"/>
      <c r="GX1" s="19"/>
      <c r="GY1" s="20"/>
      <c r="GZ1" s="18"/>
      <c r="HA1" s="21"/>
      <c r="HB1" s="18"/>
      <c r="HC1" s="21"/>
      <c r="HD1" s="21"/>
      <c r="HE1" s="21"/>
      <c r="HF1" s="20"/>
      <c r="HG1" s="20"/>
      <c r="HH1" s="20"/>
      <c r="HI1" s="20"/>
      <c r="HJ1" s="21"/>
      <c r="HK1" s="18"/>
      <c r="HL1" s="21"/>
      <c r="HM1" s="21"/>
      <c r="HN1" s="21"/>
      <c r="HO1" s="20"/>
      <c r="HP1" s="20"/>
      <c r="HQ1" s="20"/>
      <c r="HR1" s="20"/>
      <c r="HS1" s="21"/>
      <c r="HT1" s="18"/>
      <c r="HU1" s="21"/>
      <c r="HV1" s="21"/>
      <c r="HW1" s="21"/>
      <c r="HX1" s="20"/>
      <c r="HY1" s="20"/>
      <c r="HZ1" s="20"/>
      <c r="IA1" s="20"/>
      <c r="IB1" s="21"/>
      <c r="IC1" s="18"/>
      <c r="ID1" s="21"/>
      <c r="IE1" s="21"/>
      <c r="IF1" s="21"/>
      <c r="IG1" s="20"/>
      <c r="IH1" s="20"/>
      <c r="II1" s="20"/>
      <c r="IJ1" s="20"/>
      <c r="IK1" s="21"/>
      <c r="IL1" s="18"/>
      <c r="IM1" s="21"/>
      <c r="IN1" s="21"/>
      <c r="IO1" s="21"/>
      <c r="IP1" s="20"/>
      <c r="IQ1" s="20"/>
      <c r="IR1" s="20"/>
      <c r="IS1" s="20"/>
      <c r="IT1" s="21"/>
      <c r="IU1" s="18"/>
      <c r="IV1" s="21"/>
      <c r="IW1" s="21"/>
      <c r="IX1" s="21"/>
      <c r="IY1" s="20"/>
      <c r="IZ1" s="20"/>
      <c r="JA1" s="20"/>
      <c r="JB1" s="20"/>
      <c r="JC1" s="21"/>
      <c r="JD1" s="18"/>
      <c r="JE1" s="21"/>
      <c r="JF1" s="21"/>
      <c r="JG1" s="21"/>
      <c r="JH1" s="20"/>
      <c r="JI1" s="20"/>
      <c r="JJ1" s="20"/>
      <c r="JK1" s="20"/>
      <c r="JL1" s="21"/>
      <c r="JM1" s="18"/>
      <c r="JN1" s="21"/>
      <c r="JO1" s="21"/>
      <c r="JP1" s="21"/>
      <c r="JQ1" s="20"/>
      <c r="JR1" s="20"/>
      <c r="JS1" s="20"/>
      <c r="JT1" s="20"/>
      <c r="JU1" s="21"/>
      <c r="JV1" s="18"/>
      <c r="JW1" s="21"/>
      <c r="JX1" s="21"/>
      <c r="JY1" s="21"/>
      <c r="JZ1" s="20"/>
      <c r="KA1" s="20"/>
      <c r="KB1" s="20"/>
      <c r="KC1" s="20"/>
      <c r="KD1" s="21"/>
      <c r="KE1" s="18"/>
      <c r="KF1" s="21"/>
      <c r="KG1" s="21"/>
      <c r="KH1" s="21"/>
      <c r="KI1" s="20"/>
      <c r="KJ1" s="20"/>
      <c r="KK1" s="20"/>
      <c r="KL1" s="20"/>
      <c r="KM1" s="21"/>
      <c r="KN1" s="18"/>
      <c r="KO1" s="21"/>
      <c r="KP1" s="21"/>
      <c r="KQ1" s="21"/>
      <c r="KR1" s="20"/>
      <c r="KS1" s="20"/>
      <c r="KT1" s="20"/>
      <c r="KU1" s="20"/>
      <c r="KV1" s="14" t="s">
        <v>544</v>
      </c>
      <c r="KW1" s="15"/>
      <c r="KX1" s="15"/>
      <c r="KY1" s="17"/>
      <c r="KZ1" s="14"/>
      <c r="LA1" s="16"/>
      <c r="LB1" s="14"/>
      <c r="LC1" s="16"/>
      <c r="LD1" s="16"/>
      <c r="LE1" s="16"/>
      <c r="LF1" s="17"/>
      <c r="LG1" s="17"/>
      <c r="LH1" s="17"/>
      <c r="LI1" s="17"/>
      <c r="LJ1" s="16"/>
      <c r="LK1" s="14"/>
      <c r="LL1" s="16"/>
      <c r="LM1" s="16"/>
      <c r="LN1" s="16"/>
      <c r="LO1" s="17"/>
      <c r="LP1" s="17"/>
      <c r="LQ1" s="17"/>
      <c r="LR1" s="17"/>
      <c r="LS1" s="16"/>
      <c r="LT1" s="14"/>
      <c r="LU1" s="16"/>
      <c r="LV1" s="16"/>
      <c r="LW1" s="16"/>
      <c r="LX1" s="17"/>
      <c r="LY1" s="17"/>
      <c r="LZ1" s="17"/>
      <c r="MA1" s="17"/>
      <c r="MB1" s="22" t="s">
        <v>599</v>
      </c>
      <c r="MC1" s="23"/>
      <c r="MD1" s="24"/>
      <c r="ME1" s="22"/>
      <c r="MF1" s="24"/>
      <c r="MG1" s="22"/>
      <c r="MH1" s="24"/>
      <c r="MI1" s="22"/>
      <c r="MJ1" s="24"/>
      <c r="MK1" s="22"/>
      <c r="ML1" s="24"/>
      <c r="MM1" s="22"/>
      <c r="MN1" s="23"/>
      <c r="MO1" s="24"/>
      <c r="MP1" s="22"/>
      <c r="MQ1" s="24"/>
      <c r="MR1" s="22"/>
      <c r="MS1" s="24"/>
      <c r="MT1" s="22"/>
      <c r="MU1" s="23"/>
      <c r="MV1" s="23"/>
      <c r="MW1" s="23"/>
    </row>
    <row r="2" spans="1:361" ht="28.05" customHeight="1" x14ac:dyDescent="0.25">
      <c r="A2" s="25" t="s">
        <v>16</v>
      </c>
      <c r="B2" s="25" t="s">
        <v>17</v>
      </c>
      <c r="C2" s="25" t="s">
        <v>18</v>
      </c>
      <c r="D2" s="25" t="s">
        <v>34</v>
      </c>
      <c r="E2" s="25" t="s">
        <v>21</v>
      </c>
      <c r="F2" s="25" t="s">
        <v>22</v>
      </c>
      <c r="G2" s="25" t="s">
        <v>19</v>
      </c>
      <c r="H2" s="25" t="s">
        <v>36</v>
      </c>
      <c r="I2" s="25" t="s">
        <v>246</v>
      </c>
      <c r="J2" s="25" t="s">
        <v>23</v>
      </c>
      <c r="K2" s="25" t="s">
        <v>254</v>
      </c>
      <c r="L2" s="25" t="s">
        <v>38</v>
      </c>
      <c r="M2" s="25" t="s">
        <v>255</v>
      </c>
      <c r="N2" s="25" t="s">
        <v>256</v>
      </c>
      <c r="O2" s="25" t="s">
        <v>28</v>
      </c>
      <c r="P2" s="25" t="s">
        <v>20</v>
      </c>
      <c r="Q2" s="25" t="s">
        <v>257</v>
      </c>
      <c r="R2" s="25" t="s">
        <v>257</v>
      </c>
      <c r="S2" s="25" t="s">
        <v>257</v>
      </c>
      <c r="T2" s="25" t="s">
        <v>257</v>
      </c>
      <c r="U2" s="25" t="s">
        <v>257</v>
      </c>
      <c r="V2" s="25" t="s">
        <v>26</v>
      </c>
      <c r="W2" s="25" t="s">
        <v>27</v>
      </c>
      <c r="X2" s="25" t="s">
        <v>260</v>
      </c>
      <c r="Y2" s="25" t="s">
        <v>262</v>
      </c>
      <c r="Z2" s="25" t="s">
        <v>264</v>
      </c>
      <c r="AA2" s="25" t="s">
        <v>266</v>
      </c>
      <c r="AB2" s="25" t="s">
        <v>268</v>
      </c>
      <c r="AC2" s="25" t="s">
        <v>270</v>
      </c>
      <c r="AD2" s="26" t="s">
        <v>271</v>
      </c>
      <c r="AE2" s="26" t="s">
        <v>272</v>
      </c>
      <c r="AF2" s="26" t="s">
        <v>2324</v>
      </c>
      <c r="AG2" s="26" t="s">
        <v>2325</v>
      </c>
      <c r="AH2" s="26" t="s">
        <v>2326</v>
      </c>
      <c r="AI2" s="26" t="s">
        <v>2327</v>
      </c>
      <c r="AJ2" s="26" t="s">
        <v>2328</v>
      </c>
      <c r="AK2" s="26" t="s">
        <v>2329</v>
      </c>
      <c r="AL2" s="26" t="s">
        <v>2330</v>
      </c>
      <c r="AM2" s="26" t="s">
        <v>273</v>
      </c>
      <c r="AN2" s="26" t="s">
        <v>275</v>
      </c>
      <c r="AO2" s="26" t="s">
        <v>2331</v>
      </c>
      <c r="AP2" s="26" t="s">
        <v>2332</v>
      </c>
      <c r="AQ2" s="26" t="s">
        <v>2333</v>
      </c>
      <c r="AR2" s="26" t="s">
        <v>2334</v>
      </c>
      <c r="AS2" s="26" t="s">
        <v>2335</v>
      </c>
      <c r="AT2" s="27" t="s">
        <v>30</v>
      </c>
      <c r="AU2" s="27" t="s">
        <v>31</v>
      </c>
      <c r="AV2" s="27" t="s">
        <v>32</v>
      </c>
      <c r="AW2" s="27" t="s">
        <v>33</v>
      </c>
      <c r="AX2" s="28" t="s">
        <v>40</v>
      </c>
      <c r="AY2" s="28" t="s">
        <v>277</v>
      </c>
      <c r="AZ2" s="28" t="s">
        <v>250</v>
      </c>
      <c r="BA2" s="28" t="s">
        <v>43</v>
      </c>
      <c r="BB2" s="28" t="s">
        <v>51</v>
      </c>
      <c r="BC2" s="28" t="s">
        <v>279</v>
      </c>
      <c r="BD2" s="28" t="s">
        <v>44</v>
      </c>
      <c r="BE2" s="28" t="s">
        <v>281</v>
      </c>
      <c r="BF2" s="28" t="s">
        <v>283</v>
      </c>
      <c r="BG2" s="28" t="s">
        <v>24</v>
      </c>
      <c r="BH2" s="28" t="s">
        <v>39</v>
      </c>
      <c r="BI2" s="28" t="s">
        <v>39</v>
      </c>
      <c r="BJ2" s="28" t="s">
        <v>39</v>
      </c>
      <c r="BK2" s="28" t="s">
        <v>39</v>
      </c>
      <c r="BL2" s="28" t="s">
        <v>39</v>
      </c>
      <c r="BM2" s="28" t="s">
        <v>284</v>
      </c>
      <c r="BN2" s="28" t="s">
        <v>48</v>
      </c>
      <c r="BO2" s="28" t="s">
        <v>45</v>
      </c>
      <c r="BP2" s="28" t="s">
        <v>42</v>
      </c>
      <c r="BQ2" s="28" t="s">
        <v>42</v>
      </c>
      <c r="BR2" s="28" t="s">
        <v>42</v>
      </c>
      <c r="BS2" s="28" t="s">
        <v>42</v>
      </c>
      <c r="BT2" s="28" t="s">
        <v>42</v>
      </c>
      <c r="BU2" s="28" t="s">
        <v>49</v>
      </c>
      <c r="BV2" s="28" t="s">
        <v>49</v>
      </c>
      <c r="BW2" s="28" t="s">
        <v>50</v>
      </c>
      <c r="BX2" s="28" t="s">
        <v>46</v>
      </c>
      <c r="BY2" s="28" t="s">
        <v>287</v>
      </c>
      <c r="BZ2" s="28" t="s">
        <v>41</v>
      </c>
      <c r="CA2" s="28" t="s">
        <v>52</v>
      </c>
      <c r="CB2" s="28" t="s">
        <v>288</v>
      </c>
      <c r="CC2" s="28" t="s">
        <v>53</v>
      </c>
      <c r="CD2" s="28" t="s">
        <v>54</v>
      </c>
      <c r="CE2" s="29" t="s">
        <v>55</v>
      </c>
      <c r="CF2" s="29" t="s">
        <v>292</v>
      </c>
      <c r="CG2" s="29" t="s">
        <v>293</v>
      </c>
      <c r="CH2" s="29" t="s">
        <v>294</v>
      </c>
      <c r="CI2" s="30" t="s">
        <v>57</v>
      </c>
      <c r="CJ2" s="30" t="s">
        <v>59</v>
      </c>
      <c r="CK2" s="30" t="s">
        <v>60</v>
      </c>
      <c r="CL2" s="30" t="s">
        <v>58</v>
      </c>
      <c r="CM2" s="31" t="s">
        <v>62</v>
      </c>
      <c r="CN2" s="31" t="s">
        <v>298</v>
      </c>
      <c r="CO2" s="31" t="s">
        <v>61</v>
      </c>
      <c r="CP2" s="32" t="s">
        <v>63</v>
      </c>
      <c r="CQ2" s="31" t="s">
        <v>64</v>
      </c>
      <c r="CR2" s="32" t="s">
        <v>65</v>
      </c>
      <c r="CS2" s="32" t="s">
        <v>299</v>
      </c>
      <c r="CT2" s="32" t="s">
        <v>66</v>
      </c>
      <c r="CU2" s="33" t="s">
        <v>300</v>
      </c>
      <c r="CV2" s="33" t="s">
        <v>301</v>
      </c>
      <c r="CW2" s="33" t="s">
        <v>68</v>
      </c>
      <c r="CX2" s="33" t="s">
        <v>78</v>
      </c>
      <c r="CY2" s="33" t="s">
        <v>70</v>
      </c>
      <c r="CZ2" s="33" t="s">
        <v>70</v>
      </c>
      <c r="DA2" s="33" t="s">
        <v>70</v>
      </c>
      <c r="DB2" s="34" t="s">
        <v>72</v>
      </c>
      <c r="DC2" s="34" t="s">
        <v>72</v>
      </c>
      <c r="DD2" s="34" t="s">
        <v>72</v>
      </c>
      <c r="DE2" s="35" t="s">
        <v>79</v>
      </c>
      <c r="DF2" s="33" t="s">
        <v>80</v>
      </c>
      <c r="DG2" s="34" t="s">
        <v>77</v>
      </c>
      <c r="DH2" s="34" t="s">
        <v>76</v>
      </c>
      <c r="DI2" s="33" t="s">
        <v>74</v>
      </c>
      <c r="DJ2" s="35" t="s">
        <v>73</v>
      </c>
      <c r="DK2" s="33" t="s">
        <v>81</v>
      </c>
      <c r="DL2" s="35" t="s">
        <v>75</v>
      </c>
      <c r="DM2" s="33" t="s">
        <v>82</v>
      </c>
      <c r="DN2" s="33" t="s">
        <v>83</v>
      </c>
      <c r="DO2" s="33" t="s">
        <v>83</v>
      </c>
      <c r="DP2" s="33" t="s">
        <v>83</v>
      </c>
      <c r="DQ2" s="33" t="s">
        <v>83</v>
      </c>
      <c r="DR2" s="33" t="s">
        <v>83</v>
      </c>
      <c r="DS2" s="33" t="s">
        <v>84</v>
      </c>
      <c r="DT2" s="33" t="s">
        <v>85</v>
      </c>
      <c r="DU2" s="35" t="s">
        <v>69</v>
      </c>
      <c r="DV2" s="33" t="s">
        <v>71</v>
      </c>
      <c r="DW2" s="35" t="s">
        <v>56</v>
      </c>
      <c r="DX2" s="33" t="s">
        <v>67</v>
      </c>
      <c r="DY2" s="33" t="s">
        <v>306</v>
      </c>
      <c r="DZ2" s="33" t="s">
        <v>308</v>
      </c>
      <c r="EA2" s="33" t="s">
        <v>308</v>
      </c>
      <c r="EB2" s="33" t="s">
        <v>308</v>
      </c>
      <c r="EC2" s="33" t="s">
        <v>308</v>
      </c>
      <c r="ED2" s="33" t="s">
        <v>308</v>
      </c>
      <c r="EE2" s="33" t="s">
        <v>308</v>
      </c>
      <c r="EF2" s="33" t="s">
        <v>308</v>
      </c>
      <c r="EG2" s="33" t="s">
        <v>308</v>
      </c>
      <c r="EH2" s="33" t="s">
        <v>308</v>
      </c>
      <c r="EI2" s="33" t="s">
        <v>308</v>
      </c>
      <c r="EJ2" s="33" t="s">
        <v>308</v>
      </c>
      <c r="EK2" s="33" t="s">
        <v>308</v>
      </c>
      <c r="EL2" s="33" t="s">
        <v>308</v>
      </c>
      <c r="EM2" s="33" t="s">
        <v>308</v>
      </c>
      <c r="EN2" s="33" t="s">
        <v>308</v>
      </c>
      <c r="EO2" s="33" t="s">
        <v>308</v>
      </c>
      <c r="EP2" s="33" t="s">
        <v>308</v>
      </c>
      <c r="EQ2" s="33" t="s">
        <v>25</v>
      </c>
      <c r="ER2" s="35" t="s">
        <v>86</v>
      </c>
      <c r="ES2" s="33" t="s">
        <v>312</v>
      </c>
      <c r="ET2" s="33" t="s">
        <v>314</v>
      </c>
      <c r="EU2" s="33" t="s">
        <v>316</v>
      </c>
      <c r="EV2" s="33" t="s">
        <v>318</v>
      </c>
      <c r="EW2" s="33" t="s">
        <v>88</v>
      </c>
      <c r="EX2" s="33" t="s">
        <v>88</v>
      </c>
      <c r="EY2" s="33" t="s">
        <v>88</v>
      </c>
      <c r="EZ2" s="33" t="s">
        <v>319</v>
      </c>
      <c r="FA2" s="33" t="s">
        <v>319</v>
      </c>
      <c r="FB2" s="33" t="s">
        <v>319</v>
      </c>
      <c r="FC2" s="33" t="s">
        <v>319</v>
      </c>
      <c r="FD2" s="33" t="s">
        <v>319</v>
      </c>
      <c r="FE2" s="33" t="s">
        <v>319</v>
      </c>
      <c r="FF2" s="33" t="s">
        <v>319</v>
      </c>
      <c r="FG2" s="33" t="s">
        <v>319</v>
      </c>
      <c r="FH2" s="33" t="s">
        <v>319</v>
      </c>
      <c r="FI2" s="33" t="s">
        <v>319</v>
      </c>
      <c r="FJ2" s="33" t="s">
        <v>319</v>
      </c>
      <c r="FK2" s="33" t="s">
        <v>319</v>
      </c>
      <c r="FL2" s="33" t="s">
        <v>319</v>
      </c>
      <c r="FM2" s="33" t="s">
        <v>319</v>
      </c>
      <c r="FN2" s="33" t="s">
        <v>319</v>
      </c>
      <c r="FO2" s="33" t="s">
        <v>319</v>
      </c>
      <c r="FP2" s="33" t="s">
        <v>319</v>
      </c>
      <c r="FQ2" s="33" t="s">
        <v>320</v>
      </c>
      <c r="FR2" s="33" t="s">
        <v>320</v>
      </c>
      <c r="FS2" s="33" t="s">
        <v>320</v>
      </c>
      <c r="FT2" s="33" t="s">
        <v>320</v>
      </c>
      <c r="FU2" s="33" t="s">
        <v>320</v>
      </c>
      <c r="FV2" s="33" t="s">
        <v>320</v>
      </c>
      <c r="FW2" s="33" t="s">
        <v>320</v>
      </c>
      <c r="FX2" s="33" t="s">
        <v>320</v>
      </c>
      <c r="FY2" s="33" t="s">
        <v>320</v>
      </c>
      <c r="FZ2" s="33" t="s">
        <v>320</v>
      </c>
      <c r="GA2" s="33" t="s">
        <v>320</v>
      </c>
      <c r="GB2" s="33" t="s">
        <v>320</v>
      </c>
      <c r="GC2" s="33" t="s">
        <v>320</v>
      </c>
      <c r="GD2" s="33" t="s">
        <v>320</v>
      </c>
      <c r="GE2" s="33" t="s">
        <v>320</v>
      </c>
      <c r="GF2" s="33" t="s">
        <v>320</v>
      </c>
      <c r="GG2" s="33" t="s">
        <v>320</v>
      </c>
      <c r="GH2" s="33" t="s">
        <v>87</v>
      </c>
      <c r="GI2" s="33" t="s">
        <v>87</v>
      </c>
      <c r="GJ2" s="33" t="s">
        <v>87</v>
      </c>
      <c r="GK2" s="36" t="s">
        <v>322</v>
      </c>
      <c r="GL2" s="36" t="s">
        <v>90</v>
      </c>
      <c r="GM2" s="37" t="s">
        <v>92</v>
      </c>
      <c r="GN2" s="37" t="s">
        <v>94</v>
      </c>
      <c r="GO2" s="36" t="s">
        <v>324</v>
      </c>
      <c r="GP2" s="36" t="s">
        <v>325</v>
      </c>
      <c r="GQ2" s="38" t="s">
        <v>327</v>
      </c>
      <c r="GR2" s="39" t="s">
        <v>89</v>
      </c>
      <c r="GS2" s="37" t="s">
        <v>93</v>
      </c>
      <c r="GT2" s="36" t="s">
        <v>329</v>
      </c>
      <c r="GU2" s="36" t="s">
        <v>91</v>
      </c>
      <c r="GV2" s="40" t="s">
        <v>333</v>
      </c>
      <c r="GW2" s="41" t="s">
        <v>336</v>
      </c>
      <c r="GX2" s="41" t="s">
        <v>339</v>
      </c>
      <c r="GY2" s="42" t="s">
        <v>341</v>
      </c>
      <c r="GZ2" s="40" t="s">
        <v>343</v>
      </c>
      <c r="HA2" s="43" t="s">
        <v>346</v>
      </c>
      <c r="HB2" s="40" t="s">
        <v>348</v>
      </c>
      <c r="HC2" s="43" t="s">
        <v>351</v>
      </c>
      <c r="HD2" s="43" t="s">
        <v>353</v>
      </c>
      <c r="HE2" s="43" t="s">
        <v>355</v>
      </c>
      <c r="HF2" s="42" t="s">
        <v>357</v>
      </c>
      <c r="HG2" s="42" t="s">
        <v>359</v>
      </c>
      <c r="HH2" s="42" t="s">
        <v>361</v>
      </c>
      <c r="HI2" s="42" t="s">
        <v>363</v>
      </c>
      <c r="HJ2" s="43" t="s">
        <v>365</v>
      </c>
      <c r="HK2" s="40" t="s">
        <v>367</v>
      </c>
      <c r="HL2" s="43" t="s">
        <v>369</v>
      </c>
      <c r="HM2" s="43" t="s">
        <v>371</v>
      </c>
      <c r="HN2" s="43" t="s">
        <v>373</v>
      </c>
      <c r="HO2" s="42" t="s">
        <v>375</v>
      </c>
      <c r="HP2" s="42" t="s">
        <v>377</v>
      </c>
      <c r="HQ2" s="42" t="s">
        <v>379</v>
      </c>
      <c r="HR2" s="42" t="s">
        <v>381</v>
      </c>
      <c r="HS2" s="43" t="s">
        <v>383</v>
      </c>
      <c r="HT2" s="40" t="s">
        <v>385</v>
      </c>
      <c r="HU2" s="43" t="s">
        <v>387</v>
      </c>
      <c r="HV2" s="43" t="s">
        <v>389</v>
      </c>
      <c r="HW2" s="43" t="s">
        <v>391</v>
      </c>
      <c r="HX2" s="42" t="s">
        <v>393</v>
      </c>
      <c r="HY2" s="42" t="s">
        <v>395</v>
      </c>
      <c r="HZ2" s="42" t="s">
        <v>397</v>
      </c>
      <c r="IA2" s="42" t="s">
        <v>399</v>
      </c>
      <c r="IB2" s="43" t="s">
        <v>401</v>
      </c>
      <c r="IC2" s="40" t="s">
        <v>403</v>
      </c>
      <c r="ID2" s="43" t="s">
        <v>405</v>
      </c>
      <c r="IE2" s="43" t="s">
        <v>407</v>
      </c>
      <c r="IF2" s="43" t="s">
        <v>409</v>
      </c>
      <c r="IG2" s="42" t="s">
        <v>411</v>
      </c>
      <c r="IH2" s="42" t="s">
        <v>413</v>
      </c>
      <c r="II2" s="42" t="s">
        <v>415</v>
      </c>
      <c r="IJ2" s="42" t="s">
        <v>417</v>
      </c>
      <c r="IK2" s="43" t="s">
        <v>419</v>
      </c>
      <c r="IL2" s="40" t="s">
        <v>421</v>
      </c>
      <c r="IM2" s="43" t="s">
        <v>423</v>
      </c>
      <c r="IN2" s="43" t="s">
        <v>425</v>
      </c>
      <c r="IO2" s="43" t="s">
        <v>427</v>
      </c>
      <c r="IP2" s="42" t="s">
        <v>429</v>
      </c>
      <c r="IQ2" s="42" t="s">
        <v>431</v>
      </c>
      <c r="IR2" s="42" t="s">
        <v>433</v>
      </c>
      <c r="IS2" s="42" t="s">
        <v>435</v>
      </c>
      <c r="IT2" s="43" t="s">
        <v>437</v>
      </c>
      <c r="IU2" s="40" t="s">
        <v>439</v>
      </c>
      <c r="IV2" s="43" t="s">
        <v>441</v>
      </c>
      <c r="IW2" s="43" t="s">
        <v>443</v>
      </c>
      <c r="IX2" s="43" t="s">
        <v>445</v>
      </c>
      <c r="IY2" s="42" t="s">
        <v>447</v>
      </c>
      <c r="IZ2" s="42" t="s">
        <v>449</v>
      </c>
      <c r="JA2" s="42" t="s">
        <v>451</v>
      </c>
      <c r="JB2" s="42" t="s">
        <v>453</v>
      </c>
      <c r="JC2" s="43" t="s">
        <v>455</v>
      </c>
      <c r="JD2" s="40" t="s">
        <v>457</v>
      </c>
      <c r="JE2" s="43" t="s">
        <v>459</v>
      </c>
      <c r="JF2" s="43" t="s">
        <v>461</v>
      </c>
      <c r="JG2" s="43" t="s">
        <v>463</v>
      </c>
      <c r="JH2" s="42" t="s">
        <v>465</v>
      </c>
      <c r="JI2" s="42" t="s">
        <v>467</v>
      </c>
      <c r="JJ2" s="42" t="s">
        <v>469</v>
      </c>
      <c r="JK2" s="42" t="s">
        <v>471</v>
      </c>
      <c r="JL2" s="43" t="s">
        <v>473</v>
      </c>
      <c r="JM2" s="40" t="s">
        <v>475</v>
      </c>
      <c r="JN2" s="43" t="s">
        <v>477</v>
      </c>
      <c r="JO2" s="43" t="s">
        <v>479</v>
      </c>
      <c r="JP2" s="43" t="s">
        <v>481</v>
      </c>
      <c r="JQ2" s="42" t="s">
        <v>483</v>
      </c>
      <c r="JR2" s="42" t="s">
        <v>485</v>
      </c>
      <c r="JS2" s="42" t="s">
        <v>487</v>
      </c>
      <c r="JT2" s="42" t="s">
        <v>489</v>
      </c>
      <c r="JU2" s="43" t="s">
        <v>491</v>
      </c>
      <c r="JV2" s="40" t="s">
        <v>493</v>
      </c>
      <c r="JW2" s="43" t="s">
        <v>495</v>
      </c>
      <c r="JX2" s="43" t="s">
        <v>497</v>
      </c>
      <c r="JY2" s="43" t="s">
        <v>499</v>
      </c>
      <c r="JZ2" s="42" t="s">
        <v>501</v>
      </c>
      <c r="KA2" s="42" t="s">
        <v>503</v>
      </c>
      <c r="KB2" s="42" t="s">
        <v>505</v>
      </c>
      <c r="KC2" s="42" t="s">
        <v>507</v>
      </c>
      <c r="KD2" s="43" t="s">
        <v>509</v>
      </c>
      <c r="KE2" s="40" t="s">
        <v>511</v>
      </c>
      <c r="KF2" s="43" t="s">
        <v>513</v>
      </c>
      <c r="KG2" s="43" t="s">
        <v>515</v>
      </c>
      <c r="KH2" s="43" t="s">
        <v>517</v>
      </c>
      <c r="KI2" s="42" t="s">
        <v>519</v>
      </c>
      <c r="KJ2" s="42" t="s">
        <v>521</v>
      </c>
      <c r="KK2" s="42" t="s">
        <v>523</v>
      </c>
      <c r="KL2" s="42" t="s">
        <v>525</v>
      </c>
      <c r="KM2" s="43" t="s">
        <v>527</v>
      </c>
      <c r="KN2" s="40" t="s">
        <v>529</v>
      </c>
      <c r="KO2" s="43" t="s">
        <v>531</v>
      </c>
      <c r="KP2" s="43" t="s">
        <v>533</v>
      </c>
      <c r="KQ2" s="43" t="s">
        <v>535</v>
      </c>
      <c r="KR2" s="42" t="s">
        <v>537</v>
      </c>
      <c r="KS2" s="42" t="s">
        <v>539</v>
      </c>
      <c r="KT2" s="42" t="s">
        <v>541</v>
      </c>
      <c r="KU2" s="42" t="s">
        <v>543</v>
      </c>
      <c r="KV2" s="36" t="s">
        <v>2336</v>
      </c>
      <c r="KW2" s="37" t="s">
        <v>2337</v>
      </c>
      <c r="KX2" s="37" t="s">
        <v>2338</v>
      </c>
      <c r="KY2" s="39" t="s">
        <v>2339</v>
      </c>
      <c r="KZ2" s="36" t="s">
        <v>2340</v>
      </c>
      <c r="LA2" s="38" t="s">
        <v>546</v>
      </c>
      <c r="LB2" s="36" t="s">
        <v>548</v>
      </c>
      <c r="LC2" s="38" t="s">
        <v>550</v>
      </c>
      <c r="LD2" s="38" t="s">
        <v>552</v>
      </c>
      <c r="LE2" s="38" t="s">
        <v>554</v>
      </c>
      <c r="LF2" s="39" t="s">
        <v>556</v>
      </c>
      <c r="LG2" s="39" t="s">
        <v>558</v>
      </c>
      <c r="LH2" s="39" t="s">
        <v>560</v>
      </c>
      <c r="LI2" s="39" t="s">
        <v>562</v>
      </c>
      <c r="LJ2" s="38" t="s">
        <v>564</v>
      </c>
      <c r="LK2" s="36" t="s">
        <v>566</v>
      </c>
      <c r="LL2" s="38" t="s">
        <v>568</v>
      </c>
      <c r="LM2" s="38" t="s">
        <v>570</v>
      </c>
      <c r="LN2" s="38" t="s">
        <v>572</v>
      </c>
      <c r="LO2" s="39" t="s">
        <v>574</v>
      </c>
      <c r="LP2" s="39" t="s">
        <v>576</v>
      </c>
      <c r="LQ2" s="39" t="s">
        <v>578</v>
      </c>
      <c r="LR2" s="39" t="s">
        <v>580</v>
      </c>
      <c r="LS2" s="38" t="s">
        <v>582</v>
      </c>
      <c r="LT2" s="36" t="s">
        <v>584</v>
      </c>
      <c r="LU2" s="38" t="s">
        <v>586</v>
      </c>
      <c r="LV2" s="38" t="s">
        <v>588</v>
      </c>
      <c r="LW2" s="38" t="s">
        <v>590</v>
      </c>
      <c r="LX2" s="39" t="s">
        <v>592</v>
      </c>
      <c r="LY2" s="39" t="s">
        <v>594</v>
      </c>
      <c r="LZ2" s="39" t="s">
        <v>596</v>
      </c>
      <c r="MA2" s="39" t="s">
        <v>598</v>
      </c>
      <c r="MB2" s="44" t="s">
        <v>601</v>
      </c>
      <c r="MC2" s="45" t="s">
        <v>603</v>
      </c>
      <c r="MD2" s="46" t="s">
        <v>605</v>
      </c>
      <c r="ME2" s="44" t="s">
        <v>608</v>
      </c>
      <c r="MF2" s="46" t="s">
        <v>2341</v>
      </c>
      <c r="MG2" s="44" t="s">
        <v>2342</v>
      </c>
      <c r="MH2" s="46" t="s">
        <v>2343</v>
      </c>
      <c r="MI2" s="44" t="s">
        <v>2344</v>
      </c>
      <c r="MJ2" s="46" t="s">
        <v>2345</v>
      </c>
      <c r="MK2" s="44" t="s">
        <v>2346</v>
      </c>
      <c r="ML2" s="46" t="s">
        <v>2347</v>
      </c>
      <c r="MM2" s="44" t="s">
        <v>2348</v>
      </c>
      <c r="MN2" s="45" t="s">
        <v>610</v>
      </c>
      <c r="MO2" s="46" t="s">
        <v>613</v>
      </c>
      <c r="MP2" s="44" t="s">
        <v>615</v>
      </c>
      <c r="MQ2" s="46" t="s">
        <v>2349</v>
      </c>
      <c r="MR2" s="44" t="s">
        <v>2350</v>
      </c>
      <c r="MS2" s="46" t="s">
        <v>2351</v>
      </c>
      <c r="MT2" s="44" t="s">
        <v>2352</v>
      </c>
      <c r="MU2" s="45" t="s">
        <v>617</v>
      </c>
      <c r="MV2" s="45" t="s">
        <v>619</v>
      </c>
      <c r="MW2" s="45" t="s">
        <v>621</v>
      </c>
    </row>
    <row r="3" spans="1:361" ht="14.4" hidden="1" x14ac:dyDescent="0.25">
      <c r="A3" s="25" t="s">
        <v>95</v>
      </c>
      <c r="B3" s="25" t="s">
        <v>96</v>
      </c>
      <c r="C3" s="25" t="s">
        <v>97</v>
      </c>
      <c r="D3" s="25" t="s">
        <v>121</v>
      </c>
      <c r="E3" s="25" t="s">
        <v>99</v>
      </c>
      <c r="F3" s="25" t="s">
        <v>100</v>
      </c>
      <c r="G3" s="25" t="s">
        <v>98</v>
      </c>
      <c r="H3" s="25" t="s">
        <v>122</v>
      </c>
      <c r="I3" s="25" t="s">
        <v>247</v>
      </c>
      <c r="J3" s="25" t="s">
        <v>252</v>
      </c>
      <c r="K3" s="25" t="s">
        <v>253</v>
      </c>
      <c r="L3" s="25" t="s">
        <v>123</v>
      </c>
      <c r="M3" s="25" t="s">
        <v>37</v>
      </c>
      <c r="N3" s="25" t="s">
        <v>35</v>
      </c>
      <c r="O3" s="25" t="s">
        <v>105</v>
      </c>
      <c r="P3" s="25" t="s">
        <v>4</v>
      </c>
      <c r="Q3" s="25" t="s">
        <v>641</v>
      </c>
      <c r="R3" s="25" t="s">
        <v>642</v>
      </c>
      <c r="S3" s="25" t="s">
        <v>643</v>
      </c>
      <c r="T3" s="25" t="s">
        <v>644</v>
      </c>
      <c r="U3" s="25" t="s">
        <v>645</v>
      </c>
      <c r="V3" s="25" t="s">
        <v>103</v>
      </c>
      <c r="W3" s="25" t="s">
        <v>104</v>
      </c>
      <c r="X3" s="25" t="s">
        <v>259</v>
      </c>
      <c r="Y3" s="25" t="s">
        <v>261</v>
      </c>
      <c r="Z3" s="25" t="s">
        <v>263</v>
      </c>
      <c r="AA3" s="25" t="s">
        <v>265</v>
      </c>
      <c r="AB3" s="25" t="s">
        <v>267</v>
      </c>
      <c r="AC3" s="25" t="s">
        <v>269</v>
      </c>
      <c r="AD3" s="26" t="s">
        <v>101</v>
      </c>
      <c r="AE3" s="26" t="s">
        <v>108</v>
      </c>
      <c r="AF3" s="26" t="s">
        <v>109</v>
      </c>
      <c r="AG3" s="26" t="s">
        <v>110</v>
      </c>
      <c r="AH3" s="26" t="s">
        <v>111</v>
      </c>
      <c r="AI3" s="26" t="s">
        <v>112</v>
      </c>
      <c r="AJ3" s="26" t="s">
        <v>113</v>
      </c>
      <c r="AK3" s="26" t="s">
        <v>114</v>
      </c>
      <c r="AL3" s="26" t="s">
        <v>115</v>
      </c>
      <c r="AM3" s="26" t="s">
        <v>116</v>
      </c>
      <c r="AN3" s="26" t="s">
        <v>274</v>
      </c>
      <c r="AO3" s="26" t="s">
        <v>2283</v>
      </c>
      <c r="AP3" s="26" t="s">
        <v>2289</v>
      </c>
      <c r="AQ3" s="26" t="s">
        <v>2299</v>
      </c>
      <c r="AR3" s="26" t="s">
        <v>2301</v>
      </c>
      <c r="AS3" s="26" t="s">
        <v>2316</v>
      </c>
      <c r="AT3" s="27" t="s">
        <v>117</v>
      </c>
      <c r="AU3" s="27" t="s">
        <v>118</v>
      </c>
      <c r="AV3" s="27" t="s">
        <v>119</v>
      </c>
      <c r="AW3" s="27" t="s">
        <v>120</v>
      </c>
      <c r="AX3" s="28" t="s">
        <v>129</v>
      </c>
      <c r="AY3" s="28" t="s">
        <v>107</v>
      </c>
      <c r="AZ3" s="28" t="s">
        <v>106</v>
      </c>
      <c r="BA3" s="28" t="s">
        <v>131</v>
      </c>
      <c r="BB3" s="28" t="s">
        <v>148</v>
      </c>
      <c r="BC3" s="28" t="s">
        <v>149</v>
      </c>
      <c r="BD3" s="28" t="s">
        <v>133</v>
      </c>
      <c r="BE3" s="28" t="s">
        <v>137</v>
      </c>
      <c r="BF3" s="28" t="s">
        <v>136</v>
      </c>
      <c r="BG3" s="28" t="s">
        <v>102</v>
      </c>
      <c r="BH3" s="28" t="s">
        <v>124</v>
      </c>
      <c r="BI3" s="28" t="s">
        <v>125</v>
      </c>
      <c r="BJ3" s="28" t="s">
        <v>126</v>
      </c>
      <c r="BK3" s="28" t="s">
        <v>127</v>
      </c>
      <c r="BL3" s="28" t="s">
        <v>128</v>
      </c>
      <c r="BM3" s="28" t="s">
        <v>138</v>
      </c>
      <c r="BN3" s="28" t="s">
        <v>139</v>
      </c>
      <c r="BO3" s="28" t="s">
        <v>134</v>
      </c>
      <c r="BP3" s="28" t="s">
        <v>140</v>
      </c>
      <c r="BQ3" s="28" t="s">
        <v>141</v>
      </c>
      <c r="BR3" s="28" t="s">
        <v>142</v>
      </c>
      <c r="BS3" s="28" t="s">
        <v>143</v>
      </c>
      <c r="BT3" s="28" t="s">
        <v>144</v>
      </c>
      <c r="BU3" s="28" t="s">
        <v>145</v>
      </c>
      <c r="BV3" s="28" t="s">
        <v>146</v>
      </c>
      <c r="BW3" s="28" t="s">
        <v>147</v>
      </c>
      <c r="BX3" s="28" t="s">
        <v>135</v>
      </c>
      <c r="BY3" s="28" t="s">
        <v>132</v>
      </c>
      <c r="BZ3" s="28" t="s">
        <v>130</v>
      </c>
      <c r="CA3" s="28" t="s">
        <v>150</v>
      </c>
      <c r="CB3" s="28" t="s">
        <v>47</v>
      </c>
      <c r="CC3" s="28" t="s">
        <v>151</v>
      </c>
      <c r="CD3" s="28" t="s">
        <v>290</v>
      </c>
      <c r="CE3" s="29" t="s">
        <v>153</v>
      </c>
      <c r="CF3" s="29" t="s">
        <v>152</v>
      </c>
      <c r="CG3" s="29" t="s">
        <v>154</v>
      </c>
      <c r="CH3" s="29" t="s">
        <v>294</v>
      </c>
      <c r="CI3" s="30" t="s">
        <v>155</v>
      </c>
      <c r="CJ3" s="30" t="s">
        <v>157</v>
      </c>
      <c r="CK3" s="30" t="s">
        <v>158</v>
      </c>
      <c r="CL3" s="30" t="s">
        <v>156</v>
      </c>
      <c r="CM3" s="31" t="s">
        <v>161</v>
      </c>
      <c r="CN3" s="31" t="s">
        <v>160</v>
      </c>
      <c r="CO3" s="31" t="s">
        <v>159</v>
      </c>
      <c r="CP3" s="32" t="s">
        <v>162</v>
      </c>
      <c r="CQ3" s="31" t="s">
        <v>163</v>
      </c>
      <c r="CR3" s="32" t="s">
        <v>164</v>
      </c>
      <c r="CS3" s="32" t="s">
        <v>165</v>
      </c>
      <c r="CT3" s="32" t="s">
        <v>166</v>
      </c>
      <c r="CU3" s="33" t="s">
        <v>168</v>
      </c>
      <c r="CV3" s="33" t="s">
        <v>171</v>
      </c>
      <c r="CW3" s="33" t="s">
        <v>169</v>
      </c>
      <c r="CX3" s="33" t="s">
        <v>183</v>
      </c>
      <c r="CY3" s="33" t="s">
        <v>172</v>
      </c>
      <c r="CZ3" s="33" t="s">
        <v>173</v>
      </c>
      <c r="DA3" s="33" t="s">
        <v>174</v>
      </c>
      <c r="DB3" s="34" t="s">
        <v>175</v>
      </c>
      <c r="DC3" s="34" t="s">
        <v>176</v>
      </c>
      <c r="DD3" s="34" t="s">
        <v>177</v>
      </c>
      <c r="DE3" s="35" t="s">
        <v>184</v>
      </c>
      <c r="DF3" s="33" t="s">
        <v>80</v>
      </c>
      <c r="DG3" s="34" t="s">
        <v>182</v>
      </c>
      <c r="DH3" s="34" t="s">
        <v>181</v>
      </c>
      <c r="DI3" s="33" t="s">
        <v>179</v>
      </c>
      <c r="DJ3" s="35" t="s">
        <v>178</v>
      </c>
      <c r="DK3" s="33" t="s">
        <v>81</v>
      </c>
      <c r="DL3" s="35" t="s">
        <v>180</v>
      </c>
      <c r="DM3" s="33" t="s">
        <v>82</v>
      </c>
      <c r="DN3" s="33" t="s">
        <v>185</v>
      </c>
      <c r="DO3" s="33" t="s">
        <v>186</v>
      </c>
      <c r="DP3" s="33" t="s">
        <v>187</v>
      </c>
      <c r="DQ3" s="33" t="s">
        <v>188</v>
      </c>
      <c r="DR3" s="33" t="s">
        <v>189</v>
      </c>
      <c r="DS3" s="33" t="s">
        <v>190</v>
      </c>
      <c r="DT3" s="33" t="s">
        <v>191</v>
      </c>
      <c r="DU3" s="35" t="s">
        <v>170</v>
      </c>
      <c r="DV3" s="33" t="s">
        <v>71</v>
      </c>
      <c r="DW3" s="35" t="s">
        <v>167</v>
      </c>
      <c r="DX3" s="33" t="s">
        <v>67</v>
      </c>
      <c r="DY3" s="33" t="s">
        <v>305</v>
      </c>
      <c r="DZ3" s="33" t="s">
        <v>624</v>
      </c>
      <c r="EA3" s="33" t="s">
        <v>625</v>
      </c>
      <c r="EB3" s="33" t="s">
        <v>626</v>
      </c>
      <c r="EC3" s="33" t="s">
        <v>627</v>
      </c>
      <c r="ED3" s="33" t="s">
        <v>628</v>
      </c>
      <c r="EE3" s="33" t="s">
        <v>629</v>
      </c>
      <c r="EF3" s="33" t="s">
        <v>630</v>
      </c>
      <c r="EG3" s="33" t="s">
        <v>631</v>
      </c>
      <c r="EH3" s="33" t="s">
        <v>632</v>
      </c>
      <c r="EI3" s="33" t="s">
        <v>633</v>
      </c>
      <c r="EJ3" s="33" t="s">
        <v>634</v>
      </c>
      <c r="EK3" s="33" t="s">
        <v>635</v>
      </c>
      <c r="EL3" s="33" t="s">
        <v>636</v>
      </c>
      <c r="EM3" s="33" t="s">
        <v>637</v>
      </c>
      <c r="EN3" s="33" t="s">
        <v>638</v>
      </c>
      <c r="EO3" s="33" t="s">
        <v>639</v>
      </c>
      <c r="EP3" s="33" t="s">
        <v>640</v>
      </c>
      <c r="EQ3" s="33" t="s">
        <v>310</v>
      </c>
      <c r="ER3" s="35" t="s">
        <v>192</v>
      </c>
      <c r="ES3" s="33" t="s">
        <v>311</v>
      </c>
      <c r="ET3" s="33" t="s">
        <v>313</v>
      </c>
      <c r="EU3" s="33" t="s">
        <v>315</v>
      </c>
      <c r="EV3" s="33" t="s">
        <v>317</v>
      </c>
      <c r="EW3" s="33" t="s">
        <v>196</v>
      </c>
      <c r="EX3" s="33" t="s">
        <v>197</v>
      </c>
      <c r="EY3" s="33" t="s">
        <v>198</v>
      </c>
      <c r="EZ3" s="33" t="s">
        <v>2288</v>
      </c>
      <c r="FA3" s="33" t="s">
        <v>2307</v>
      </c>
      <c r="FB3" s="33" t="s">
        <v>2285</v>
      </c>
      <c r="FC3" s="33" t="s">
        <v>2303</v>
      </c>
      <c r="FD3" s="33" t="s">
        <v>2282</v>
      </c>
      <c r="FE3" s="33" t="s">
        <v>2318</v>
      </c>
      <c r="FF3" s="33" t="s">
        <v>2314</v>
      </c>
      <c r="FG3" s="33" t="s">
        <v>2312</v>
      </c>
      <c r="FH3" s="33" t="s">
        <v>2311</v>
      </c>
      <c r="FI3" s="33" t="s">
        <v>2310</v>
      </c>
      <c r="FJ3" s="33" t="s">
        <v>2290</v>
      </c>
      <c r="FK3" s="33" t="s">
        <v>2300</v>
      </c>
      <c r="FL3" s="33" t="s">
        <v>2286</v>
      </c>
      <c r="FM3" s="33" t="s">
        <v>2296</v>
      </c>
      <c r="FN3" s="33" t="s">
        <v>2294</v>
      </c>
      <c r="FO3" s="33" t="s">
        <v>2297</v>
      </c>
      <c r="FP3" s="33" t="s">
        <v>2291</v>
      </c>
      <c r="FQ3" s="33" t="s">
        <v>646</v>
      </c>
      <c r="FR3" s="33" t="s">
        <v>647</v>
      </c>
      <c r="FS3" s="33" t="s">
        <v>648</v>
      </c>
      <c r="FT3" s="33" t="s">
        <v>649</v>
      </c>
      <c r="FU3" s="33" t="s">
        <v>650</v>
      </c>
      <c r="FV3" s="33" t="s">
        <v>651</v>
      </c>
      <c r="FW3" s="33" t="s">
        <v>652</v>
      </c>
      <c r="FX3" s="33" t="s">
        <v>653</v>
      </c>
      <c r="FY3" s="33" t="s">
        <v>654</v>
      </c>
      <c r="FZ3" s="33" t="s">
        <v>655</v>
      </c>
      <c r="GA3" s="33" t="s">
        <v>656</v>
      </c>
      <c r="GB3" s="33" t="s">
        <v>657</v>
      </c>
      <c r="GC3" s="33" t="s">
        <v>658</v>
      </c>
      <c r="GD3" s="33" t="s">
        <v>659</v>
      </c>
      <c r="GE3" s="33" t="s">
        <v>660</v>
      </c>
      <c r="GF3" s="33" t="s">
        <v>661</v>
      </c>
      <c r="GG3" s="33" t="s">
        <v>662</v>
      </c>
      <c r="GH3" s="33" t="s">
        <v>193</v>
      </c>
      <c r="GI3" s="33" t="s">
        <v>194</v>
      </c>
      <c r="GJ3" s="33" t="s">
        <v>195</v>
      </c>
      <c r="GK3" s="36" t="s">
        <v>0</v>
      </c>
      <c r="GL3" s="36" t="s">
        <v>201</v>
      </c>
      <c r="GM3" s="37" t="s">
        <v>203</v>
      </c>
      <c r="GN3" s="37" t="s">
        <v>207</v>
      </c>
      <c r="GO3" s="36" t="s">
        <v>204</v>
      </c>
      <c r="GP3" s="36" t="s">
        <v>205</v>
      </c>
      <c r="GQ3" s="38" t="s">
        <v>326</v>
      </c>
      <c r="GR3" s="39" t="s">
        <v>200</v>
      </c>
      <c r="GS3" s="37" t="s">
        <v>206</v>
      </c>
      <c r="GT3" s="36" t="s">
        <v>199</v>
      </c>
      <c r="GU3" s="36" t="s">
        <v>202</v>
      </c>
      <c r="GV3" s="40" t="s">
        <v>332</v>
      </c>
      <c r="GW3" s="41" t="s">
        <v>335</v>
      </c>
      <c r="GX3" s="41" t="s">
        <v>338</v>
      </c>
      <c r="GY3" s="42" t="s">
        <v>340</v>
      </c>
      <c r="GZ3" s="40" t="s">
        <v>342</v>
      </c>
      <c r="HA3" s="43" t="s">
        <v>345</v>
      </c>
      <c r="HB3" s="40" t="s">
        <v>347</v>
      </c>
      <c r="HC3" s="43" t="s">
        <v>350</v>
      </c>
      <c r="HD3" s="43" t="s">
        <v>352</v>
      </c>
      <c r="HE3" s="43" t="s">
        <v>354</v>
      </c>
      <c r="HF3" s="42" t="s">
        <v>356</v>
      </c>
      <c r="HG3" s="42" t="s">
        <v>358</v>
      </c>
      <c r="HH3" s="42" t="s">
        <v>360</v>
      </c>
      <c r="HI3" s="42" t="s">
        <v>362</v>
      </c>
      <c r="HJ3" s="43" t="s">
        <v>364</v>
      </c>
      <c r="HK3" s="40" t="s">
        <v>366</v>
      </c>
      <c r="HL3" s="43" t="s">
        <v>368</v>
      </c>
      <c r="HM3" s="43" t="s">
        <v>370</v>
      </c>
      <c r="HN3" s="43" t="s">
        <v>372</v>
      </c>
      <c r="HO3" s="42" t="s">
        <v>374</v>
      </c>
      <c r="HP3" s="42" t="s">
        <v>376</v>
      </c>
      <c r="HQ3" s="42" t="s">
        <v>378</v>
      </c>
      <c r="HR3" s="42" t="s">
        <v>380</v>
      </c>
      <c r="HS3" s="43" t="s">
        <v>382</v>
      </c>
      <c r="HT3" s="40" t="s">
        <v>384</v>
      </c>
      <c r="HU3" s="43" t="s">
        <v>386</v>
      </c>
      <c r="HV3" s="43" t="s">
        <v>388</v>
      </c>
      <c r="HW3" s="43" t="s">
        <v>390</v>
      </c>
      <c r="HX3" s="42" t="s">
        <v>392</v>
      </c>
      <c r="HY3" s="42" t="s">
        <v>394</v>
      </c>
      <c r="HZ3" s="42" t="s">
        <v>396</v>
      </c>
      <c r="IA3" s="42" t="s">
        <v>398</v>
      </c>
      <c r="IB3" s="43" t="s">
        <v>400</v>
      </c>
      <c r="IC3" s="40" t="s">
        <v>402</v>
      </c>
      <c r="ID3" s="43" t="s">
        <v>404</v>
      </c>
      <c r="IE3" s="43" t="s">
        <v>406</v>
      </c>
      <c r="IF3" s="43" t="s">
        <v>408</v>
      </c>
      <c r="IG3" s="42" t="s">
        <v>410</v>
      </c>
      <c r="IH3" s="42" t="s">
        <v>412</v>
      </c>
      <c r="II3" s="42" t="s">
        <v>414</v>
      </c>
      <c r="IJ3" s="42" t="s">
        <v>416</v>
      </c>
      <c r="IK3" s="43" t="s">
        <v>418</v>
      </c>
      <c r="IL3" s="40" t="s">
        <v>420</v>
      </c>
      <c r="IM3" s="43" t="s">
        <v>422</v>
      </c>
      <c r="IN3" s="43" t="s">
        <v>424</v>
      </c>
      <c r="IO3" s="43" t="s">
        <v>426</v>
      </c>
      <c r="IP3" s="42" t="s">
        <v>428</v>
      </c>
      <c r="IQ3" s="42" t="s">
        <v>430</v>
      </c>
      <c r="IR3" s="42" t="s">
        <v>432</v>
      </c>
      <c r="IS3" s="42" t="s">
        <v>434</v>
      </c>
      <c r="IT3" s="43" t="s">
        <v>436</v>
      </c>
      <c r="IU3" s="40" t="s">
        <v>438</v>
      </c>
      <c r="IV3" s="43" t="s">
        <v>440</v>
      </c>
      <c r="IW3" s="43" t="s">
        <v>442</v>
      </c>
      <c r="IX3" s="43" t="s">
        <v>444</v>
      </c>
      <c r="IY3" s="42" t="s">
        <v>446</v>
      </c>
      <c r="IZ3" s="42" t="s">
        <v>448</v>
      </c>
      <c r="JA3" s="42" t="s">
        <v>450</v>
      </c>
      <c r="JB3" s="42" t="s">
        <v>452</v>
      </c>
      <c r="JC3" s="43" t="s">
        <v>454</v>
      </c>
      <c r="JD3" s="40" t="s">
        <v>456</v>
      </c>
      <c r="JE3" s="43" t="s">
        <v>458</v>
      </c>
      <c r="JF3" s="43" t="s">
        <v>460</v>
      </c>
      <c r="JG3" s="43" t="s">
        <v>462</v>
      </c>
      <c r="JH3" s="42" t="s">
        <v>464</v>
      </c>
      <c r="JI3" s="42" t="s">
        <v>466</v>
      </c>
      <c r="JJ3" s="42" t="s">
        <v>468</v>
      </c>
      <c r="JK3" s="42" t="s">
        <v>470</v>
      </c>
      <c r="JL3" s="43" t="s">
        <v>472</v>
      </c>
      <c r="JM3" s="40" t="s">
        <v>474</v>
      </c>
      <c r="JN3" s="43" t="s">
        <v>476</v>
      </c>
      <c r="JO3" s="43" t="s">
        <v>478</v>
      </c>
      <c r="JP3" s="43" t="s">
        <v>480</v>
      </c>
      <c r="JQ3" s="42" t="s">
        <v>482</v>
      </c>
      <c r="JR3" s="42" t="s">
        <v>484</v>
      </c>
      <c r="JS3" s="42" t="s">
        <v>486</v>
      </c>
      <c r="JT3" s="42" t="s">
        <v>488</v>
      </c>
      <c r="JU3" s="43" t="s">
        <v>490</v>
      </c>
      <c r="JV3" s="40" t="s">
        <v>492</v>
      </c>
      <c r="JW3" s="43" t="s">
        <v>494</v>
      </c>
      <c r="JX3" s="43" t="s">
        <v>496</v>
      </c>
      <c r="JY3" s="43" t="s">
        <v>498</v>
      </c>
      <c r="JZ3" s="42" t="s">
        <v>500</v>
      </c>
      <c r="KA3" s="42" t="s">
        <v>502</v>
      </c>
      <c r="KB3" s="42" t="s">
        <v>504</v>
      </c>
      <c r="KC3" s="42" t="s">
        <v>506</v>
      </c>
      <c r="KD3" s="43" t="s">
        <v>508</v>
      </c>
      <c r="KE3" s="40" t="s">
        <v>510</v>
      </c>
      <c r="KF3" s="43" t="s">
        <v>512</v>
      </c>
      <c r="KG3" s="43" t="s">
        <v>514</v>
      </c>
      <c r="KH3" s="43" t="s">
        <v>516</v>
      </c>
      <c r="KI3" s="42" t="s">
        <v>518</v>
      </c>
      <c r="KJ3" s="42" t="s">
        <v>520</v>
      </c>
      <c r="KK3" s="42" t="s">
        <v>522</v>
      </c>
      <c r="KL3" s="42" t="s">
        <v>524</v>
      </c>
      <c r="KM3" s="43" t="s">
        <v>526</v>
      </c>
      <c r="KN3" s="40" t="s">
        <v>528</v>
      </c>
      <c r="KO3" s="43" t="s">
        <v>530</v>
      </c>
      <c r="KP3" s="43" t="s">
        <v>532</v>
      </c>
      <c r="KQ3" s="43" t="s">
        <v>534</v>
      </c>
      <c r="KR3" s="42" t="s">
        <v>536</v>
      </c>
      <c r="KS3" s="42" t="s">
        <v>538</v>
      </c>
      <c r="KT3" s="42" t="s">
        <v>540</v>
      </c>
      <c r="KU3" s="42" t="s">
        <v>542</v>
      </c>
      <c r="KV3" s="36" t="s">
        <v>678</v>
      </c>
      <c r="KW3" s="37" t="s">
        <v>2315</v>
      </c>
      <c r="KX3" s="37" t="s">
        <v>2304</v>
      </c>
      <c r="KY3" s="39" t="s">
        <v>2287</v>
      </c>
      <c r="KZ3" s="36" t="s">
        <v>679</v>
      </c>
      <c r="LA3" s="38" t="s">
        <v>545</v>
      </c>
      <c r="LB3" s="36" t="s">
        <v>547</v>
      </c>
      <c r="LC3" s="38" t="s">
        <v>549</v>
      </c>
      <c r="LD3" s="38" t="s">
        <v>551</v>
      </c>
      <c r="LE3" s="38" t="s">
        <v>553</v>
      </c>
      <c r="LF3" s="39" t="s">
        <v>555</v>
      </c>
      <c r="LG3" s="39" t="s">
        <v>557</v>
      </c>
      <c r="LH3" s="39" t="s">
        <v>559</v>
      </c>
      <c r="LI3" s="39" t="s">
        <v>561</v>
      </c>
      <c r="LJ3" s="38" t="s">
        <v>563</v>
      </c>
      <c r="LK3" s="36" t="s">
        <v>565</v>
      </c>
      <c r="LL3" s="38" t="s">
        <v>567</v>
      </c>
      <c r="LM3" s="38" t="s">
        <v>569</v>
      </c>
      <c r="LN3" s="38" t="s">
        <v>571</v>
      </c>
      <c r="LO3" s="39" t="s">
        <v>573</v>
      </c>
      <c r="LP3" s="39" t="s">
        <v>575</v>
      </c>
      <c r="LQ3" s="39" t="s">
        <v>577</v>
      </c>
      <c r="LR3" s="39" t="s">
        <v>579</v>
      </c>
      <c r="LS3" s="38" t="s">
        <v>581</v>
      </c>
      <c r="LT3" s="36" t="s">
        <v>583</v>
      </c>
      <c r="LU3" s="38" t="s">
        <v>585</v>
      </c>
      <c r="LV3" s="38" t="s">
        <v>587</v>
      </c>
      <c r="LW3" s="38" t="s">
        <v>589</v>
      </c>
      <c r="LX3" s="39" t="s">
        <v>591</v>
      </c>
      <c r="LY3" s="39" t="s">
        <v>593</v>
      </c>
      <c r="LZ3" s="39" t="s">
        <v>595</v>
      </c>
      <c r="MA3" s="39" t="s">
        <v>597</v>
      </c>
      <c r="MB3" s="44" t="s">
        <v>600</v>
      </c>
      <c r="MC3" s="45" t="s">
        <v>602</v>
      </c>
      <c r="MD3" s="46" t="s">
        <v>604</v>
      </c>
      <c r="ME3" s="44" t="s">
        <v>607</v>
      </c>
      <c r="MF3" s="46" t="s">
        <v>2292</v>
      </c>
      <c r="MG3" s="44" t="s">
        <v>2308</v>
      </c>
      <c r="MH3" s="46" t="s">
        <v>2298</v>
      </c>
      <c r="MI3" s="44" t="s">
        <v>2313</v>
      </c>
      <c r="MJ3" s="46" t="s">
        <v>2295</v>
      </c>
      <c r="MK3" s="44" t="s">
        <v>2302</v>
      </c>
      <c r="ML3" s="46" t="s">
        <v>2306</v>
      </c>
      <c r="MM3" s="44" t="s">
        <v>2309</v>
      </c>
      <c r="MN3" s="45" t="s">
        <v>609</v>
      </c>
      <c r="MO3" s="46" t="s">
        <v>612</v>
      </c>
      <c r="MP3" s="44" t="s">
        <v>614</v>
      </c>
      <c r="MQ3" s="46" t="s">
        <v>2305</v>
      </c>
      <c r="MR3" s="44" t="s">
        <v>2317</v>
      </c>
      <c r="MS3" s="46" t="s">
        <v>2284</v>
      </c>
      <c r="MT3" s="44" t="s">
        <v>2293</v>
      </c>
      <c r="MU3" s="45" t="s">
        <v>616</v>
      </c>
      <c r="MV3" s="45" t="s">
        <v>618</v>
      </c>
      <c r="MW3" s="45" t="s">
        <v>620</v>
      </c>
    </row>
  </sheetData>
  <conditionalFormatting sqref="B4:B1048576">
    <cfRule type="expression" dxfId="1564" priority="2" stopIfTrue="1">
      <formula>IF(VLOOKUP($B$3,requiredAttributePTDMap,MATCH($A4,attributeMapFeedProductType,0)+1,FALSE)&gt;0,1,0)</formula>
    </cfRule>
    <cfRule type="expression" dxfId="1563" priority="3" stopIfTrue="1">
      <formula>IF(VLOOKUP($B$3,optionalAttributePTDMap,MATCH($A4,attributeMapFeedProductType,0)+1,FALSE)&gt;0,1,0)</formula>
    </cfRule>
    <cfRule type="expression" dxfId="1562" priority="4" stopIfTrue="1">
      <formula>IF(VLOOKUP($B$3,preferredAttributePTDMap,MATCH($A4,attributeMapFeedProductType,0)+1,FALSE)&gt;0,1,0)</formula>
    </cfRule>
    <cfRule type="expression" dxfId="1561"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CU1048576">
    <cfRule type="expression" dxfId="1560" priority="1" stopIfTrue="1">
      <formula>IF(LEN(B4)&gt;0,1,0)</formula>
    </cfRule>
  </conditionalFormatting>
  <conditionalFormatting sqref="C4:C1048576">
    <cfRule type="expression" dxfId="1559" priority="7" stopIfTrue="1">
      <formula>IF(VLOOKUP($C$3,requiredAttributePTDMap,MATCH($A4,attributeMapFeedProductType,0)+1,FALSE)&gt;0,1,0)</formula>
    </cfRule>
    <cfRule type="expression" dxfId="1558" priority="8" stopIfTrue="1">
      <formula>IF(VLOOKUP($C$3,optionalAttributePTDMap,MATCH($A4,attributeMapFeedProductType,0)+1,FALSE)&gt;0,1,0)</formula>
    </cfRule>
    <cfRule type="expression" dxfId="1557" priority="9" stopIfTrue="1">
      <formula>IF(VLOOKUP($C$3,preferredAttributePTDMap,MATCH($A4,attributeMapFeedProductType,0)+1,FALSE)&gt;0,1,0)</formula>
    </cfRule>
    <cfRule type="expression" dxfId="1556"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55" priority="12" stopIfTrue="1">
      <formula>IF(VLOOKUP($D$3,requiredAttributePTDMap,MATCH($A4,attributeMapFeedProductType,0)+1,FALSE)&gt;0,1,0)</formula>
    </cfRule>
    <cfRule type="expression" dxfId="1554" priority="13" stopIfTrue="1">
      <formula>IF(VLOOKUP($D$3,optionalAttributePTDMap,MATCH($A4,attributeMapFeedProductType,0)+1,FALSE)&gt;0,1,0)</formula>
    </cfRule>
    <cfRule type="expression" dxfId="1553" priority="14" stopIfTrue="1">
      <formula>IF(VLOOKUP($D$3,preferredAttributePTDMap,MATCH($A4,attributeMapFeedProductType,0)+1,FALSE)&gt;0,1,0)</formula>
    </cfRule>
    <cfRule type="expression" dxfId="1552"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51" priority="17" stopIfTrue="1">
      <formula>IF(VLOOKUP($E$3,requiredAttributePTDMap,MATCH($A4,attributeMapFeedProductType,0)+1,FALSE)&gt;0,1,0)</formula>
    </cfRule>
    <cfRule type="expression" dxfId="1550" priority="18" stopIfTrue="1">
      <formula>IF(VLOOKUP($E$3,optionalAttributePTDMap,MATCH($A4,attributeMapFeedProductType,0)+1,FALSE)&gt;0,1,0)</formula>
    </cfRule>
    <cfRule type="expression" dxfId="1549" priority="19" stopIfTrue="1">
      <formula>IF(VLOOKUP($E$3,preferredAttributePTDMap,MATCH($A4,attributeMapFeedProductType,0)+1,FALSE)&gt;0,1,0)</formula>
    </cfRule>
    <cfRule type="expression" dxfId="1548"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47" priority="22" stopIfTrue="1">
      <formula>IF(VLOOKUP($F$3,requiredAttributePTDMap,MATCH($A4,attributeMapFeedProductType,0)+1,FALSE)&gt;0,1,0)</formula>
    </cfRule>
    <cfRule type="expression" dxfId="1546" priority="23" stopIfTrue="1">
      <formula>IF(VLOOKUP($F$3,optionalAttributePTDMap,MATCH($A4,attributeMapFeedProductType,0)+1,FALSE)&gt;0,1,0)</formula>
    </cfRule>
    <cfRule type="expression" dxfId="1545" priority="24" stopIfTrue="1">
      <formula>IF(VLOOKUP($F$3,preferredAttributePTDMap,MATCH($A4,attributeMapFeedProductType,0)+1,FALSE)&gt;0,1,0)</formula>
    </cfRule>
    <cfRule type="expression" dxfId="1544"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43" priority="27" stopIfTrue="1">
      <formula>IF(VLOOKUP($G$3,requiredAttributePTDMap,MATCH($A4,attributeMapFeedProductType,0)+1,FALSE)&gt;0,1,0)</formula>
    </cfRule>
    <cfRule type="expression" dxfId="1542" priority="28" stopIfTrue="1">
      <formula>IF(VLOOKUP($G$3,optionalAttributePTDMap,MATCH($A4,attributeMapFeedProductType,0)+1,FALSE)&gt;0,1,0)</formula>
    </cfRule>
    <cfRule type="expression" dxfId="1541" priority="29" stopIfTrue="1">
      <formula>IF(VLOOKUP($G$3,preferredAttributePTDMap,MATCH($A4,attributeMapFeedProductType,0)+1,FALSE)&gt;0,1,0)</formula>
    </cfRule>
    <cfRule type="expression" dxfId="1540"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539" priority="32" stopIfTrue="1">
      <formula>IF(VLOOKUP($H$3,requiredAttributePTDMap,MATCH($A4,attributeMapFeedProductType,0)+1,FALSE)&gt;0,1,0)</formula>
    </cfRule>
    <cfRule type="expression" dxfId="1538" priority="33" stopIfTrue="1">
      <formula>IF(VLOOKUP($H$3,optionalAttributePTDMap,MATCH($A4,attributeMapFeedProductType,0)+1,FALSE)&gt;0,1,0)</formula>
    </cfRule>
    <cfRule type="expression" dxfId="1537" priority="34" stopIfTrue="1">
      <formula>IF(VLOOKUP($H$3,preferredAttributePTDMap,MATCH($A4,attributeMapFeedProductType,0)+1,FALSE)&gt;0,1,0)</formula>
    </cfRule>
    <cfRule type="expression" dxfId="1536"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535" priority="37" stopIfTrue="1">
      <formula>IF(VLOOKUP($I$3,requiredAttributePTDMap,MATCH($A4,attributeMapFeedProductType,0)+1,FALSE)&gt;0,1,0)</formula>
    </cfRule>
    <cfRule type="expression" dxfId="1534" priority="38" stopIfTrue="1">
      <formula>IF(VLOOKUP($I$3,optionalAttributePTDMap,MATCH($A4,attributeMapFeedProductType,0)+1,FALSE)&gt;0,1,0)</formula>
    </cfRule>
    <cfRule type="expression" dxfId="1533" priority="39" stopIfTrue="1">
      <formula>IF(VLOOKUP($I$3,preferredAttributePTDMap,MATCH($A4,attributeMapFeedProductType,0)+1,FALSE)&gt;0,1,0)</formula>
    </cfRule>
    <cfRule type="expression" dxfId="1532"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531" priority="42" stopIfTrue="1">
      <formula>IF(VLOOKUP($J$3,requiredAttributePTDMap,MATCH($A4,attributeMapFeedProductType,0)+1,FALSE)&gt;0,1,0)</formula>
    </cfRule>
    <cfRule type="expression" dxfId="1530" priority="43" stopIfTrue="1">
      <formula>IF(VLOOKUP($J$3,optionalAttributePTDMap,MATCH($A4,attributeMapFeedProductType,0)+1,FALSE)&gt;0,1,0)</formula>
    </cfRule>
    <cfRule type="expression" dxfId="1529" priority="44" stopIfTrue="1">
      <formula>IF(VLOOKUP($J$3,preferredAttributePTDMap,MATCH($A4,attributeMapFeedProductType,0)+1,FALSE)&gt;0,1,0)</formula>
    </cfRule>
    <cfRule type="expression" dxfId="1528"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527" priority="47" stopIfTrue="1">
      <formula>IF(VLOOKUP($K$3,requiredAttributePTDMap,MATCH($A4,attributeMapFeedProductType,0)+1,FALSE)&gt;0,1,0)</formula>
    </cfRule>
    <cfRule type="expression" dxfId="1526" priority="48" stopIfTrue="1">
      <formula>IF(VLOOKUP($K$3,optionalAttributePTDMap,MATCH($A4,attributeMapFeedProductType,0)+1,FALSE)&gt;0,1,0)</formula>
    </cfRule>
    <cfRule type="expression" dxfId="1525" priority="49" stopIfTrue="1">
      <formula>IF(VLOOKUP($K$3,preferredAttributePTDMap,MATCH($A4,attributeMapFeedProductType,0)+1,FALSE)&gt;0,1,0)</formula>
    </cfRule>
    <cfRule type="expression" dxfId="1524"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523" priority="52" stopIfTrue="1">
      <formula>IF(VLOOKUP($L$3,requiredAttributePTDMap,MATCH($A4,attributeMapFeedProductType,0)+1,FALSE)&gt;0,1,0)</formula>
    </cfRule>
    <cfRule type="expression" dxfId="1522" priority="53" stopIfTrue="1">
      <formula>IF(VLOOKUP($L$3,optionalAttributePTDMap,MATCH($A4,attributeMapFeedProductType,0)+1,FALSE)&gt;0,1,0)</formula>
    </cfRule>
    <cfRule type="expression" dxfId="1521" priority="54" stopIfTrue="1">
      <formula>IF(VLOOKUP($L$3,preferredAttributePTDMap,MATCH($A4,attributeMapFeedProductType,0)+1,FALSE)&gt;0,1,0)</formula>
    </cfRule>
    <cfRule type="expression" dxfId="1520"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519" priority="57" stopIfTrue="1">
      <formula>IF(VLOOKUP($M$3,requiredAttributePTDMap,MATCH($A4,attributeMapFeedProductType,0)+1,FALSE)&gt;0,1,0)</formula>
    </cfRule>
    <cfRule type="expression" dxfId="1518" priority="58" stopIfTrue="1">
      <formula>IF(VLOOKUP($M$3,optionalAttributePTDMap,MATCH($A4,attributeMapFeedProductType,0)+1,FALSE)&gt;0,1,0)</formula>
    </cfRule>
    <cfRule type="expression" dxfId="1517" priority="59" stopIfTrue="1">
      <formula>IF(VLOOKUP($M$3,preferredAttributePTDMap,MATCH($A4,attributeMapFeedProductType,0)+1,FALSE)&gt;0,1,0)</formula>
    </cfRule>
    <cfRule type="expression" dxfId="1516"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515" priority="62" stopIfTrue="1">
      <formula>IF(VLOOKUP($N$3,requiredAttributePTDMap,MATCH($A4,attributeMapFeedProductType,0)+1,FALSE)&gt;0,1,0)</formula>
    </cfRule>
    <cfRule type="expression" dxfId="1514" priority="63" stopIfTrue="1">
      <formula>IF(VLOOKUP($N$3,optionalAttributePTDMap,MATCH($A4,attributeMapFeedProductType,0)+1,FALSE)&gt;0,1,0)</formula>
    </cfRule>
    <cfRule type="expression" dxfId="1513" priority="64" stopIfTrue="1">
      <formula>IF(VLOOKUP($N$3,preferredAttributePTDMap,MATCH($A4,attributeMapFeedProductType,0)+1,FALSE)&gt;0,1,0)</formula>
    </cfRule>
    <cfRule type="expression" dxfId="1512"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511" priority="67" stopIfTrue="1">
      <formula>IF(VLOOKUP($O$3,requiredAttributePTDMap,MATCH($A4,attributeMapFeedProductType,0)+1,FALSE)&gt;0,1,0)</formula>
    </cfRule>
    <cfRule type="expression" dxfId="1510" priority="68" stopIfTrue="1">
      <formula>IF(VLOOKUP($O$3,optionalAttributePTDMap,MATCH($A4,attributeMapFeedProductType,0)+1,FALSE)&gt;0,1,0)</formula>
    </cfRule>
    <cfRule type="expression" dxfId="1509" priority="69" stopIfTrue="1">
      <formula>IF(VLOOKUP($O$3,preferredAttributePTDMap,MATCH($A4,attributeMapFeedProductType,0)+1,FALSE)&gt;0,1,0)</formula>
    </cfRule>
    <cfRule type="expression" dxfId="1508"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507" priority="72" stopIfTrue="1">
      <formula>IF(VLOOKUP($P$3,requiredAttributePTDMap,MATCH($A4,attributeMapFeedProductType,0)+1,FALSE)&gt;0,1,0)</formula>
    </cfRule>
    <cfRule type="expression" dxfId="1506" priority="73" stopIfTrue="1">
      <formula>IF(VLOOKUP($P$3,optionalAttributePTDMap,MATCH($A4,attributeMapFeedProductType,0)+1,FALSE)&gt;0,1,0)</formula>
    </cfRule>
    <cfRule type="expression" dxfId="1505" priority="74" stopIfTrue="1">
      <formula>IF(VLOOKUP($P$3,preferredAttributePTDMap,MATCH($A4,attributeMapFeedProductType,0)+1,FALSE)&gt;0,1,0)</formula>
    </cfRule>
    <cfRule type="expression" dxfId="1504"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503" priority="77" stopIfTrue="1">
      <formula>IF(VLOOKUP($Q$3,requiredAttributePTDMap,MATCH($A4,attributeMapFeedProductType,0)+1,FALSE)&gt;0,1,0)</formula>
    </cfRule>
    <cfRule type="expression" dxfId="1502" priority="78" stopIfTrue="1">
      <formula>IF(VLOOKUP($Q$3,optionalAttributePTDMap,MATCH($A4,attributeMapFeedProductType,0)+1,FALSE)&gt;0,1,0)</formula>
    </cfRule>
    <cfRule type="expression" dxfId="1501" priority="79" stopIfTrue="1">
      <formula>IF(VLOOKUP($Q$3,preferredAttributePTDMap,MATCH($A4,attributeMapFeedProductType,0)+1,FALSE)&gt;0,1,0)</formula>
    </cfRule>
    <cfRule type="expression" dxfId="1500"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499" priority="82" stopIfTrue="1">
      <formula>IF(VLOOKUP($R$3,requiredAttributePTDMap,MATCH($A4,attributeMapFeedProductType,0)+1,FALSE)&gt;0,1,0)</formula>
    </cfRule>
    <cfRule type="expression" dxfId="1498" priority="83" stopIfTrue="1">
      <formula>IF(VLOOKUP($R$3,optionalAttributePTDMap,MATCH($A4,attributeMapFeedProductType,0)+1,FALSE)&gt;0,1,0)</formula>
    </cfRule>
    <cfRule type="expression" dxfId="1497" priority="84" stopIfTrue="1">
      <formula>IF(VLOOKUP($R$3,preferredAttributePTDMap,MATCH($A4,attributeMapFeedProductType,0)+1,FALSE)&gt;0,1,0)</formula>
    </cfRule>
    <cfRule type="expression" dxfId="1496"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495" priority="87" stopIfTrue="1">
      <formula>IF(VLOOKUP($S$3,requiredAttributePTDMap,MATCH($A4,attributeMapFeedProductType,0)+1,FALSE)&gt;0,1,0)</formula>
    </cfRule>
    <cfRule type="expression" dxfId="1494" priority="88" stopIfTrue="1">
      <formula>IF(VLOOKUP($S$3,optionalAttributePTDMap,MATCH($A4,attributeMapFeedProductType,0)+1,FALSE)&gt;0,1,0)</formula>
    </cfRule>
    <cfRule type="expression" dxfId="1493" priority="89" stopIfTrue="1">
      <formula>IF(VLOOKUP($S$3,preferredAttributePTDMap,MATCH($A4,attributeMapFeedProductType,0)+1,FALSE)&gt;0,1,0)</formula>
    </cfRule>
    <cfRule type="expression" dxfId="1492"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491" priority="92" stopIfTrue="1">
      <formula>IF(VLOOKUP($T$3,requiredAttributePTDMap,MATCH($A4,attributeMapFeedProductType,0)+1,FALSE)&gt;0,1,0)</formula>
    </cfRule>
    <cfRule type="expression" dxfId="1490" priority="93" stopIfTrue="1">
      <formula>IF(VLOOKUP($T$3,optionalAttributePTDMap,MATCH($A4,attributeMapFeedProductType,0)+1,FALSE)&gt;0,1,0)</formula>
    </cfRule>
    <cfRule type="expression" dxfId="1489" priority="94" stopIfTrue="1">
      <formula>IF(VLOOKUP($T$3,preferredAttributePTDMap,MATCH($A4,attributeMapFeedProductType,0)+1,FALSE)&gt;0,1,0)</formula>
    </cfRule>
    <cfRule type="expression" dxfId="1488"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487" priority="97" stopIfTrue="1">
      <formula>IF(VLOOKUP($U$3,requiredAttributePTDMap,MATCH($A4,attributeMapFeedProductType,0)+1,FALSE)&gt;0,1,0)</formula>
    </cfRule>
    <cfRule type="expression" dxfId="1486" priority="98" stopIfTrue="1">
      <formula>IF(VLOOKUP($U$3,optionalAttributePTDMap,MATCH($A4,attributeMapFeedProductType,0)+1,FALSE)&gt;0,1,0)</formula>
    </cfRule>
    <cfRule type="expression" dxfId="1485" priority="99" stopIfTrue="1">
      <formula>IF(VLOOKUP($U$3,preferredAttributePTDMap,MATCH($A4,attributeMapFeedProductType,0)+1,FALSE)&gt;0,1,0)</formula>
    </cfRule>
    <cfRule type="expression" dxfId="1484"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483" priority="102" stopIfTrue="1">
      <formula>IF(VLOOKUP($V$3,requiredAttributePTDMap,MATCH($A4,attributeMapFeedProductType,0)+1,FALSE)&gt;0,1,0)</formula>
    </cfRule>
    <cfRule type="expression" dxfId="1482" priority="103" stopIfTrue="1">
      <formula>IF(VLOOKUP($V$3,optionalAttributePTDMap,MATCH($A4,attributeMapFeedProductType,0)+1,FALSE)&gt;0,1,0)</formula>
    </cfRule>
    <cfRule type="expression" dxfId="1481" priority="104" stopIfTrue="1">
      <formula>IF(VLOOKUP($V$3,preferredAttributePTDMap,MATCH($A4,attributeMapFeedProductType,0)+1,FALSE)&gt;0,1,0)</formula>
    </cfRule>
    <cfRule type="expression" dxfId="1480"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479" priority="107" stopIfTrue="1">
      <formula>IF(VLOOKUP($W$3,requiredAttributePTDMap,MATCH($A4,attributeMapFeedProductType,0)+1,FALSE)&gt;0,1,0)</formula>
    </cfRule>
    <cfRule type="expression" dxfId="1478" priority="108" stopIfTrue="1">
      <formula>IF(VLOOKUP($W$3,optionalAttributePTDMap,MATCH($A4,attributeMapFeedProductType,0)+1,FALSE)&gt;0,1,0)</formula>
    </cfRule>
    <cfRule type="expression" dxfId="1477" priority="109" stopIfTrue="1">
      <formula>IF(VLOOKUP($W$3,preferredAttributePTDMap,MATCH($A4,attributeMapFeedProductType,0)+1,FALSE)&gt;0,1,0)</formula>
    </cfRule>
    <cfRule type="expression" dxfId="1476"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475" priority="112" stopIfTrue="1">
      <formula>IF(VLOOKUP($X$3,requiredAttributePTDMap,MATCH($A4,attributeMapFeedProductType,0)+1,FALSE)&gt;0,1,0)</formula>
    </cfRule>
    <cfRule type="expression" dxfId="1474" priority="113" stopIfTrue="1">
      <formula>IF(VLOOKUP($X$3,optionalAttributePTDMap,MATCH($A4,attributeMapFeedProductType,0)+1,FALSE)&gt;0,1,0)</formula>
    </cfRule>
    <cfRule type="expression" dxfId="1473" priority="114" stopIfTrue="1">
      <formula>IF(VLOOKUP($X$3,preferredAttributePTDMap,MATCH($A4,attributeMapFeedProductType,0)+1,FALSE)&gt;0,1,0)</formula>
    </cfRule>
    <cfRule type="expression" dxfId="1472"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471" priority="117" stopIfTrue="1">
      <formula>IF(VLOOKUP($Y$3,requiredAttributePTDMap,MATCH($A4,attributeMapFeedProductType,0)+1,FALSE)&gt;0,1,0)</formula>
    </cfRule>
    <cfRule type="expression" dxfId="1470" priority="118" stopIfTrue="1">
      <formula>IF(VLOOKUP($Y$3,optionalAttributePTDMap,MATCH($A4,attributeMapFeedProductType,0)+1,FALSE)&gt;0,1,0)</formula>
    </cfRule>
    <cfRule type="expression" dxfId="1469" priority="119" stopIfTrue="1">
      <formula>IF(VLOOKUP($Y$3,preferredAttributePTDMap,MATCH($A4,attributeMapFeedProductType,0)+1,FALSE)&gt;0,1,0)</formula>
    </cfRule>
    <cfRule type="expression" dxfId="1468"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467" priority="122" stopIfTrue="1">
      <formula>IF(VLOOKUP($Z$3,requiredAttributePTDMap,MATCH($A4,attributeMapFeedProductType,0)+1,FALSE)&gt;0,1,0)</formula>
    </cfRule>
    <cfRule type="expression" dxfId="1466" priority="123" stopIfTrue="1">
      <formula>IF(VLOOKUP($Z$3,optionalAttributePTDMap,MATCH($A4,attributeMapFeedProductType,0)+1,FALSE)&gt;0,1,0)</formula>
    </cfRule>
    <cfRule type="expression" dxfId="1465" priority="124" stopIfTrue="1">
      <formula>IF(VLOOKUP($Z$3,preferredAttributePTDMap,MATCH($A4,attributeMapFeedProductType,0)+1,FALSE)&gt;0,1,0)</formula>
    </cfRule>
    <cfRule type="expression" dxfId="1464"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463" priority="127" stopIfTrue="1">
      <formula>IF(VLOOKUP($AA$3,requiredAttributePTDMap,MATCH($A4,attributeMapFeedProductType,0)+1,FALSE)&gt;0,1,0)</formula>
    </cfRule>
    <cfRule type="expression" dxfId="1462" priority="128" stopIfTrue="1">
      <formula>IF(VLOOKUP($AA$3,optionalAttributePTDMap,MATCH($A4,attributeMapFeedProductType,0)+1,FALSE)&gt;0,1,0)</formula>
    </cfRule>
    <cfRule type="expression" dxfId="1461" priority="129" stopIfTrue="1">
      <formula>IF(VLOOKUP($AA$3,preferredAttributePTDMap,MATCH($A4,attributeMapFeedProductType,0)+1,FALSE)&gt;0,1,0)</formula>
    </cfRule>
    <cfRule type="expression" dxfId="1460"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459" priority="132" stopIfTrue="1">
      <formula>IF(VLOOKUP($AB$3,requiredAttributePTDMap,MATCH($A4,attributeMapFeedProductType,0)+1,FALSE)&gt;0,1,0)</formula>
    </cfRule>
    <cfRule type="expression" dxfId="1458" priority="133" stopIfTrue="1">
      <formula>IF(VLOOKUP($AB$3,optionalAttributePTDMap,MATCH($A4,attributeMapFeedProductType,0)+1,FALSE)&gt;0,1,0)</formula>
    </cfRule>
    <cfRule type="expression" dxfId="1457" priority="134" stopIfTrue="1">
      <formula>IF(VLOOKUP($AB$3,preferredAttributePTDMap,MATCH($A4,attributeMapFeedProductType,0)+1,FALSE)&gt;0,1,0)</formula>
    </cfRule>
    <cfRule type="expression" dxfId="1456"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455" priority="137" stopIfTrue="1">
      <formula>IF(VLOOKUP($AC$3,requiredAttributePTDMap,MATCH($A4,attributeMapFeedProductType,0)+1,FALSE)&gt;0,1,0)</formula>
    </cfRule>
    <cfRule type="expression" dxfId="1454" priority="138" stopIfTrue="1">
      <formula>IF(VLOOKUP($AC$3,optionalAttributePTDMap,MATCH($A4,attributeMapFeedProductType,0)+1,FALSE)&gt;0,1,0)</formula>
    </cfRule>
    <cfRule type="expression" dxfId="1453" priority="139" stopIfTrue="1">
      <formula>IF(VLOOKUP($AC$3,preferredAttributePTDMap,MATCH($A4,attributeMapFeedProductType,0)+1,FALSE)&gt;0,1,0)</formula>
    </cfRule>
    <cfRule type="expression" dxfId="1452"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451" priority="142" stopIfTrue="1">
      <formula>IF(VLOOKUP($AD$3,requiredAttributePTDMap,MATCH($A4,attributeMapFeedProductType,0)+1,FALSE)&gt;0,1,0)</formula>
    </cfRule>
    <cfRule type="expression" dxfId="1450" priority="143" stopIfTrue="1">
      <formula>IF(VLOOKUP($AD$3,optionalAttributePTDMap,MATCH($A4,attributeMapFeedProductType,0)+1,FALSE)&gt;0,1,0)</formula>
    </cfRule>
    <cfRule type="expression" dxfId="1449" priority="144" stopIfTrue="1">
      <formula>IF(VLOOKUP($AD$3,preferredAttributePTDMap,MATCH($A4,attributeMapFeedProductType,0)+1,FALSE)&gt;0,1,0)</formula>
    </cfRule>
    <cfRule type="expression" dxfId="1448"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447" priority="147" stopIfTrue="1">
      <formula>IF(VLOOKUP($AE$3,requiredAttributePTDMap,MATCH($A4,attributeMapFeedProductType,0)+1,FALSE)&gt;0,1,0)</formula>
    </cfRule>
    <cfRule type="expression" dxfId="1446" priority="148" stopIfTrue="1">
      <formula>IF(VLOOKUP($AE$3,optionalAttributePTDMap,MATCH($A4,attributeMapFeedProductType,0)+1,FALSE)&gt;0,1,0)</formula>
    </cfRule>
    <cfRule type="expression" dxfId="1445" priority="149" stopIfTrue="1">
      <formula>IF(VLOOKUP($AE$3,preferredAttributePTDMap,MATCH($A4,attributeMapFeedProductType,0)+1,FALSE)&gt;0,1,0)</formula>
    </cfRule>
    <cfRule type="expression" dxfId="1444"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443" priority="152" stopIfTrue="1">
      <formula>IF(VLOOKUP($AF$3,requiredAttributePTDMap,MATCH($A4,attributeMapFeedProductType,0)+1,FALSE)&gt;0,1,0)</formula>
    </cfRule>
    <cfRule type="expression" dxfId="1442" priority="153" stopIfTrue="1">
      <formula>IF(VLOOKUP($AF$3,optionalAttributePTDMap,MATCH($A4,attributeMapFeedProductType,0)+1,FALSE)&gt;0,1,0)</formula>
    </cfRule>
    <cfRule type="expression" dxfId="1441" priority="154" stopIfTrue="1">
      <formula>IF(VLOOKUP($AF$3,preferredAttributePTDMap,MATCH($A4,attributeMapFeedProductType,0)+1,FALSE)&gt;0,1,0)</formula>
    </cfRule>
    <cfRule type="expression" dxfId="1440"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439" priority="157" stopIfTrue="1">
      <formula>IF(VLOOKUP($AG$3,requiredAttributePTDMap,MATCH($A4,attributeMapFeedProductType,0)+1,FALSE)&gt;0,1,0)</formula>
    </cfRule>
    <cfRule type="expression" dxfId="1438" priority="158" stopIfTrue="1">
      <formula>IF(VLOOKUP($AG$3,optionalAttributePTDMap,MATCH($A4,attributeMapFeedProductType,0)+1,FALSE)&gt;0,1,0)</formula>
    </cfRule>
    <cfRule type="expression" dxfId="1437" priority="159" stopIfTrue="1">
      <formula>IF(VLOOKUP($AG$3,preferredAttributePTDMap,MATCH($A4,attributeMapFeedProductType,0)+1,FALSE)&gt;0,1,0)</formula>
    </cfRule>
    <cfRule type="expression" dxfId="1436"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435" priority="162" stopIfTrue="1">
      <formula>IF(VLOOKUP($AH$3,requiredAttributePTDMap,MATCH($A4,attributeMapFeedProductType,0)+1,FALSE)&gt;0,1,0)</formula>
    </cfRule>
    <cfRule type="expression" dxfId="1434" priority="163" stopIfTrue="1">
      <formula>IF(VLOOKUP($AH$3,optionalAttributePTDMap,MATCH($A4,attributeMapFeedProductType,0)+1,FALSE)&gt;0,1,0)</formula>
    </cfRule>
    <cfRule type="expression" dxfId="1433" priority="164" stopIfTrue="1">
      <formula>IF(VLOOKUP($AH$3,preferredAttributePTDMap,MATCH($A4,attributeMapFeedProductType,0)+1,FALSE)&gt;0,1,0)</formula>
    </cfRule>
    <cfRule type="expression" dxfId="1432"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431" priority="167" stopIfTrue="1">
      <formula>IF(VLOOKUP($AI$3,requiredAttributePTDMap,MATCH($A4,attributeMapFeedProductType,0)+1,FALSE)&gt;0,1,0)</formula>
    </cfRule>
    <cfRule type="expression" dxfId="1430" priority="168" stopIfTrue="1">
      <formula>IF(VLOOKUP($AI$3,optionalAttributePTDMap,MATCH($A4,attributeMapFeedProductType,0)+1,FALSE)&gt;0,1,0)</formula>
    </cfRule>
    <cfRule type="expression" dxfId="1429" priority="169" stopIfTrue="1">
      <formula>IF(VLOOKUP($AI$3,preferredAttributePTDMap,MATCH($A4,attributeMapFeedProductType,0)+1,FALSE)&gt;0,1,0)</formula>
    </cfRule>
    <cfRule type="expression" dxfId="1428"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427" priority="172" stopIfTrue="1">
      <formula>IF(VLOOKUP($AJ$3,requiredAttributePTDMap,MATCH($A4,attributeMapFeedProductType,0)+1,FALSE)&gt;0,1,0)</formula>
    </cfRule>
    <cfRule type="expression" dxfId="1426" priority="173" stopIfTrue="1">
      <formula>IF(VLOOKUP($AJ$3,optionalAttributePTDMap,MATCH($A4,attributeMapFeedProductType,0)+1,FALSE)&gt;0,1,0)</formula>
    </cfRule>
    <cfRule type="expression" dxfId="1425" priority="174" stopIfTrue="1">
      <formula>IF(VLOOKUP($AJ$3,preferredAttributePTDMap,MATCH($A4,attributeMapFeedProductType,0)+1,FALSE)&gt;0,1,0)</formula>
    </cfRule>
    <cfRule type="expression" dxfId="1424"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423" priority="177" stopIfTrue="1">
      <formula>IF(VLOOKUP($AK$3,requiredAttributePTDMap,MATCH($A4,attributeMapFeedProductType,0)+1,FALSE)&gt;0,1,0)</formula>
    </cfRule>
    <cfRule type="expression" dxfId="1422" priority="178" stopIfTrue="1">
      <formula>IF(VLOOKUP($AK$3,optionalAttributePTDMap,MATCH($A4,attributeMapFeedProductType,0)+1,FALSE)&gt;0,1,0)</formula>
    </cfRule>
    <cfRule type="expression" dxfId="1421" priority="179" stopIfTrue="1">
      <formula>IF(VLOOKUP($AK$3,preferredAttributePTDMap,MATCH($A4,attributeMapFeedProductType,0)+1,FALSE)&gt;0,1,0)</formula>
    </cfRule>
    <cfRule type="expression" dxfId="1420"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419" priority="182" stopIfTrue="1">
      <formula>IF(VLOOKUP($AL$3,requiredAttributePTDMap,MATCH($A4,attributeMapFeedProductType,0)+1,FALSE)&gt;0,1,0)</formula>
    </cfRule>
    <cfRule type="expression" dxfId="1418" priority="183" stopIfTrue="1">
      <formula>IF(VLOOKUP($AL$3,optionalAttributePTDMap,MATCH($A4,attributeMapFeedProductType,0)+1,FALSE)&gt;0,1,0)</formula>
    </cfRule>
    <cfRule type="expression" dxfId="1417" priority="184" stopIfTrue="1">
      <formula>IF(VLOOKUP($AL$3,preferredAttributePTDMap,MATCH($A4,attributeMapFeedProductType,0)+1,FALSE)&gt;0,1,0)</formula>
    </cfRule>
    <cfRule type="expression" dxfId="1416"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415" priority="187" stopIfTrue="1">
      <formula>IF(VLOOKUP($AM$3,requiredAttributePTDMap,MATCH($A4,attributeMapFeedProductType,0)+1,FALSE)&gt;0,1,0)</formula>
    </cfRule>
    <cfRule type="expression" dxfId="1414" priority="188" stopIfTrue="1">
      <formula>IF(VLOOKUP($AM$3,optionalAttributePTDMap,MATCH($A4,attributeMapFeedProductType,0)+1,FALSE)&gt;0,1,0)</formula>
    </cfRule>
    <cfRule type="expression" dxfId="1413" priority="189" stopIfTrue="1">
      <formula>IF(VLOOKUP($AM$3,preferredAttributePTDMap,MATCH($A4,attributeMapFeedProductType,0)+1,FALSE)&gt;0,1,0)</formula>
    </cfRule>
    <cfRule type="expression" dxfId="1412"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411" priority="192" stopIfTrue="1">
      <formula>IF(VLOOKUP($AN$3,requiredAttributePTDMap,MATCH($A4,attributeMapFeedProductType,0)+1,FALSE)&gt;0,1,0)</formula>
    </cfRule>
    <cfRule type="expression" dxfId="1410" priority="193" stopIfTrue="1">
      <formula>IF(VLOOKUP($AN$3,optionalAttributePTDMap,MATCH($A4,attributeMapFeedProductType,0)+1,FALSE)&gt;0,1,0)</formula>
    </cfRule>
    <cfRule type="expression" dxfId="1409" priority="194" stopIfTrue="1">
      <formula>IF(VLOOKUP($AN$3,preferredAttributePTDMap,MATCH($A4,attributeMapFeedProductType,0)+1,FALSE)&gt;0,1,0)</formula>
    </cfRule>
    <cfRule type="expression" dxfId="1408"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407" priority="197" stopIfTrue="1">
      <formula>IF(VLOOKUP($AO$3,requiredAttributePTDMap,MATCH($A4,attributeMapFeedProductType,0)+1,FALSE)&gt;0,1,0)</formula>
    </cfRule>
    <cfRule type="expression" dxfId="1406" priority="198" stopIfTrue="1">
      <formula>IF(VLOOKUP($AO$3,optionalAttributePTDMap,MATCH($A4,attributeMapFeedProductType,0)+1,FALSE)&gt;0,1,0)</formula>
    </cfRule>
    <cfRule type="expression" dxfId="1405" priority="199" stopIfTrue="1">
      <formula>IF(VLOOKUP($AO$3,preferredAttributePTDMap,MATCH($A4,attributeMapFeedProductType,0)+1,FALSE)&gt;0,1,0)</formula>
    </cfRule>
    <cfRule type="expression" dxfId="1404"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403" priority="202" stopIfTrue="1">
      <formula>IF(VLOOKUP($AP$3,requiredAttributePTDMap,MATCH($A4,attributeMapFeedProductType,0)+1,FALSE)&gt;0,1,0)</formula>
    </cfRule>
    <cfRule type="expression" dxfId="1402" priority="203" stopIfTrue="1">
      <formula>IF(VLOOKUP($AP$3,optionalAttributePTDMap,MATCH($A4,attributeMapFeedProductType,0)+1,FALSE)&gt;0,1,0)</formula>
    </cfRule>
    <cfRule type="expression" dxfId="1401" priority="204" stopIfTrue="1">
      <formula>IF(VLOOKUP($AP$3,preferredAttributePTDMap,MATCH($A4,attributeMapFeedProductType,0)+1,FALSE)&gt;0,1,0)</formula>
    </cfRule>
    <cfRule type="expression" dxfId="1400"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99" priority="207" stopIfTrue="1">
      <formula>IF(VLOOKUP($AQ$3,requiredAttributePTDMap,MATCH($A4,attributeMapFeedProductType,0)+1,FALSE)&gt;0,1,0)</formula>
    </cfRule>
    <cfRule type="expression" dxfId="1398" priority="208" stopIfTrue="1">
      <formula>IF(VLOOKUP($AQ$3,optionalAttributePTDMap,MATCH($A4,attributeMapFeedProductType,0)+1,FALSE)&gt;0,1,0)</formula>
    </cfRule>
    <cfRule type="expression" dxfId="1397" priority="209" stopIfTrue="1">
      <formula>IF(VLOOKUP($AQ$3,preferredAttributePTDMap,MATCH($A4,attributeMapFeedProductType,0)+1,FALSE)&gt;0,1,0)</formula>
    </cfRule>
    <cfRule type="expression" dxfId="1396"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95" priority="212" stopIfTrue="1">
      <formula>IF(VLOOKUP($AR$3,requiredAttributePTDMap,MATCH($A4,attributeMapFeedProductType,0)+1,FALSE)&gt;0,1,0)</formula>
    </cfRule>
    <cfRule type="expression" dxfId="1394" priority="213" stopIfTrue="1">
      <formula>IF(VLOOKUP($AR$3,optionalAttributePTDMap,MATCH($A4,attributeMapFeedProductType,0)+1,FALSE)&gt;0,1,0)</formula>
    </cfRule>
    <cfRule type="expression" dxfId="1393" priority="214" stopIfTrue="1">
      <formula>IF(VLOOKUP($AR$3,preferredAttributePTDMap,MATCH($A4,attributeMapFeedProductType,0)+1,FALSE)&gt;0,1,0)</formula>
    </cfRule>
    <cfRule type="expression" dxfId="1392"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391" priority="217" stopIfTrue="1">
      <formula>IF(VLOOKUP($AS$3,requiredAttributePTDMap,MATCH($A4,attributeMapFeedProductType,0)+1,FALSE)&gt;0,1,0)</formula>
    </cfRule>
    <cfRule type="expression" dxfId="1390" priority="218" stopIfTrue="1">
      <formula>IF(VLOOKUP($AS$3,optionalAttributePTDMap,MATCH($A4,attributeMapFeedProductType,0)+1,FALSE)&gt;0,1,0)</formula>
    </cfRule>
    <cfRule type="expression" dxfId="1389" priority="219" stopIfTrue="1">
      <formula>IF(VLOOKUP($AS$3,preferredAttributePTDMap,MATCH($A4,attributeMapFeedProductType,0)+1,FALSE)&gt;0,1,0)</formula>
    </cfRule>
    <cfRule type="expression" dxfId="1388"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87" priority="222" stopIfTrue="1">
      <formula>IF(VLOOKUP($AT$3,requiredAttributePTDMap,MATCH($A4,attributeMapFeedProductType,0)+1,FALSE)&gt;0,1,0)</formula>
    </cfRule>
    <cfRule type="expression" dxfId="1386" priority="223" stopIfTrue="1">
      <formula>IF(VLOOKUP($AT$3,optionalAttributePTDMap,MATCH($A4,attributeMapFeedProductType,0)+1,FALSE)&gt;0,1,0)</formula>
    </cfRule>
    <cfRule type="expression" dxfId="1385" priority="224" stopIfTrue="1">
      <formula>IF(VLOOKUP($AT$3,preferredAttributePTDMap,MATCH($A4,attributeMapFeedProductType,0)+1,FALSE)&gt;0,1,0)</formula>
    </cfRule>
    <cfRule type="expression" dxfId="1384"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383" priority="227" stopIfTrue="1">
      <formula>IF(VLOOKUP($AU$3,requiredAttributePTDMap,MATCH($A4,attributeMapFeedProductType,0)+1,FALSE)&gt;0,1,0)</formula>
    </cfRule>
    <cfRule type="expression" dxfId="1382" priority="228" stopIfTrue="1">
      <formula>IF(VLOOKUP($AU$3,optionalAttributePTDMap,MATCH($A4,attributeMapFeedProductType,0)+1,FALSE)&gt;0,1,0)</formula>
    </cfRule>
    <cfRule type="expression" dxfId="1381" priority="229" stopIfTrue="1">
      <formula>IF(VLOOKUP($AU$3,preferredAttributePTDMap,MATCH($A4,attributeMapFeedProductType,0)+1,FALSE)&gt;0,1,0)</formula>
    </cfRule>
    <cfRule type="expression" dxfId="1380"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379" priority="232" stopIfTrue="1">
      <formula>IF(VLOOKUP($AV$3,requiredAttributePTDMap,MATCH($A4,attributeMapFeedProductType,0)+1,FALSE)&gt;0,1,0)</formula>
    </cfRule>
    <cfRule type="expression" dxfId="1378" priority="233" stopIfTrue="1">
      <formula>IF(VLOOKUP($AV$3,optionalAttributePTDMap,MATCH($A4,attributeMapFeedProductType,0)+1,FALSE)&gt;0,1,0)</formula>
    </cfRule>
    <cfRule type="expression" dxfId="1377" priority="234" stopIfTrue="1">
      <formula>IF(VLOOKUP($AV$3,preferredAttributePTDMap,MATCH($A4,attributeMapFeedProductType,0)+1,FALSE)&gt;0,1,0)</formula>
    </cfRule>
    <cfRule type="expression" dxfId="1376"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375" priority="237" stopIfTrue="1">
      <formula>IF(VLOOKUP($AW$3,requiredAttributePTDMap,MATCH($A4,attributeMapFeedProductType,0)+1,FALSE)&gt;0,1,0)</formula>
    </cfRule>
    <cfRule type="expression" dxfId="1374" priority="238" stopIfTrue="1">
      <formula>IF(VLOOKUP($AW$3,optionalAttributePTDMap,MATCH($A4,attributeMapFeedProductType,0)+1,FALSE)&gt;0,1,0)</formula>
    </cfRule>
    <cfRule type="expression" dxfId="1373" priority="239" stopIfTrue="1">
      <formula>IF(VLOOKUP($AW$3,preferredAttributePTDMap,MATCH($A4,attributeMapFeedProductType,0)+1,FALSE)&gt;0,1,0)</formula>
    </cfRule>
    <cfRule type="expression" dxfId="1372"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371" priority="242" stopIfTrue="1">
      <formula>IF(VLOOKUP($AX$3,requiredAttributePTDMap,MATCH($A4,attributeMapFeedProductType,0)+1,FALSE)&gt;0,1,0)</formula>
    </cfRule>
    <cfRule type="expression" dxfId="1370" priority="243" stopIfTrue="1">
      <formula>IF(VLOOKUP($AX$3,optionalAttributePTDMap,MATCH($A4,attributeMapFeedProductType,0)+1,FALSE)&gt;0,1,0)</formula>
    </cfRule>
    <cfRule type="expression" dxfId="1369" priority="244" stopIfTrue="1">
      <formula>IF(VLOOKUP($AX$3,preferredAttributePTDMap,MATCH($A4,attributeMapFeedProductType,0)+1,FALSE)&gt;0,1,0)</formula>
    </cfRule>
    <cfRule type="expression" dxfId="1368"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367" priority="247" stopIfTrue="1">
      <formula>IF(VLOOKUP($AY$3,requiredAttributePTDMap,MATCH($A4,attributeMapFeedProductType,0)+1,FALSE)&gt;0,1,0)</formula>
    </cfRule>
    <cfRule type="expression" dxfId="1366" priority="248" stopIfTrue="1">
      <formula>IF(VLOOKUP($AY$3,optionalAttributePTDMap,MATCH($A4,attributeMapFeedProductType,0)+1,FALSE)&gt;0,1,0)</formula>
    </cfRule>
    <cfRule type="expression" dxfId="1365" priority="249" stopIfTrue="1">
      <formula>IF(VLOOKUP($AY$3,preferredAttributePTDMap,MATCH($A4,attributeMapFeedProductType,0)+1,FALSE)&gt;0,1,0)</formula>
    </cfRule>
    <cfRule type="expression" dxfId="1364"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363" priority="252" stopIfTrue="1">
      <formula>IF(VLOOKUP($AZ$3,requiredAttributePTDMap,MATCH($A4,attributeMapFeedProductType,0)+1,FALSE)&gt;0,1,0)</formula>
    </cfRule>
    <cfRule type="expression" dxfId="1362" priority="253" stopIfTrue="1">
      <formula>IF(VLOOKUP($AZ$3,optionalAttributePTDMap,MATCH($A4,attributeMapFeedProductType,0)+1,FALSE)&gt;0,1,0)</formula>
    </cfRule>
    <cfRule type="expression" dxfId="1361" priority="254" stopIfTrue="1">
      <formula>IF(VLOOKUP($AZ$3,preferredAttributePTDMap,MATCH($A4,attributeMapFeedProductType,0)+1,FALSE)&gt;0,1,0)</formula>
    </cfRule>
    <cfRule type="expression" dxfId="1360"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359" priority="257" stopIfTrue="1">
      <formula>IF(VLOOKUP($BA$3,requiredAttributePTDMap,MATCH($A4,attributeMapFeedProductType,0)+1,FALSE)&gt;0,1,0)</formula>
    </cfRule>
    <cfRule type="expression" dxfId="1358" priority="258" stopIfTrue="1">
      <formula>IF(VLOOKUP($BA$3,optionalAttributePTDMap,MATCH($A4,attributeMapFeedProductType,0)+1,FALSE)&gt;0,1,0)</formula>
    </cfRule>
    <cfRule type="expression" dxfId="1357" priority="259" stopIfTrue="1">
      <formula>IF(VLOOKUP($BA$3,preferredAttributePTDMap,MATCH($A4,attributeMapFeedProductType,0)+1,FALSE)&gt;0,1,0)</formula>
    </cfRule>
    <cfRule type="expression" dxfId="1356"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355" priority="262" stopIfTrue="1">
      <formula>IF(VLOOKUP($BB$3,requiredAttributePTDMap,MATCH($A4,attributeMapFeedProductType,0)+1,FALSE)&gt;0,1,0)</formula>
    </cfRule>
    <cfRule type="expression" dxfId="1354" priority="263" stopIfTrue="1">
      <formula>IF(VLOOKUP($BB$3,optionalAttributePTDMap,MATCH($A4,attributeMapFeedProductType,0)+1,FALSE)&gt;0,1,0)</formula>
    </cfRule>
    <cfRule type="expression" dxfId="1353" priority="264" stopIfTrue="1">
      <formula>IF(VLOOKUP($BB$3,preferredAttributePTDMap,MATCH($A4,attributeMapFeedProductType,0)+1,FALSE)&gt;0,1,0)</formula>
    </cfRule>
    <cfRule type="expression" dxfId="1352"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351" priority="267" stopIfTrue="1">
      <formula>IF(VLOOKUP($BC$3,requiredAttributePTDMap,MATCH($A4,attributeMapFeedProductType,0)+1,FALSE)&gt;0,1,0)</formula>
    </cfRule>
    <cfRule type="expression" dxfId="1350" priority="268" stopIfTrue="1">
      <formula>IF(VLOOKUP($BC$3,optionalAttributePTDMap,MATCH($A4,attributeMapFeedProductType,0)+1,FALSE)&gt;0,1,0)</formula>
    </cfRule>
    <cfRule type="expression" dxfId="1349" priority="269" stopIfTrue="1">
      <formula>IF(VLOOKUP($BC$3,preferredAttributePTDMap,MATCH($A4,attributeMapFeedProductType,0)+1,FALSE)&gt;0,1,0)</formula>
    </cfRule>
    <cfRule type="expression" dxfId="1348"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347" priority="272" stopIfTrue="1">
      <formula>IF(VLOOKUP($BD$3,requiredAttributePTDMap,MATCH($A4,attributeMapFeedProductType,0)+1,FALSE)&gt;0,1,0)</formula>
    </cfRule>
    <cfRule type="expression" dxfId="1346" priority="273" stopIfTrue="1">
      <formula>IF(VLOOKUP($BD$3,optionalAttributePTDMap,MATCH($A4,attributeMapFeedProductType,0)+1,FALSE)&gt;0,1,0)</formula>
    </cfRule>
    <cfRule type="expression" dxfId="1345" priority="274" stopIfTrue="1">
      <formula>IF(VLOOKUP($BD$3,preferredAttributePTDMap,MATCH($A4,attributeMapFeedProductType,0)+1,FALSE)&gt;0,1,0)</formula>
    </cfRule>
    <cfRule type="expression" dxfId="1344"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343" priority="277" stopIfTrue="1">
      <formula>IF(VLOOKUP($BE$3,requiredAttributePTDMap,MATCH($A4,attributeMapFeedProductType,0)+1,FALSE)&gt;0,1,0)</formula>
    </cfRule>
    <cfRule type="expression" dxfId="1342" priority="278" stopIfTrue="1">
      <formula>IF(VLOOKUP($BE$3,optionalAttributePTDMap,MATCH($A4,attributeMapFeedProductType,0)+1,FALSE)&gt;0,1,0)</formula>
    </cfRule>
    <cfRule type="expression" dxfId="1341" priority="279" stopIfTrue="1">
      <formula>IF(VLOOKUP($BE$3,preferredAttributePTDMap,MATCH($A4,attributeMapFeedProductType,0)+1,FALSE)&gt;0,1,0)</formula>
    </cfRule>
    <cfRule type="expression" dxfId="1340"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339" priority="282" stopIfTrue="1">
      <formula>IF(VLOOKUP($BF$3,requiredAttributePTDMap,MATCH($A4,attributeMapFeedProductType,0)+1,FALSE)&gt;0,1,0)</formula>
    </cfRule>
    <cfRule type="expression" dxfId="1338" priority="283" stopIfTrue="1">
      <formula>IF(VLOOKUP($BF$3,optionalAttributePTDMap,MATCH($A4,attributeMapFeedProductType,0)+1,FALSE)&gt;0,1,0)</formula>
    </cfRule>
    <cfRule type="expression" dxfId="1337" priority="284" stopIfTrue="1">
      <formula>IF(VLOOKUP($BF$3,preferredAttributePTDMap,MATCH($A4,attributeMapFeedProductType,0)+1,FALSE)&gt;0,1,0)</formula>
    </cfRule>
    <cfRule type="expression" dxfId="1336"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335" priority="287" stopIfTrue="1">
      <formula>IF(VLOOKUP($BG$3,requiredAttributePTDMap,MATCH($A4,attributeMapFeedProductType,0)+1,FALSE)&gt;0,1,0)</formula>
    </cfRule>
    <cfRule type="expression" dxfId="1334" priority="288" stopIfTrue="1">
      <formula>IF(VLOOKUP($BG$3,optionalAttributePTDMap,MATCH($A4,attributeMapFeedProductType,0)+1,FALSE)&gt;0,1,0)</formula>
    </cfRule>
    <cfRule type="expression" dxfId="1333" priority="289" stopIfTrue="1">
      <formula>IF(VLOOKUP($BG$3,preferredAttributePTDMap,MATCH($A4,attributeMapFeedProductType,0)+1,FALSE)&gt;0,1,0)</formula>
    </cfRule>
    <cfRule type="expression" dxfId="1332"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331" priority="292" stopIfTrue="1">
      <formula>IF(VLOOKUP($BH$3,requiredAttributePTDMap,MATCH($A4,attributeMapFeedProductType,0)+1,FALSE)&gt;0,1,0)</formula>
    </cfRule>
    <cfRule type="expression" dxfId="1330" priority="293" stopIfTrue="1">
      <formula>IF(VLOOKUP($BH$3,optionalAttributePTDMap,MATCH($A4,attributeMapFeedProductType,0)+1,FALSE)&gt;0,1,0)</formula>
    </cfRule>
    <cfRule type="expression" dxfId="1329" priority="294" stopIfTrue="1">
      <formula>IF(VLOOKUP($BH$3,preferredAttributePTDMap,MATCH($A4,attributeMapFeedProductType,0)+1,FALSE)&gt;0,1,0)</formula>
    </cfRule>
    <cfRule type="expression" dxfId="1328"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327" priority="297" stopIfTrue="1">
      <formula>IF(VLOOKUP($BI$3,requiredAttributePTDMap,MATCH($A4,attributeMapFeedProductType,0)+1,FALSE)&gt;0,1,0)</formula>
    </cfRule>
    <cfRule type="expression" dxfId="1326" priority="298" stopIfTrue="1">
      <formula>IF(VLOOKUP($BI$3,optionalAttributePTDMap,MATCH($A4,attributeMapFeedProductType,0)+1,FALSE)&gt;0,1,0)</formula>
    </cfRule>
    <cfRule type="expression" dxfId="1325" priority="299" stopIfTrue="1">
      <formula>IF(VLOOKUP($BI$3,preferredAttributePTDMap,MATCH($A4,attributeMapFeedProductType,0)+1,FALSE)&gt;0,1,0)</formula>
    </cfRule>
    <cfRule type="expression" dxfId="1324"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323" priority="302" stopIfTrue="1">
      <formula>IF(VLOOKUP($BJ$3,requiredAttributePTDMap,MATCH($A4,attributeMapFeedProductType,0)+1,FALSE)&gt;0,1,0)</formula>
    </cfRule>
    <cfRule type="expression" dxfId="1322" priority="303" stopIfTrue="1">
      <formula>IF(VLOOKUP($BJ$3,optionalAttributePTDMap,MATCH($A4,attributeMapFeedProductType,0)+1,FALSE)&gt;0,1,0)</formula>
    </cfRule>
    <cfRule type="expression" dxfId="1321" priority="304" stopIfTrue="1">
      <formula>IF(VLOOKUP($BJ$3,preferredAttributePTDMap,MATCH($A4,attributeMapFeedProductType,0)+1,FALSE)&gt;0,1,0)</formula>
    </cfRule>
    <cfRule type="expression" dxfId="1320"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319" priority="307" stopIfTrue="1">
      <formula>IF(VLOOKUP($BK$3,requiredAttributePTDMap,MATCH($A4,attributeMapFeedProductType,0)+1,FALSE)&gt;0,1,0)</formula>
    </cfRule>
    <cfRule type="expression" dxfId="1318" priority="308" stopIfTrue="1">
      <formula>IF(VLOOKUP($BK$3,optionalAttributePTDMap,MATCH($A4,attributeMapFeedProductType,0)+1,FALSE)&gt;0,1,0)</formula>
    </cfRule>
    <cfRule type="expression" dxfId="1317" priority="309" stopIfTrue="1">
      <formula>IF(VLOOKUP($BK$3,preferredAttributePTDMap,MATCH($A4,attributeMapFeedProductType,0)+1,FALSE)&gt;0,1,0)</formula>
    </cfRule>
    <cfRule type="expression" dxfId="1316"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315" priority="312" stopIfTrue="1">
      <formula>IF(VLOOKUP($BL$3,requiredAttributePTDMap,MATCH($A4,attributeMapFeedProductType,0)+1,FALSE)&gt;0,1,0)</formula>
    </cfRule>
    <cfRule type="expression" dxfId="1314" priority="313" stopIfTrue="1">
      <formula>IF(VLOOKUP($BL$3,optionalAttributePTDMap,MATCH($A4,attributeMapFeedProductType,0)+1,FALSE)&gt;0,1,0)</formula>
    </cfRule>
    <cfRule type="expression" dxfId="1313" priority="314" stopIfTrue="1">
      <formula>IF(VLOOKUP($BL$3,preferredAttributePTDMap,MATCH($A4,attributeMapFeedProductType,0)+1,FALSE)&gt;0,1,0)</formula>
    </cfRule>
    <cfRule type="expression" dxfId="1312"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311" priority="317" stopIfTrue="1">
      <formula>IF(VLOOKUP($BM$3,requiredAttributePTDMap,MATCH($A4,attributeMapFeedProductType,0)+1,FALSE)&gt;0,1,0)</formula>
    </cfRule>
    <cfRule type="expression" dxfId="1310" priority="318" stopIfTrue="1">
      <formula>IF(VLOOKUP($BM$3,optionalAttributePTDMap,MATCH($A4,attributeMapFeedProductType,0)+1,FALSE)&gt;0,1,0)</formula>
    </cfRule>
    <cfRule type="expression" dxfId="1309" priority="319" stopIfTrue="1">
      <formula>IF(VLOOKUP($BM$3,preferredAttributePTDMap,MATCH($A4,attributeMapFeedProductType,0)+1,FALSE)&gt;0,1,0)</formula>
    </cfRule>
    <cfRule type="expression" dxfId="1308"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307" priority="322" stopIfTrue="1">
      <formula>IF(VLOOKUP($BN$3,requiredAttributePTDMap,MATCH($A4,attributeMapFeedProductType,0)+1,FALSE)&gt;0,1,0)</formula>
    </cfRule>
    <cfRule type="expression" dxfId="1306" priority="323" stopIfTrue="1">
      <formula>IF(VLOOKUP($BN$3,optionalAttributePTDMap,MATCH($A4,attributeMapFeedProductType,0)+1,FALSE)&gt;0,1,0)</formula>
    </cfRule>
    <cfRule type="expression" dxfId="1305" priority="324" stopIfTrue="1">
      <formula>IF(VLOOKUP($BN$3,preferredAttributePTDMap,MATCH($A4,attributeMapFeedProductType,0)+1,FALSE)&gt;0,1,0)</formula>
    </cfRule>
    <cfRule type="expression" dxfId="1304"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303" priority="327" stopIfTrue="1">
      <formula>IF(VLOOKUP($BO$3,requiredAttributePTDMap,MATCH($A4,attributeMapFeedProductType,0)+1,FALSE)&gt;0,1,0)</formula>
    </cfRule>
    <cfRule type="expression" dxfId="1302" priority="328" stopIfTrue="1">
      <formula>IF(VLOOKUP($BO$3,optionalAttributePTDMap,MATCH($A4,attributeMapFeedProductType,0)+1,FALSE)&gt;0,1,0)</formula>
    </cfRule>
    <cfRule type="expression" dxfId="1301" priority="329" stopIfTrue="1">
      <formula>IF(VLOOKUP($BO$3,preferredAttributePTDMap,MATCH($A4,attributeMapFeedProductType,0)+1,FALSE)&gt;0,1,0)</formula>
    </cfRule>
    <cfRule type="expression" dxfId="1300"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299" priority="332" stopIfTrue="1">
      <formula>IF(VLOOKUP($BP$3,requiredAttributePTDMap,MATCH($A4,attributeMapFeedProductType,0)+1,FALSE)&gt;0,1,0)</formula>
    </cfRule>
    <cfRule type="expression" dxfId="1298" priority="333" stopIfTrue="1">
      <formula>IF(VLOOKUP($BP$3,optionalAttributePTDMap,MATCH($A4,attributeMapFeedProductType,0)+1,FALSE)&gt;0,1,0)</formula>
    </cfRule>
    <cfRule type="expression" dxfId="1297" priority="334" stopIfTrue="1">
      <formula>IF(VLOOKUP($BP$3,preferredAttributePTDMap,MATCH($A4,attributeMapFeedProductType,0)+1,FALSE)&gt;0,1,0)</formula>
    </cfRule>
    <cfRule type="expression" dxfId="1296"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295" priority="337" stopIfTrue="1">
      <formula>IF(VLOOKUP($BQ$3,requiredAttributePTDMap,MATCH($A4,attributeMapFeedProductType,0)+1,FALSE)&gt;0,1,0)</formula>
    </cfRule>
    <cfRule type="expression" dxfId="1294" priority="338" stopIfTrue="1">
      <formula>IF(VLOOKUP($BQ$3,optionalAttributePTDMap,MATCH($A4,attributeMapFeedProductType,0)+1,FALSE)&gt;0,1,0)</formula>
    </cfRule>
    <cfRule type="expression" dxfId="1293" priority="339" stopIfTrue="1">
      <formula>IF(VLOOKUP($BQ$3,preferredAttributePTDMap,MATCH($A4,attributeMapFeedProductType,0)+1,FALSE)&gt;0,1,0)</formula>
    </cfRule>
    <cfRule type="expression" dxfId="1292"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291" priority="342" stopIfTrue="1">
      <formula>IF(VLOOKUP($BR$3,requiredAttributePTDMap,MATCH($A4,attributeMapFeedProductType,0)+1,FALSE)&gt;0,1,0)</formula>
    </cfRule>
    <cfRule type="expression" dxfId="1290" priority="343" stopIfTrue="1">
      <formula>IF(VLOOKUP($BR$3,optionalAttributePTDMap,MATCH($A4,attributeMapFeedProductType,0)+1,FALSE)&gt;0,1,0)</formula>
    </cfRule>
    <cfRule type="expression" dxfId="1289" priority="344" stopIfTrue="1">
      <formula>IF(VLOOKUP($BR$3,preferredAttributePTDMap,MATCH($A4,attributeMapFeedProductType,0)+1,FALSE)&gt;0,1,0)</formula>
    </cfRule>
    <cfRule type="expression" dxfId="1288"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287" priority="347" stopIfTrue="1">
      <formula>IF(VLOOKUP($BS$3,requiredAttributePTDMap,MATCH($A4,attributeMapFeedProductType,0)+1,FALSE)&gt;0,1,0)</formula>
    </cfRule>
    <cfRule type="expression" dxfId="1286" priority="348" stopIfTrue="1">
      <formula>IF(VLOOKUP($BS$3,optionalAttributePTDMap,MATCH($A4,attributeMapFeedProductType,0)+1,FALSE)&gt;0,1,0)</formula>
    </cfRule>
    <cfRule type="expression" dxfId="1285" priority="349" stopIfTrue="1">
      <formula>IF(VLOOKUP($BS$3,preferredAttributePTDMap,MATCH($A4,attributeMapFeedProductType,0)+1,FALSE)&gt;0,1,0)</formula>
    </cfRule>
    <cfRule type="expression" dxfId="1284"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283" priority="352" stopIfTrue="1">
      <formula>IF(VLOOKUP($BT$3,requiredAttributePTDMap,MATCH($A4,attributeMapFeedProductType,0)+1,FALSE)&gt;0,1,0)</formula>
    </cfRule>
    <cfRule type="expression" dxfId="1282" priority="353" stopIfTrue="1">
      <formula>IF(VLOOKUP($BT$3,optionalAttributePTDMap,MATCH($A4,attributeMapFeedProductType,0)+1,FALSE)&gt;0,1,0)</formula>
    </cfRule>
    <cfRule type="expression" dxfId="1281" priority="354" stopIfTrue="1">
      <formula>IF(VLOOKUP($BT$3,preferredAttributePTDMap,MATCH($A4,attributeMapFeedProductType,0)+1,FALSE)&gt;0,1,0)</formula>
    </cfRule>
    <cfRule type="expression" dxfId="1280"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279" priority="357" stopIfTrue="1">
      <formula>IF(VLOOKUP($BU$3,requiredAttributePTDMap,MATCH($A4,attributeMapFeedProductType,0)+1,FALSE)&gt;0,1,0)</formula>
    </cfRule>
    <cfRule type="expression" dxfId="1278" priority="358" stopIfTrue="1">
      <formula>IF(VLOOKUP($BU$3,optionalAttributePTDMap,MATCH($A4,attributeMapFeedProductType,0)+1,FALSE)&gt;0,1,0)</formula>
    </cfRule>
    <cfRule type="expression" dxfId="1277" priority="359" stopIfTrue="1">
      <formula>IF(VLOOKUP($BU$3,preferredAttributePTDMap,MATCH($A4,attributeMapFeedProductType,0)+1,FALSE)&gt;0,1,0)</formula>
    </cfRule>
    <cfRule type="expression" dxfId="1276"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275" priority="362" stopIfTrue="1">
      <formula>IF(VLOOKUP($BV$3,requiredAttributePTDMap,MATCH($A4,attributeMapFeedProductType,0)+1,FALSE)&gt;0,1,0)</formula>
    </cfRule>
    <cfRule type="expression" dxfId="1274" priority="363" stopIfTrue="1">
      <formula>IF(VLOOKUP($BV$3,optionalAttributePTDMap,MATCH($A4,attributeMapFeedProductType,0)+1,FALSE)&gt;0,1,0)</formula>
    </cfRule>
    <cfRule type="expression" dxfId="1273" priority="364" stopIfTrue="1">
      <formula>IF(VLOOKUP($BV$3,preferredAttributePTDMap,MATCH($A4,attributeMapFeedProductType,0)+1,FALSE)&gt;0,1,0)</formula>
    </cfRule>
    <cfRule type="expression" dxfId="1272"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271" priority="367" stopIfTrue="1">
      <formula>IF(VLOOKUP($BW$3,requiredAttributePTDMap,MATCH($A4,attributeMapFeedProductType,0)+1,FALSE)&gt;0,1,0)</formula>
    </cfRule>
    <cfRule type="expression" dxfId="1270" priority="368" stopIfTrue="1">
      <formula>IF(VLOOKUP($BW$3,optionalAttributePTDMap,MATCH($A4,attributeMapFeedProductType,0)+1,FALSE)&gt;0,1,0)</formula>
    </cfRule>
    <cfRule type="expression" dxfId="1269" priority="369" stopIfTrue="1">
      <formula>IF(VLOOKUP($BW$3,preferredAttributePTDMap,MATCH($A4,attributeMapFeedProductType,0)+1,FALSE)&gt;0,1,0)</formula>
    </cfRule>
    <cfRule type="expression" dxfId="1268"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267" priority="372" stopIfTrue="1">
      <formula>IF(VLOOKUP($BX$3,requiredAttributePTDMap,MATCH($A4,attributeMapFeedProductType,0)+1,FALSE)&gt;0,1,0)</formula>
    </cfRule>
    <cfRule type="expression" dxfId="1266" priority="373" stopIfTrue="1">
      <formula>IF(VLOOKUP($BX$3,optionalAttributePTDMap,MATCH($A4,attributeMapFeedProductType,0)+1,FALSE)&gt;0,1,0)</formula>
    </cfRule>
    <cfRule type="expression" dxfId="1265" priority="374" stopIfTrue="1">
      <formula>IF(VLOOKUP($BX$3,preferredAttributePTDMap,MATCH($A4,attributeMapFeedProductType,0)+1,FALSE)&gt;0,1,0)</formula>
    </cfRule>
    <cfRule type="expression" dxfId="1264"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263" priority="377" stopIfTrue="1">
      <formula>IF(VLOOKUP($BY$3,requiredAttributePTDMap,MATCH($A4,attributeMapFeedProductType,0)+1,FALSE)&gt;0,1,0)</formula>
    </cfRule>
    <cfRule type="expression" dxfId="1262" priority="378" stopIfTrue="1">
      <formula>IF(VLOOKUP($BY$3,optionalAttributePTDMap,MATCH($A4,attributeMapFeedProductType,0)+1,FALSE)&gt;0,1,0)</formula>
    </cfRule>
    <cfRule type="expression" dxfId="1261" priority="379" stopIfTrue="1">
      <formula>IF(VLOOKUP($BY$3,preferredAttributePTDMap,MATCH($A4,attributeMapFeedProductType,0)+1,FALSE)&gt;0,1,0)</formula>
    </cfRule>
    <cfRule type="expression" dxfId="1260"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259" priority="382" stopIfTrue="1">
      <formula>IF(VLOOKUP($BZ$3,requiredAttributePTDMap,MATCH($A4,attributeMapFeedProductType,0)+1,FALSE)&gt;0,1,0)</formula>
    </cfRule>
    <cfRule type="expression" dxfId="1258" priority="383" stopIfTrue="1">
      <formula>IF(VLOOKUP($BZ$3,optionalAttributePTDMap,MATCH($A4,attributeMapFeedProductType,0)+1,FALSE)&gt;0,1,0)</formula>
    </cfRule>
    <cfRule type="expression" dxfId="1257" priority="384" stopIfTrue="1">
      <formula>IF(VLOOKUP($BZ$3,preferredAttributePTDMap,MATCH($A4,attributeMapFeedProductType,0)+1,FALSE)&gt;0,1,0)</formula>
    </cfRule>
    <cfRule type="expression" dxfId="1256"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255" priority="387" stopIfTrue="1">
      <formula>IF(VLOOKUP($CA$3,requiredAttributePTDMap,MATCH($A4,attributeMapFeedProductType,0)+1,FALSE)&gt;0,1,0)</formula>
    </cfRule>
    <cfRule type="expression" dxfId="1254" priority="388" stopIfTrue="1">
      <formula>IF(VLOOKUP($CA$3,optionalAttributePTDMap,MATCH($A4,attributeMapFeedProductType,0)+1,FALSE)&gt;0,1,0)</formula>
    </cfRule>
    <cfRule type="expression" dxfId="1253" priority="389" stopIfTrue="1">
      <formula>IF(VLOOKUP($CA$3,preferredAttributePTDMap,MATCH($A4,attributeMapFeedProductType,0)+1,FALSE)&gt;0,1,0)</formula>
    </cfRule>
    <cfRule type="expression" dxfId="1252"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251" priority="392" stopIfTrue="1">
      <formula>IF(VLOOKUP($CB$3,requiredAttributePTDMap,MATCH($A4,attributeMapFeedProductType,0)+1,FALSE)&gt;0,1,0)</formula>
    </cfRule>
    <cfRule type="expression" dxfId="1250" priority="393" stopIfTrue="1">
      <formula>IF(VLOOKUP($CB$3,optionalAttributePTDMap,MATCH($A4,attributeMapFeedProductType,0)+1,FALSE)&gt;0,1,0)</formula>
    </cfRule>
    <cfRule type="expression" dxfId="1249" priority="394" stopIfTrue="1">
      <formula>IF(VLOOKUP($CB$3,preferredAttributePTDMap,MATCH($A4,attributeMapFeedProductType,0)+1,FALSE)&gt;0,1,0)</formula>
    </cfRule>
    <cfRule type="expression" dxfId="1248"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247" priority="397" stopIfTrue="1">
      <formula>IF(VLOOKUP($CC$3,requiredAttributePTDMap,MATCH($A4,attributeMapFeedProductType,0)+1,FALSE)&gt;0,1,0)</formula>
    </cfRule>
    <cfRule type="expression" dxfId="1246" priority="398" stopIfTrue="1">
      <formula>IF(VLOOKUP($CC$3,optionalAttributePTDMap,MATCH($A4,attributeMapFeedProductType,0)+1,FALSE)&gt;0,1,0)</formula>
    </cfRule>
    <cfRule type="expression" dxfId="1245" priority="399" stopIfTrue="1">
      <formula>IF(VLOOKUP($CC$3,preferredAttributePTDMap,MATCH($A4,attributeMapFeedProductType,0)+1,FALSE)&gt;0,1,0)</formula>
    </cfRule>
    <cfRule type="expression" dxfId="1244"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243" priority="402" stopIfTrue="1">
      <formula>IF(VLOOKUP($CD$3,requiredAttributePTDMap,MATCH($A4,attributeMapFeedProductType,0)+1,FALSE)&gt;0,1,0)</formula>
    </cfRule>
    <cfRule type="expression" dxfId="1242" priority="403" stopIfTrue="1">
      <formula>IF(VLOOKUP($CD$3,optionalAttributePTDMap,MATCH($A4,attributeMapFeedProductType,0)+1,FALSE)&gt;0,1,0)</formula>
    </cfRule>
    <cfRule type="expression" dxfId="1241" priority="404" stopIfTrue="1">
      <formula>IF(VLOOKUP($CD$3,preferredAttributePTDMap,MATCH($A4,attributeMapFeedProductType,0)+1,FALSE)&gt;0,1,0)</formula>
    </cfRule>
    <cfRule type="expression" dxfId="1240"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239" priority="407" stopIfTrue="1">
      <formula>IF(VLOOKUP($CE$3,requiredAttributePTDMap,MATCH($A4,attributeMapFeedProductType,0)+1,FALSE)&gt;0,1,0)</formula>
    </cfRule>
    <cfRule type="expression" dxfId="1238" priority="408" stopIfTrue="1">
      <formula>IF(VLOOKUP($CE$3,optionalAttributePTDMap,MATCH($A4,attributeMapFeedProductType,0)+1,FALSE)&gt;0,1,0)</formula>
    </cfRule>
    <cfRule type="expression" dxfId="1237" priority="409" stopIfTrue="1">
      <formula>IF(VLOOKUP($CE$3,preferredAttributePTDMap,MATCH($A4,attributeMapFeedProductType,0)+1,FALSE)&gt;0,1,0)</formula>
    </cfRule>
    <cfRule type="expression" dxfId="1236"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235" priority="412" stopIfTrue="1">
      <formula>IF(VLOOKUP($CF$3,requiredAttributePTDMap,MATCH($A4,attributeMapFeedProductType,0)+1,FALSE)&gt;0,1,0)</formula>
    </cfRule>
    <cfRule type="expression" dxfId="1234" priority="413" stopIfTrue="1">
      <formula>IF(VLOOKUP($CF$3,optionalAttributePTDMap,MATCH($A4,attributeMapFeedProductType,0)+1,FALSE)&gt;0,1,0)</formula>
    </cfRule>
    <cfRule type="expression" dxfId="1233" priority="414" stopIfTrue="1">
      <formula>IF(VLOOKUP($CF$3,preferredAttributePTDMap,MATCH($A4,attributeMapFeedProductType,0)+1,FALSE)&gt;0,1,0)</formula>
    </cfRule>
    <cfRule type="expression" dxfId="1232"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231" priority="417" stopIfTrue="1">
      <formula>IF(VLOOKUP($CG$3,requiredAttributePTDMap,MATCH($A4,attributeMapFeedProductType,0)+1,FALSE)&gt;0,1,0)</formula>
    </cfRule>
    <cfRule type="expression" dxfId="1230" priority="418" stopIfTrue="1">
      <formula>IF(VLOOKUP($CG$3,optionalAttributePTDMap,MATCH($A4,attributeMapFeedProductType,0)+1,FALSE)&gt;0,1,0)</formula>
    </cfRule>
    <cfRule type="expression" dxfId="1229" priority="419" stopIfTrue="1">
      <formula>IF(VLOOKUP($CG$3,preferredAttributePTDMap,MATCH($A4,attributeMapFeedProductType,0)+1,FALSE)&gt;0,1,0)</formula>
    </cfRule>
    <cfRule type="expression" dxfId="1228"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227" priority="422" stopIfTrue="1">
      <formula>IF(VLOOKUP($CH$3,requiredAttributePTDMap,MATCH($A4,attributeMapFeedProductType,0)+1,FALSE)&gt;0,1,0)</formula>
    </cfRule>
    <cfRule type="expression" dxfId="1226" priority="423" stopIfTrue="1">
      <formula>IF(VLOOKUP($CH$3,optionalAttributePTDMap,MATCH($A4,attributeMapFeedProductType,0)+1,FALSE)&gt;0,1,0)</formula>
    </cfRule>
    <cfRule type="expression" dxfId="1225" priority="424" stopIfTrue="1">
      <formula>IF(VLOOKUP($CH$3,preferredAttributePTDMap,MATCH($A4,attributeMapFeedProductType,0)+1,FALSE)&gt;0,1,0)</formula>
    </cfRule>
    <cfRule type="expression" dxfId="1224"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223" priority="427" stopIfTrue="1">
      <formula>IF(VLOOKUP($CI$3,requiredAttributePTDMap,MATCH($A4,attributeMapFeedProductType,0)+1,FALSE)&gt;0,1,0)</formula>
    </cfRule>
    <cfRule type="expression" dxfId="1222" priority="428" stopIfTrue="1">
      <formula>IF(VLOOKUP($CI$3,optionalAttributePTDMap,MATCH($A4,attributeMapFeedProductType,0)+1,FALSE)&gt;0,1,0)</formula>
    </cfRule>
    <cfRule type="expression" dxfId="1221" priority="429" stopIfTrue="1">
      <formula>IF(VLOOKUP($CI$3,preferredAttributePTDMap,MATCH($A4,attributeMapFeedProductType,0)+1,FALSE)&gt;0,1,0)</formula>
    </cfRule>
    <cfRule type="expression" dxfId="1220"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219" priority="432" stopIfTrue="1">
      <formula>IF(VLOOKUP($CJ$3,requiredAttributePTDMap,MATCH($A4,attributeMapFeedProductType,0)+1,FALSE)&gt;0,1,0)</formula>
    </cfRule>
    <cfRule type="expression" dxfId="1218" priority="433" stopIfTrue="1">
      <formula>IF(VLOOKUP($CJ$3,optionalAttributePTDMap,MATCH($A4,attributeMapFeedProductType,0)+1,FALSE)&gt;0,1,0)</formula>
    </cfRule>
    <cfRule type="expression" dxfId="1217" priority="434" stopIfTrue="1">
      <formula>IF(VLOOKUP($CJ$3,preferredAttributePTDMap,MATCH($A4,attributeMapFeedProductType,0)+1,FALSE)&gt;0,1,0)</formula>
    </cfRule>
    <cfRule type="expression" dxfId="1216"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215" priority="437" stopIfTrue="1">
      <formula>IF(VLOOKUP($CK$3,requiredAttributePTDMap,MATCH($A4,attributeMapFeedProductType,0)+1,FALSE)&gt;0,1,0)</formula>
    </cfRule>
    <cfRule type="expression" dxfId="1214" priority="438" stopIfTrue="1">
      <formula>IF(VLOOKUP($CK$3,optionalAttributePTDMap,MATCH($A4,attributeMapFeedProductType,0)+1,FALSE)&gt;0,1,0)</formula>
    </cfRule>
    <cfRule type="expression" dxfId="1213" priority="439" stopIfTrue="1">
      <formula>IF(VLOOKUP($CK$3,preferredAttributePTDMap,MATCH($A4,attributeMapFeedProductType,0)+1,FALSE)&gt;0,1,0)</formula>
    </cfRule>
    <cfRule type="expression" dxfId="1212"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211" priority="442" stopIfTrue="1">
      <formula>IF(VLOOKUP($CL$3,requiredAttributePTDMap,MATCH($A4,attributeMapFeedProductType,0)+1,FALSE)&gt;0,1,0)</formula>
    </cfRule>
    <cfRule type="expression" dxfId="1210" priority="443" stopIfTrue="1">
      <formula>IF(VLOOKUP($CL$3,optionalAttributePTDMap,MATCH($A4,attributeMapFeedProductType,0)+1,FALSE)&gt;0,1,0)</formula>
    </cfRule>
    <cfRule type="expression" dxfId="1209" priority="444" stopIfTrue="1">
      <formula>IF(VLOOKUP($CL$3,preferredAttributePTDMap,MATCH($A4,attributeMapFeedProductType,0)+1,FALSE)&gt;0,1,0)</formula>
    </cfRule>
    <cfRule type="expression" dxfId="1208"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207" priority="447" stopIfTrue="1">
      <formula>IF(VLOOKUP($CM$3,requiredAttributePTDMap,MATCH($A4,attributeMapFeedProductType,0)+1,FALSE)&gt;0,1,0)</formula>
    </cfRule>
    <cfRule type="expression" dxfId="1206" priority="448" stopIfTrue="1">
      <formula>IF(VLOOKUP($CM$3,optionalAttributePTDMap,MATCH($A4,attributeMapFeedProductType,0)+1,FALSE)&gt;0,1,0)</formula>
    </cfRule>
    <cfRule type="expression" dxfId="1205" priority="449" stopIfTrue="1">
      <formula>IF(VLOOKUP($CM$3,preferredAttributePTDMap,MATCH($A4,attributeMapFeedProductType,0)+1,FALSE)&gt;0,1,0)</formula>
    </cfRule>
    <cfRule type="expression" dxfId="1204"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203" priority="452" stopIfTrue="1">
      <formula>IF(VLOOKUP($CN$3,requiredAttributePTDMap,MATCH($A4,attributeMapFeedProductType,0)+1,FALSE)&gt;0,1,0)</formula>
    </cfRule>
    <cfRule type="expression" dxfId="1202" priority="453" stopIfTrue="1">
      <formula>IF(VLOOKUP($CN$3,optionalAttributePTDMap,MATCH($A4,attributeMapFeedProductType,0)+1,FALSE)&gt;0,1,0)</formula>
    </cfRule>
    <cfRule type="expression" dxfId="1201" priority="454" stopIfTrue="1">
      <formula>IF(VLOOKUP($CN$3,preferredAttributePTDMap,MATCH($A4,attributeMapFeedProductType,0)+1,FALSE)&gt;0,1,0)</formula>
    </cfRule>
    <cfRule type="expression" dxfId="1200"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199" priority="457" stopIfTrue="1">
      <formula>IF(VLOOKUP($CO$3,requiredAttributePTDMap,MATCH($A4,attributeMapFeedProductType,0)+1,FALSE)&gt;0,1,0)</formula>
    </cfRule>
    <cfRule type="expression" dxfId="1198" priority="458" stopIfTrue="1">
      <formula>IF(VLOOKUP($CO$3,optionalAttributePTDMap,MATCH($A4,attributeMapFeedProductType,0)+1,FALSE)&gt;0,1,0)</formula>
    </cfRule>
    <cfRule type="expression" dxfId="1197" priority="459" stopIfTrue="1">
      <formula>IF(VLOOKUP($CO$3,preferredAttributePTDMap,MATCH($A4,attributeMapFeedProductType,0)+1,FALSE)&gt;0,1,0)</formula>
    </cfRule>
    <cfRule type="expression" dxfId="1196"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195" priority="462" stopIfTrue="1">
      <formula>IF(VLOOKUP($CP$3,requiredAttributePTDMap,MATCH($A4,attributeMapFeedProductType,0)+1,FALSE)&gt;0,1,0)</formula>
    </cfRule>
    <cfRule type="expression" dxfId="1194" priority="463" stopIfTrue="1">
      <formula>IF(VLOOKUP($CP$3,optionalAttributePTDMap,MATCH($A4,attributeMapFeedProductType,0)+1,FALSE)&gt;0,1,0)</formula>
    </cfRule>
    <cfRule type="expression" dxfId="1193" priority="464" stopIfTrue="1">
      <formula>IF(VLOOKUP($CP$3,preferredAttributePTDMap,MATCH($A4,attributeMapFeedProductType,0)+1,FALSE)&gt;0,1,0)</formula>
    </cfRule>
    <cfRule type="expression" dxfId="1192"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191" priority="467" stopIfTrue="1">
      <formula>IF(VLOOKUP($CQ$3,requiredAttributePTDMap,MATCH($A4,attributeMapFeedProductType,0)+1,FALSE)&gt;0,1,0)</formula>
    </cfRule>
    <cfRule type="expression" dxfId="1190" priority="468" stopIfTrue="1">
      <formula>IF(VLOOKUP($CQ$3,optionalAttributePTDMap,MATCH($A4,attributeMapFeedProductType,0)+1,FALSE)&gt;0,1,0)</formula>
    </cfRule>
    <cfRule type="expression" dxfId="1189" priority="469" stopIfTrue="1">
      <formula>IF(VLOOKUP($CQ$3,preferredAttributePTDMap,MATCH($A4,attributeMapFeedProductType,0)+1,FALSE)&gt;0,1,0)</formula>
    </cfRule>
    <cfRule type="expression" dxfId="1188"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187" priority="472" stopIfTrue="1">
      <formula>IF(VLOOKUP($CR$3,requiredAttributePTDMap,MATCH($A4,attributeMapFeedProductType,0)+1,FALSE)&gt;0,1,0)</formula>
    </cfRule>
    <cfRule type="expression" dxfId="1186" priority="473" stopIfTrue="1">
      <formula>IF(VLOOKUP($CR$3,optionalAttributePTDMap,MATCH($A4,attributeMapFeedProductType,0)+1,FALSE)&gt;0,1,0)</formula>
    </cfRule>
    <cfRule type="expression" dxfId="1185" priority="474" stopIfTrue="1">
      <formula>IF(VLOOKUP($CR$3,preferredAttributePTDMap,MATCH($A4,attributeMapFeedProductType,0)+1,FALSE)&gt;0,1,0)</formula>
    </cfRule>
    <cfRule type="expression" dxfId="1184"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183" priority="477" stopIfTrue="1">
      <formula>IF(VLOOKUP($CS$3,requiredAttributePTDMap,MATCH($A4,attributeMapFeedProductType,0)+1,FALSE)&gt;0,1,0)</formula>
    </cfRule>
    <cfRule type="expression" dxfId="1182" priority="478" stopIfTrue="1">
      <formula>IF(VLOOKUP($CS$3,optionalAttributePTDMap,MATCH($A4,attributeMapFeedProductType,0)+1,FALSE)&gt;0,1,0)</formula>
    </cfRule>
    <cfRule type="expression" dxfId="1181" priority="479" stopIfTrue="1">
      <formula>IF(VLOOKUP($CS$3,preferredAttributePTDMap,MATCH($A4,attributeMapFeedProductType,0)+1,FALSE)&gt;0,1,0)</formula>
    </cfRule>
    <cfRule type="expression" dxfId="1180"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179" priority="482" stopIfTrue="1">
      <formula>IF(VLOOKUP($CT$3,requiredAttributePTDMap,MATCH($A4,attributeMapFeedProductType,0)+1,FALSE)&gt;0,1,0)</formula>
    </cfRule>
    <cfRule type="expression" dxfId="1178" priority="483" stopIfTrue="1">
      <formula>IF(VLOOKUP($CT$3,optionalAttributePTDMap,MATCH($A4,attributeMapFeedProductType,0)+1,FALSE)&gt;0,1,0)</formula>
    </cfRule>
    <cfRule type="expression" dxfId="1177" priority="484" stopIfTrue="1">
      <formula>IF(VLOOKUP($CT$3,preferredAttributePTDMap,MATCH($A4,attributeMapFeedProductType,0)+1,FALSE)&gt;0,1,0)</formula>
    </cfRule>
    <cfRule type="expression" dxfId="1176"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175" priority="487" stopIfTrue="1">
      <formula>IF(VLOOKUP($CU$3,requiredAttributePTDMap,MATCH($A4,attributeMapFeedProductType,0)+1,FALSE)&gt;0,1,0)</formula>
    </cfRule>
    <cfRule type="expression" dxfId="1174" priority="488" stopIfTrue="1">
      <formula>IF(VLOOKUP($CU$3,optionalAttributePTDMap,MATCH($A4,attributeMapFeedProductType,0)+1,FALSE)&gt;0,1,0)</formula>
    </cfRule>
    <cfRule type="expression" dxfId="1173" priority="489" stopIfTrue="1">
      <formula>IF(VLOOKUP($CU$3,preferredAttributePTDMap,MATCH($A4,attributeMapFeedProductType,0)+1,FALSE)&gt;0,1,0)</formula>
    </cfRule>
    <cfRule type="expression" dxfId="1172"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171" priority="496" stopIfTrue="1">
      <formula>IF(VLOOKUP($CV$3,preferredAttributePTDMap,MATCH($A4,attributeMapFeedProductType,0)+1,FALSE)&gt;0,1,0)</formula>
    </cfRule>
    <cfRule type="expression" dxfId="1170" priority="492" stopIfTrue="1">
      <formula>AND(AND(OR(OR(0)),A4&lt;&gt;""))</formula>
    </cfRule>
    <cfRule type="expression" dxfId="1169" priority="493" stopIfTrue="1">
      <formula>IF(LEN(CV4)&gt;0,1,0)</formula>
    </cfRule>
    <cfRule type="expression" dxfId="1168" priority="494" stopIfTrue="1">
      <formula>IF(VLOOKUP($CV$3,requiredAttributePTDMap,MATCH($A4,attributeMapFeedProductType,0)+1,FALSE)&gt;0,1,0)</formula>
    </cfRule>
    <cfRule type="expression" dxfId="1167" priority="495" stopIfTrue="1">
      <formula>IF(VLOOKUP($CV$3,optionalAttributePTDMap,MATCH($A4,attributeMapFeedProductType,0)+1,FALSE)&gt;0,1,0)</formula>
    </cfRule>
    <cfRule type="expression" dxfId="1166" priority="497"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V4:DX1048576">
    <cfRule type="expression" dxfId="1165" priority="491" stopIfTrue="1">
      <formula>AND(AND((0)),1=1)</formula>
    </cfRule>
  </conditionalFormatting>
  <conditionalFormatting sqref="CW4:CW1048576">
    <cfRule type="expression" dxfId="1164" priority="499" stopIfTrue="1">
      <formula>AND(AND(OR(AND(AND(IF(COUNTIF(CONDITION_LIST_0, CV4)&gt;0,FALSE,TRUE)))),A4&lt;&gt;""))</formula>
    </cfRule>
    <cfRule type="expression" dxfId="1163" priority="500" stopIfTrue="1">
      <formula>IF(LEN(CW4)&gt;0,1,0)</formula>
    </cfRule>
    <cfRule type="expression" dxfId="1162" priority="501" stopIfTrue="1">
      <formula>IF(VLOOKUP($CW$3,requiredAttributePTDMap,MATCH($A4,attributeMapFeedProductType,0)+1,FALSE)&gt;0,1,0)</formula>
    </cfRule>
    <cfRule type="expression" dxfId="1161" priority="502" stopIfTrue="1">
      <formula>IF(VLOOKUP($CW$3,optionalAttributePTDMap,MATCH($A4,attributeMapFeedProductType,0)+1,FALSE)&gt;0,1,0)</formula>
    </cfRule>
    <cfRule type="expression" dxfId="1160" priority="503" stopIfTrue="1">
      <formula>IF(VLOOKUP($CW$3,preferredAttributePTDMap,MATCH($A4,attributeMapFeedProductType,0)+1,FALSE)&gt;0,1,0)</formula>
    </cfRule>
    <cfRule type="expression" dxfId="1159" priority="50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158" priority="506" stopIfTrue="1">
      <formula>AND(AND(OR(AND(AND(IF(COUNTIF(CONDITION_LIST_0, CW4)&gt;0,FALSE,TRUE)))),A4&lt;&gt;""))</formula>
    </cfRule>
    <cfRule type="expression" dxfId="1157" priority="507" stopIfTrue="1">
      <formula>IF(LEN(CX4)&gt;0,1,0)</formula>
    </cfRule>
    <cfRule type="expression" dxfId="1156" priority="508" stopIfTrue="1">
      <formula>IF(VLOOKUP($CX$3,requiredAttributePTDMap,MATCH($A4,attributeMapFeedProductType,0)+1,FALSE)&gt;0,1,0)</formula>
    </cfRule>
    <cfRule type="expression" dxfId="1155" priority="509" stopIfTrue="1">
      <formula>IF(VLOOKUP($CX$3,optionalAttributePTDMap,MATCH($A4,attributeMapFeedProductType,0)+1,FALSE)&gt;0,1,0)</formula>
    </cfRule>
    <cfRule type="expression" dxfId="1154" priority="510" stopIfTrue="1">
      <formula>IF(VLOOKUP($CX$3,preferredAttributePTDMap,MATCH($A4,attributeMapFeedProductType,0)+1,FALSE)&gt;0,1,0)</formula>
    </cfRule>
    <cfRule type="expression" dxfId="1153" priority="5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152" priority="513" stopIfTrue="1">
      <formula>AND(AND(OR(AND(AND(IF(COUNTIF(CONDITION_LIST_1, CX4)&gt;0,FALSE,TRUE)))),A4&lt;&gt;""))</formula>
    </cfRule>
    <cfRule type="expression" dxfId="1151" priority="514" stopIfTrue="1">
      <formula>IF(LEN(CY4)&gt;0,1,0)</formula>
    </cfRule>
    <cfRule type="expression" dxfId="1150" priority="515" stopIfTrue="1">
      <formula>IF(VLOOKUP($CY$3,requiredAttributePTDMap,MATCH($A4,attributeMapFeedProductType,0)+1,FALSE)&gt;0,1,0)</formula>
    </cfRule>
    <cfRule type="expression" dxfId="1149" priority="516" stopIfTrue="1">
      <formula>IF(VLOOKUP($CY$3,optionalAttributePTDMap,MATCH($A4,attributeMapFeedProductType,0)+1,FALSE)&gt;0,1,0)</formula>
    </cfRule>
    <cfRule type="expression" dxfId="1148" priority="517" stopIfTrue="1">
      <formula>IF(VLOOKUP($CY$3,preferredAttributePTDMap,MATCH($A4,attributeMapFeedProductType,0)+1,FALSE)&gt;0,1,0)</formula>
    </cfRule>
    <cfRule type="expression" dxfId="1147" priority="518"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146" priority="520" stopIfTrue="1">
      <formula>AND(AND(OR(AND(AND(IF(COUNTIF(CONDITION_LIST_1, CX4)&gt;0,FALSE,TRUE)))),A4&lt;&gt;""))</formula>
    </cfRule>
    <cfRule type="expression" dxfId="1145" priority="521" stopIfTrue="1">
      <formula>IF(LEN(CZ4)&gt;0,1,0)</formula>
    </cfRule>
    <cfRule type="expression" dxfId="1144" priority="522" stopIfTrue="1">
      <formula>IF(VLOOKUP($CZ$3,requiredAttributePTDMap,MATCH($A4,attributeMapFeedProductType,0)+1,FALSE)&gt;0,1,0)</formula>
    </cfRule>
    <cfRule type="expression" dxfId="1143" priority="523" stopIfTrue="1">
      <formula>IF(VLOOKUP($CZ$3,optionalAttributePTDMap,MATCH($A4,attributeMapFeedProductType,0)+1,FALSE)&gt;0,1,0)</formula>
    </cfRule>
    <cfRule type="expression" dxfId="1142" priority="524" stopIfTrue="1">
      <formula>IF(VLOOKUP($CZ$3,preferredAttributePTDMap,MATCH($A4,attributeMapFeedProductType,0)+1,FALSE)&gt;0,1,0)</formula>
    </cfRule>
    <cfRule type="expression" dxfId="1141" priority="52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140" priority="527" stopIfTrue="1">
      <formula>AND(AND(OR(AND(AND(IF(COUNTIF(CONDITION_LIST_1, CX4)&gt;0,FALSE,TRUE)))),A4&lt;&gt;""))</formula>
    </cfRule>
    <cfRule type="expression" dxfId="1139" priority="528" stopIfTrue="1">
      <formula>IF(LEN(DA4)&gt;0,1,0)</formula>
    </cfRule>
    <cfRule type="expression" dxfId="1138" priority="529" stopIfTrue="1">
      <formula>IF(VLOOKUP($DA$3,requiredAttributePTDMap,MATCH($A4,attributeMapFeedProductType,0)+1,FALSE)&gt;0,1,0)</formula>
    </cfRule>
    <cfRule type="expression" dxfId="1137" priority="530" stopIfTrue="1">
      <formula>IF(VLOOKUP($DA$3,optionalAttributePTDMap,MATCH($A4,attributeMapFeedProductType,0)+1,FALSE)&gt;0,1,0)</formula>
    </cfRule>
    <cfRule type="expression" dxfId="1136" priority="531" stopIfTrue="1">
      <formula>IF(VLOOKUP($DA$3,preferredAttributePTDMap,MATCH($A4,attributeMapFeedProductType,0)+1,FALSE)&gt;0,1,0)</formula>
    </cfRule>
    <cfRule type="expression" dxfId="1135" priority="532"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134" priority="534" stopIfTrue="1">
      <formula>AND(AND(OR(AND(AND(IF(COUNTIF(CONDITION_LIST_1, CX4)&gt;0,FALSE,TRUE)))),A4&lt;&gt;""))</formula>
    </cfRule>
    <cfRule type="expression" dxfId="1133" priority="535" stopIfTrue="1">
      <formula>IF(LEN(DB4)&gt;0,1,0)</formula>
    </cfRule>
    <cfRule type="expression" dxfId="1132" priority="536" stopIfTrue="1">
      <formula>IF(VLOOKUP($DB$3,requiredAttributePTDMap,MATCH($A4,attributeMapFeedProductType,0)+1,FALSE)&gt;0,1,0)</formula>
    </cfRule>
    <cfRule type="expression" dxfId="1131" priority="537" stopIfTrue="1">
      <formula>IF(VLOOKUP($DB$3,optionalAttributePTDMap,MATCH($A4,attributeMapFeedProductType,0)+1,FALSE)&gt;0,1,0)</formula>
    </cfRule>
    <cfRule type="expression" dxfId="1130" priority="538" stopIfTrue="1">
      <formula>IF(VLOOKUP($DB$3,preferredAttributePTDMap,MATCH($A4,attributeMapFeedProductType,0)+1,FALSE)&gt;0,1,0)</formula>
    </cfRule>
    <cfRule type="expression" dxfId="1129" priority="53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128" priority="541" stopIfTrue="1">
      <formula>AND(AND(OR(AND(AND(IF(COUNTIF(CONDITION_LIST_1, CX4)&gt;0,FALSE,TRUE)))),A4&lt;&gt;""))</formula>
    </cfRule>
    <cfRule type="expression" dxfId="1127" priority="542" stopIfTrue="1">
      <formula>IF(LEN(DC4)&gt;0,1,0)</formula>
    </cfRule>
    <cfRule type="expression" dxfId="1126" priority="543" stopIfTrue="1">
      <formula>IF(VLOOKUP($DC$3,requiredAttributePTDMap,MATCH($A4,attributeMapFeedProductType,0)+1,FALSE)&gt;0,1,0)</formula>
    </cfRule>
    <cfRule type="expression" dxfId="1125" priority="544" stopIfTrue="1">
      <formula>IF(VLOOKUP($DC$3,optionalAttributePTDMap,MATCH($A4,attributeMapFeedProductType,0)+1,FALSE)&gt;0,1,0)</formula>
    </cfRule>
    <cfRule type="expression" dxfId="1124" priority="545" stopIfTrue="1">
      <formula>IF(VLOOKUP($DC$3,preferredAttributePTDMap,MATCH($A4,attributeMapFeedProductType,0)+1,FALSE)&gt;0,1,0)</formula>
    </cfRule>
    <cfRule type="expression" dxfId="1123" priority="54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122" priority="548" stopIfTrue="1">
      <formula>AND(AND(OR(AND(AND(IF(COUNTIF(CONDITION_LIST_1, CX4)&gt;0,FALSE,TRUE)))),A4&lt;&gt;""))</formula>
    </cfRule>
    <cfRule type="expression" dxfId="1121" priority="549" stopIfTrue="1">
      <formula>IF(LEN(DD4)&gt;0,1,0)</formula>
    </cfRule>
    <cfRule type="expression" dxfId="1120" priority="550" stopIfTrue="1">
      <formula>IF(VLOOKUP($DD$3,requiredAttributePTDMap,MATCH($A4,attributeMapFeedProductType,0)+1,FALSE)&gt;0,1,0)</formula>
    </cfRule>
    <cfRule type="expression" dxfId="1119" priority="551" stopIfTrue="1">
      <formula>IF(VLOOKUP($DD$3,optionalAttributePTDMap,MATCH($A4,attributeMapFeedProductType,0)+1,FALSE)&gt;0,1,0)</formula>
    </cfRule>
    <cfRule type="expression" dxfId="1118" priority="552" stopIfTrue="1">
      <formula>IF(VLOOKUP($DD$3,preferredAttributePTDMap,MATCH($A4,attributeMapFeedProductType,0)+1,FALSE)&gt;0,1,0)</formula>
    </cfRule>
    <cfRule type="expression" dxfId="1117" priority="55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116" priority="555" stopIfTrue="1">
      <formula>AND(AND(OR(AND(AND(IF(COUNTIF(CONDITION_LIST_1, CX4)&gt;0,FALSE,TRUE)))),A4&lt;&gt;""))</formula>
    </cfRule>
    <cfRule type="expression" dxfId="1115" priority="556" stopIfTrue="1">
      <formula>IF(LEN(DE4)&gt;0,1,0)</formula>
    </cfRule>
    <cfRule type="expression" dxfId="1114" priority="557" stopIfTrue="1">
      <formula>IF(VLOOKUP($DE$3,requiredAttributePTDMap,MATCH($A4,attributeMapFeedProductType,0)+1,FALSE)&gt;0,1,0)</formula>
    </cfRule>
    <cfRule type="expression" dxfId="1113" priority="558" stopIfTrue="1">
      <formula>IF(VLOOKUP($DE$3,optionalAttributePTDMap,MATCH($A4,attributeMapFeedProductType,0)+1,FALSE)&gt;0,1,0)</formula>
    </cfRule>
    <cfRule type="expression" dxfId="1112" priority="559" stopIfTrue="1">
      <formula>IF(VLOOKUP($DE$3,preferredAttributePTDMap,MATCH($A4,attributeMapFeedProductType,0)+1,FALSE)&gt;0,1,0)</formula>
    </cfRule>
    <cfRule type="expression" dxfId="1111" priority="56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110" priority="562" stopIfTrue="1">
      <formula>AND(AND(OR(AND(AND(IF(COUNTIF(CONDITION_LIST_1, CX4)&gt;0,FALSE,TRUE)))),A4&lt;&gt;""))</formula>
    </cfRule>
    <cfRule type="expression" dxfId="1109" priority="563" stopIfTrue="1">
      <formula>IF(LEN(DF4)&gt;0,1,0)</formula>
    </cfRule>
    <cfRule type="expression" dxfId="1108" priority="564" stopIfTrue="1">
      <formula>IF(VLOOKUP($DF$3,requiredAttributePTDMap,MATCH($A4,attributeMapFeedProductType,0)+1,FALSE)&gt;0,1,0)</formula>
    </cfRule>
    <cfRule type="expression" dxfId="1107" priority="565" stopIfTrue="1">
      <formula>IF(VLOOKUP($DF$3,optionalAttributePTDMap,MATCH($A4,attributeMapFeedProductType,0)+1,FALSE)&gt;0,1,0)</formula>
    </cfRule>
    <cfRule type="expression" dxfId="1106" priority="566" stopIfTrue="1">
      <formula>IF(VLOOKUP($DF$3,preferredAttributePTDMap,MATCH($A4,attributeMapFeedProductType,0)+1,FALSE)&gt;0,1,0)</formula>
    </cfRule>
    <cfRule type="expression" dxfId="1105" priority="567"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104" priority="569" stopIfTrue="1">
      <formula>AND(AND(OR(AND(AND(IF(COUNTIF(CONDITION_LIST_1, CX4)&gt;0,FALSE,TRUE)))),A4&lt;&gt;""))</formula>
    </cfRule>
    <cfRule type="expression" dxfId="1103" priority="570" stopIfTrue="1">
      <formula>IF(LEN(DG4)&gt;0,1,0)</formula>
    </cfRule>
    <cfRule type="expression" dxfId="1102" priority="571" stopIfTrue="1">
      <formula>IF(VLOOKUP($DG$3,requiredAttributePTDMap,MATCH($A4,attributeMapFeedProductType,0)+1,FALSE)&gt;0,1,0)</formula>
    </cfRule>
    <cfRule type="expression" dxfId="1101" priority="572" stopIfTrue="1">
      <formula>IF(VLOOKUP($DG$3,optionalAttributePTDMap,MATCH($A4,attributeMapFeedProductType,0)+1,FALSE)&gt;0,1,0)</formula>
    </cfRule>
    <cfRule type="expression" dxfId="1100" priority="573" stopIfTrue="1">
      <formula>IF(VLOOKUP($DG$3,preferredAttributePTDMap,MATCH($A4,attributeMapFeedProductType,0)+1,FALSE)&gt;0,1,0)</formula>
    </cfRule>
    <cfRule type="expression" dxfId="1099" priority="57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098" priority="576" stopIfTrue="1">
      <formula>AND(AND(OR(AND(AND(IF(COUNTIF(CONDITION_LIST_1, CX4)&gt;0,FALSE,TRUE)))),A4&lt;&gt;""))</formula>
    </cfRule>
    <cfRule type="expression" dxfId="1097" priority="577" stopIfTrue="1">
      <formula>IF(LEN(DH4)&gt;0,1,0)</formula>
    </cfRule>
    <cfRule type="expression" dxfId="1096" priority="578" stopIfTrue="1">
      <formula>IF(VLOOKUP($DH$3,requiredAttributePTDMap,MATCH($A4,attributeMapFeedProductType,0)+1,FALSE)&gt;0,1,0)</formula>
    </cfRule>
    <cfRule type="expression" dxfId="1095" priority="579" stopIfTrue="1">
      <formula>IF(VLOOKUP($DH$3,optionalAttributePTDMap,MATCH($A4,attributeMapFeedProductType,0)+1,FALSE)&gt;0,1,0)</formula>
    </cfRule>
    <cfRule type="expression" dxfId="1094" priority="580" stopIfTrue="1">
      <formula>IF(VLOOKUP($DH$3,preferredAttributePTDMap,MATCH($A4,attributeMapFeedProductType,0)+1,FALSE)&gt;0,1,0)</formula>
    </cfRule>
    <cfRule type="expression" dxfId="1093" priority="58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092" priority="583" stopIfTrue="1">
      <formula>AND(AND(OR(AND(AND(IF(COUNTIF(CONDITION_LIST_1, CX4)&gt;0,FALSE,TRUE)))),A4&lt;&gt;""))</formula>
    </cfRule>
    <cfRule type="expression" dxfId="1091" priority="584" stopIfTrue="1">
      <formula>IF(LEN(DI4)&gt;0,1,0)</formula>
    </cfRule>
    <cfRule type="expression" dxfId="1090" priority="585" stopIfTrue="1">
      <formula>IF(VLOOKUP($DI$3,requiredAttributePTDMap,MATCH($A4,attributeMapFeedProductType,0)+1,FALSE)&gt;0,1,0)</formula>
    </cfRule>
    <cfRule type="expression" dxfId="1089" priority="586" stopIfTrue="1">
      <formula>IF(VLOOKUP($DI$3,optionalAttributePTDMap,MATCH($A4,attributeMapFeedProductType,0)+1,FALSE)&gt;0,1,0)</formula>
    </cfRule>
    <cfRule type="expression" dxfId="1088" priority="587" stopIfTrue="1">
      <formula>IF(VLOOKUP($DI$3,preferredAttributePTDMap,MATCH($A4,attributeMapFeedProductType,0)+1,FALSE)&gt;0,1,0)</formula>
    </cfRule>
    <cfRule type="expression" dxfId="1087" priority="58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086" priority="590" stopIfTrue="1">
      <formula>AND(AND(OR(AND(AND(IF(COUNTIF(CONDITION_LIST_1, CX4)&gt;0,FALSE,TRUE)))),A4&lt;&gt;""))</formula>
    </cfRule>
    <cfRule type="expression" dxfId="1085" priority="591" stopIfTrue="1">
      <formula>IF(LEN(DJ4)&gt;0,1,0)</formula>
    </cfRule>
    <cfRule type="expression" dxfId="1084" priority="592" stopIfTrue="1">
      <formula>IF(VLOOKUP($DJ$3,requiredAttributePTDMap,MATCH($A4,attributeMapFeedProductType,0)+1,FALSE)&gt;0,1,0)</formula>
    </cfRule>
    <cfRule type="expression" dxfId="1083" priority="593" stopIfTrue="1">
      <formula>IF(VLOOKUP($DJ$3,optionalAttributePTDMap,MATCH($A4,attributeMapFeedProductType,0)+1,FALSE)&gt;0,1,0)</formula>
    </cfRule>
    <cfRule type="expression" dxfId="1082" priority="594" stopIfTrue="1">
      <formula>IF(VLOOKUP($DJ$3,preferredAttributePTDMap,MATCH($A4,attributeMapFeedProductType,0)+1,FALSE)&gt;0,1,0)</formula>
    </cfRule>
    <cfRule type="expression" dxfId="1081" priority="59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080" priority="597" stopIfTrue="1">
      <formula>AND(AND(OR(AND(AND(IF(COUNTIF(CONDITION_LIST_1, CX4)&gt;0,FALSE,TRUE)))),A4&lt;&gt;""))</formula>
    </cfRule>
    <cfRule type="expression" dxfId="1079" priority="598" stopIfTrue="1">
      <formula>IF(LEN(DK4)&gt;0,1,0)</formula>
    </cfRule>
    <cfRule type="expression" dxfId="1078" priority="599" stopIfTrue="1">
      <formula>IF(VLOOKUP($DK$3,requiredAttributePTDMap,MATCH($A4,attributeMapFeedProductType,0)+1,FALSE)&gt;0,1,0)</formula>
    </cfRule>
    <cfRule type="expression" dxfId="1077" priority="600" stopIfTrue="1">
      <formula>IF(VLOOKUP($DK$3,optionalAttributePTDMap,MATCH($A4,attributeMapFeedProductType,0)+1,FALSE)&gt;0,1,0)</formula>
    </cfRule>
    <cfRule type="expression" dxfId="1076" priority="601" stopIfTrue="1">
      <formula>IF(VLOOKUP($DK$3,preferredAttributePTDMap,MATCH($A4,attributeMapFeedProductType,0)+1,FALSE)&gt;0,1,0)</formula>
    </cfRule>
    <cfRule type="expression" dxfId="1075" priority="602"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074" priority="604" stopIfTrue="1">
      <formula>AND(AND(OR(AND(AND(IF(COUNTIF(CONDITION_LIST_1, CX4)&gt;0,FALSE,TRUE)))),A4&lt;&gt;""))</formula>
    </cfRule>
    <cfRule type="expression" dxfId="1073" priority="605" stopIfTrue="1">
      <formula>IF(LEN(DL4)&gt;0,1,0)</formula>
    </cfRule>
    <cfRule type="expression" dxfId="1072" priority="606" stopIfTrue="1">
      <formula>IF(VLOOKUP($DL$3,requiredAttributePTDMap,MATCH($A4,attributeMapFeedProductType,0)+1,FALSE)&gt;0,1,0)</formula>
    </cfRule>
    <cfRule type="expression" dxfId="1071" priority="607" stopIfTrue="1">
      <formula>IF(VLOOKUP($DL$3,optionalAttributePTDMap,MATCH($A4,attributeMapFeedProductType,0)+1,FALSE)&gt;0,1,0)</formula>
    </cfRule>
    <cfRule type="expression" dxfId="1070" priority="608" stopIfTrue="1">
      <formula>IF(VLOOKUP($DL$3,preferredAttributePTDMap,MATCH($A4,attributeMapFeedProductType,0)+1,FALSE)&gt;0,1,0)</formula>
    </cfRule>
    <cfRule type="expression" dxfId="1069" priority="60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068" priority="611" stopIfTrue="1">
      <formula>AND(AND(OR(AND(AND(IF(COUNTIF(CONDITION_LIST_1, CX4)&gt;0,FALSE,TRUE)))),A4&lt;&gt;""))</formula>
    </cfRule>
    <cfRule type="expression" dxfId="1067" priority="612" stopIfTrue="1">
      <formula>IF(LEN(DM4)&gt;0,1,0)</formula>
    </cfRule>
    <cfRule type="expression" dxfId="1066" priority="613" stopIfTrue="1">
      <formula>IF(VLOOKUP($DM$3,requiredAttributePTDMap,MATCH($A4,attributeMapFeedProductType,0)+1,FALSE)&gt;0,1,0)</formula>
    </cfRule>
    <cfRule type="expression" dxfId="1065" priority="614" stopIfTrue="1">
      <formula>IF(VLOOKUP($DM$3,optionalAttributePTDMap,MATCH($A4,attributeMapFeedProductType,0)+1,FALSE)&gt;0,1,0)</formula>
    </cfRule>
    <cfRule type="expression" dxfId="1064" priority="615" stopIfTrue="1">
      <formula>IF(VLOOKUP($DM$3,preferredAttributePTDMap,MATCH($A4,attributeMapFeedProductType,0)+1,FALSE)&gt;0,1,0)</formula>
    </cfRule>
    <cfRule type="expression" dxfId="1063" priority="61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062" priority="618" stopIfTrue="1">
      <formula>AND(AND(OR(OR(0)),A4&lt;&gt;""))</formula>
    </cfRule>
    <cfRule type="expression" dxfId="1061" priority="619" stopIfTrue="1">
      <formula>IF(LEN(DN4)&gt;0,1,0)</formula>
    </cfRule>
    <cfRule type="expression" dxfId="1060" priority="620" stopIfTrue="1">
      <formula>IF(VLOOKUP($DN$3,requiredAttributePTDMap,MATCH($A4,attributeMapFeedProductType,0)+1,FALSE)&gt;0,1,0)</formula>
    </cfRule>
    <cfRule type="expression" dxfId="1059" priority="621" stopIfTrue="1">
      <formula>IF(VLOOKUP($DN$3,optionalAttributePTDMap,MATCH($A4,attributeMapFeedProductType,0)+1,FALSE)&gt;0,1,0)</formula>
    </cfRule>
    <cfRule type="expression" dxfId="1058" priority="622" stopIfTrue="1">
      <formula>IF(VLOOKUP($DN$3,preferredAttributePTDMap,MATCH($A4,attributeMapFeedProductType,0)+1,FALSE)&gt;0,1,0)</formula>
    </cfRule>
    <cfRule type="expression" dxfId="1057" priority="62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056" priority="625" stopIfTrue="1">
      <formula>AND(AND(OR(OR(0)),A4&lt;&gt;""))</formula>
    </cfRule>
    <cfRule type="expression" dxfId="1055" priority="626" stopIfTrue="1">
      <formula>IF(LEN(DO4)&gt;0,1,0)</formula>
    </cfRule>
    <cfRule type="expression" dxfId="1054" priority="627" stopIfTrue="1">
      <formula>IF(VLOOKUP($DO$3,requiredAttributePTDMap,MATCH($A4,attributeMapFeedProductType,0)+1,FALSE)&gt;0,1,0)</formula>
    </cfRule>
    <cfRule type="expression" dxfId="1053" priority="628" stopIfTrue="1">
      <formula>IF(VLOOKUP($DO$3,optionalAttributePTDMap,MATCH($A4,attributeMapFeedProductType,0)+1,FALSE)&gt;0,1,0)</formula>
    </cfRule>
    <cfRule type="expression" dxfId="1052" priority="629" stopIfTrue="1">
      <formula>IF(VLOOKUP($DO$3,preferredAttributePTDMap,MATCH($A4,attributeMapFeedProductType,0)+1,FALSE)&gt;0,1,0)</formula>
    </cfRule>
    <cfRule type="expression" dxfId="1051" priority="63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050" priority="632" stopIfTrue="1">
      <formula>AND(AND(OR(OR(0)),A4&lt;&gt;""))</formula>
    </cfRule>
    <cfRule type="expression" dxfId="1049" priority="633" stopIfTrue="1">
      <formula>IF(LEN(DP4)&gt;0,1,0)</formula>
    </cfRule>
    <cfRule type="expression" dxfId="1048" priority="634" stopIfTrue="1">
      <formula>IF(VLOOKUP($DP$3,requiredAttributePTDMap,MATCH($A4,attributeMapFeedProductType,0)+1,FALSE)&gt;0,1,0)</formula>
    </cfRule>
    <cfRule type="expression" dxfId="1047" priority="635" stopIfTrue="1">
      <formula>IF(VLOOKUP($DP$3,optionalAttributePTDMap,MATCH($A4,attributeMapFeedProductType,0)+1,FALSE)&gt;0,1,0)</formula>
    </cfRule>
    <cfRule type="expression" dxfId="1046" priority="636" stopIfTrue="1">
      <formula>IF(VLOOKUP($DP$3,preferredAttributePTDMap,MATCH($A4,attributeMapFeedProductType,0)+1,FALSE)&gt;0,1,0)</formula>
    </cfRule>
    <cfRule type="expression" dxfId="1045" priority="637"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044" priority="639" stopIfTrue="1">
      <formula>AND(AND(OR(OR(0)),A4&lt;&gt;""))</formula>
    </cfRule>
    <cfRule type="expression" dxfId="1043" priority="640" stopIfTrue="1">
      <formula>IF(LEN(DQ4)&gt;0,1,0)</formula>
    </cfRule>
    <cfRule type="expression" dxfId="1042" priority="641" stopIfTrue="1">
      <formula>IF(VLOOKUP($DQ$3,requiredAttributePTDMap,MATCH($A4,attributeMapFeedProductType,0)+1,FALSE)&gt;0,1,0)</formula>
    </cfRule>
    <cfRule type="expression" dxfId="1041" priority="642" stopIfTrue="1">
      <formula>IF(VLOOKUP($DQ$3,optionalAttributePTDMap,MATCH($A4,attributeMapFeedProductType,0)+1,FALSE)&gt;0,1,0)</formula>
    </cfRule>
    <cfRule type="expression" dxfId="1040" priority="643" stopIfTrue="1">
      <formula>IF(VLOOKUP($DQ$3,preferredAttributePTDMap,MATCH($A4,attributeMapFeedProductType,0)+1,FALSE)&gt;0,1,0)</formula>
    </cfRule>
    <cfRule type="expression" dxfId="1039" priority="64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038" priority="646" stopIfTrue="1">
      <formula>AND(AND(OR(OR(0)),A4&lt;&gt;""))</formula>
    </cfRule>
    <cfRule type="expression" dxfId="1037" priority="647" stopIfTrue="1">
      <formula>IF(LEN(DR4)&gt;0,1,0)</formula>
    </cfRule>
    <cfRule type="expression" dxfId="1036" priority="648" stopIfTrue="1">
      <formula>IF(VLOOKUP($DR$3,requiredAttributePTDMap,MATCH($A4,attributeMapFeedProductType,0)+1,FALSE)&gt;0,1,0)</formula>
    </cfRule>
    <cfRule type="expression" dxfId="1035" priority="649" stopIfTrue="1">
      <formula>IF(VLOOKUP($DR$3,optionalAttributePTDMap,MATCH($A4,attributeMapFeedProductType,0)+1,FALSE)&gt;0,1,0)</formula>
    </cfRule>
    <cfRule type="expression" dxfId="1034" priority="650" stopIfTrue="1">
      <formula>IF(VLOOKUP($DR$3,preferredAttributePTDMap,MATCH($A4,attributeMapFeedProductType,0)+1,FALSE)&gt;0,1,0)</formula>
    </cfRule>
    <cfRule type="expression" dxfId="1033" priority="65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032" priority="653" stopIfTrue="1">
      <formula>AND(AND(OR(AND(0)),A4&lt;&gt;""))</formula>
    </cfRule>
    <cfRule type="expression" dxfId="1031" priority="654" stopIfTrue="1">
      <formula>IF(LEN(DS4)&gt;0,1,0)</formula>
    </cfRule>
    <cfRule type="expression" dxfId="1030" priority="655" stopIfTrue="1">
      <formula>IF(VLOOKUP($DS$3,requiredAttributePTDMap,MATCH($A4,attributeMapFeedProductType,0)+1,FALSE)&gt;0,1,0)</formula>
    </cfRule>
    <cfRule type="expression" dxfId="1029" priority="656" stopIfTrue="1">
      <formula>IF(VLOOKUP($DS$3,optionalAttributePTDMap,MATCH($A4,attributeMapFeedProductType,0)+1,FALSE)&gt;0,1,0)</formula>
    </cfRule>
    <cfRule type="expression" dxfId="1028" priority="657" stopIfTrue="1">
      <formula>IF(VLOOKUP($DS$3,preferredAttributePTDMap,MATCH($A4,attributeMapFeedProductType,0)+1,FALSE)&gt;0,1,0)</formula>
    </cfRule>
    <cfRule type="expression" dxfId="1027" priority="65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26" priority="660" stopIfTrue="1">
      <formula>AND(AND(OR(OR(0)),A4&lt;&gt;""))</formula>
    </cfRule>
    <cfRule type="expression" dxfId="1025" priority="661" stopIfTrue="1">
      <formula>IF(LEN(DT4)&gt;0,1,0)</formula>
    </cfRule>
    <cfRule type="expression" dxfId="1024" priority="662" stopIfTrue="1">
      <formula>IF(VLOOKUP($DT$3,requiredAttributePTDMap,MATCH($A4,attributeMapFeedProductType,0)+1,FALSE)&gt;0,1,0)</formula>
    </cfRule>
    <cfRule type="expression" dxfId="1023" priority="663" stopIfTrue="1">
      <formula>IF(VLOOKUP($DT$3,optionalAttributePTDMap,MATCH($A4,attributeMapFeedProductType,0)+1,FALSE)&gt;0,1,0)</formula>
    </cfRule>
    <cfRule type="expression" dxfId="1022" priority="664" stopIfTrue="1">
      <formula>IF(VLOOKUP($DT$3,preferredAttributePTDMap,MATCH($A4,attributeMapFeedProductType,0)+1,FALSE)&gt;0,1,0)</formula>
    </cfRule>
    <cfRule type="expression" dxfId="1021" priority="66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20" priority="667" stopIfTrue="1">
      <formula>AND(AND(OR(OR(0)),A4&lt;&gt;""))</formula>
    </cfRule>
    <cfRule type="expression" dxfId="1019" priority="668" stopIfTrue="1">
      <formula>IF(LEN(DU4)&gt;0,1,0)</formula>
    </cfRule>
    <cfRule type="expression" dxfId="1018" priority="669" stopIfTrue="1">
      <formula>IF(VLOOKUP($DU$3,requiredAttributePTDMap,MATCH($A4,attributeMapFeedProductType,0)+1,FALSE)&gt;0,1,0)</formula>
    </cfRule>
    <cfRule type="expression" dxfId="1017" priority="670" stopIfTrue="1">
      <formula>IF(VLOOKUP($DU$3,optionalAttributePTDMap,MATCH($A4,attributeMapFeedProductType,0)+1,FALSE)&gt;0,1,0)</formula>
    </cfRule>
    <cfRule type="expression" dxfId="1016" priority="671" stopIfTrue="1">
      <formula>IF(VLOOKUP($DU$3,preferredAttributePTDMap,MATCH($A4,attributeMapFeedProductType,0)+1,FALSE)&gt;0,1,0)</formula>
    </cfRule>
    <cfRule type="expression" dxfId="1015" priority="67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14" priority="674" stopIfTrue="1">
      <formula>AND(AND(OR(OR(0)),A4&lt;&gt;""))</formula>
    </cfRule>
    <cfRule type="expression" dxfId="1013" priority="675" stopIfTrue="1">
      <formula>IF(LEN(DV4)&gt;0,1,0)</formula>
    </cfRule>
    <cfRule type="expression" dxfId="1012" priority="676" stopIfTrue="1">
      <formula>IF(VLOOKUP($DV$3,requiredAttributePTDMap,MATCH($A4,attributeMapFeedProductType,0)+1,FALSE)&gt;0,1,0)</formula>
    </cfRule>
    <cfRule type="expression" dxfId="1011" priority="677" stopIfTrue="1">
      <formula>IF(VLOOKUP($DV$3,optionalAttributePTDMap,MATCH($A4,attributeMapFeedProductType,0)+1,FALSE)&gt;0,1,0)</formula>
    </cfRule>
    <cfRule type="expression" dxfId="1010" priority="678" stopIfTrue="1">
      <formula>IF(VLOOKUP($DV$3,preferredAttributePTDMap,MATCH($A4,attributeMapFeedProductType,0)+1,FALSE)&gt;0,1,0)</formula>
    </cfRule>
    <cfRule type="expression" dxfId="1009" priority="67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08" priority="681" stopIfTrue="1">
      <formula>AND(AND(OR(OR(0)),A4&lt;&gt;""))</formula>
    </cfRule>
    <cfRule type="expression" dxfId="1007" priority="682" stopIfTrue="1">
      <formula>IF(LEN(DW4)&gt;0,1,0)</formula>
    </cfRule>
    <cfRule type="expression" dxfId="1006" priority="683" stopIfTrue="1">
      <formula>IF(VLOOKUP($DW$3,requiredAttributePTDMap,MATCH($A4,attributeMapFeedProductType,0)+1,FALSE)&gt;0,1,0)</formula>
    </cfRule>
    <cfRule type="expression" dxfId="1005" priority="684" stopIfTrue="1">
      <formula>IF(VLOOKUP($DW$3,optionalAttributePTDMap,MATCH($A4,attributeMapFeedProductType,0)+1,FALSE)&gt;0,1,0)</formula>
    </cfRule>
    <cfRule type="expression" dxfId="1004" priority="685" stopIfTrue="1">
      <formula>IF(VLOOKUP($DW$3,preferredAttributePTDMap,MATCH($A4,attributeMapFeedProductType,0)+1,FALSE)&gt;0,1,0)</formula>
    </cfRule>
    <cfRule type="expression" dxfId="1003" priority="68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02" priority="688" stopIfTrue="1">
      <formula>AND(AND(OR(OR(0)),A4&lt;&gt;""))</formula>
    </cfRule>
    <cfRule type="expression" dxfId="1001" priority="690" stopIfTrue="1">
      <formula>IF(VLOOKUP($DX$3,requiredAttributePTDMap,MATCH($A4,attributeMapFeedProductType,0)+1,FALSE)&gt;0,1,0)</formula>
    </cfRule>
    <cfRule type="expression" dxfId="1000" priority="691" stopIfTrue="1">
      <formula>IF(VLOOKUP($DX$3,optionalAttributePTDMap,MATCH($A4,attributeMapFeedProductType,0)+1,FALSE)&gt;0,1,0)</formula>
    </cfRule>
    <cfRule type="expression" dxfId="999" priority="692" stopIfTrue="1">
      <formula>IF(VLOOKUP($DX$3,preferredAttributePTDMap,MATCH($A4,attributeMapFeedProductType,0)+1,FALSE)&gt;0,1,0)</formula>
    </cfRule>
    <cfRule type="expression" dxfId="998" priority="69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X4:GG1048576">
    <cfRule type="expression" dxfId="997" priority="689" stopIfTrue="1">
      <formula>IF(LEN(DX4)&gt;0,1,0)</formula>
    </cfRule>
  </conditionalFormatting>
  <conditionalFormatting sqref="DY4:DY1048576">
    <cfRule type="expression" dxfId="996" priority="695" stopIfTrue="1">
      <formula>IF(VLOOKUP($DY$3,requiredAttributePTDMap,MATCH($A4,attributeMapFeedProductType,0)+1,FALSE)&gt;0,1,0)</formula>
    </cfRule>
    <cfRule type="expression" dxfId="995" priority="696" stopIfTrue="1">
      <formula>IF(VLOOKUP($DY$3,optionalAttributePTDMap,MATCH($A4,attributeMapFeedProductType,0)+1,FALSE)&gt;0,1,0)</formula>
    </cfRule>
    <cfRule type="expression" dxfId="994" priority="697" stopIfTrue="1">
      <formula>IF(VLOOKUP($DY$3,preferredAttributePTDMap,MATCH($A4,attributeMapFeedProductType,0)+1,FALSE)&gt;0,1,0)</formula>
    </cfRule>
    <cfRule type="expression" dxfId="993" priority="698"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92" priority="700" stopIfTrue="1">
      <formula>IF(VLOOKUP($DZ$3,requiredAttributePTDMap,MATCH($A4,attributeMapFeedProductType,0)+1,FALSE)&gt;0,1,0)</formula>
    </cfRule>
    <cfRule type="expression" dxfId="991" priority="701" stopIfTrue="1">
      <formula>IF(VLOOKUP($DZ$3,optionalAttributePTDMap,MATCH($A4,attributeMapFeedProductType,0)+1,FALSE)&gt;0,1,0)</formula>
    </cfRule>
    <cfRule type="expression" dxfId="990" priority="702" stopIfTrue="1">
      <formula>IF(VLOOKUP($DZ$3,preferredAttributePTDMap,MATCH($A4,attributeMapFeedProductType,0)+1,FALSE)&gt;0,1,0)</formula>
    </cfRule>
    <cfRule type="expression" dxfId="989" priority="70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988" priority="705" stopIfTrue="1">
      <formula>IF(VLOOKUP($EA$3,requiredAttributePTDMap,MATCH($A4,attributeMapFeedProductType,0)+1,FALSE)&gt;0,1,0)</formula>
    </cfRule>
    <cfRule type="expression" dxfId="987" priority="706" stopIfTrue="1">
      <formula>IF(VLOOKUP($EA$3,optionalAttributePTDMap,MATCH($A4,attributeMapFeedProductType,0)+1,FALSE)&gt;0,1,0)</formula>
    </cfRule>
    <cfRule type="expression" dxfId="986" priority="707" stopIfTrue="1">
      <formula>IF(VLOOKUP($EA$3,preferredAttributePTDMap,MATCH($A4,attributeMapFeedProductType,0)+1,FALSE)&gt;0,1,0)</formula>
    </cfRule>
    <cfRule type="expression" dxfId="985" priority="70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984" priority="710" stopIfTrue="1">
      <formula>IF(VLOOKUP($EB$3,requiredAttributePTDMap,MATCH($A4,attributeMapFeedProductType,0)+1,FALSE)&gt;0,1,0)</formula>
    </cfRule>
    <cfRule type="expression" dxfId="983" priority="711" stopIfTrue="1">
      <formula>IF(VLOOKUP($EB$3,optionalAttributePTDMap,MATCH($A4,attributeMapFeedProductType,0)+1,FALSE)&gt;0,1,0)</formula>
    </cfRule>
    <cfRule type="expression" dxfId="982" priority="712" stopIfTrue="1">
      <formula>IF(VLOOKUP($EB$3,preferredAttributePTDMap,MATCH($A4,attributeMapFeedProductType,0)+1,FALSE)&gt;0,1,0)</formula>
    </cfRule>
    <cfRule type="expression" dxfId="981" priority="71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980" priority="715" stopIfTrue="1">
      <formula>IF(VLOOKUP($EC$3,requiredAttributePTDMap,MATCH($A4,attributeMapFeedProductType,0)+1,FALSE)&gt;0,1,0)</formula>
    </cfRule>
    <cfRule type="expression" dxfId="979" priority="716" stopIfTrue="1">
      <formula>IF(VLOOKUP($EC$3,optionalAttributePTDMap,MATCH($A4,attributeMapFeedProductType,0)+1,FALSE)&gt;0,1,0)</formula>
    </cfRule>
    <cfRule type="expression" dxfId="978" priority="717" stopIfTrue="1">
      <formula>IF(VLOOKUP($EC$3,preferredAttributePTDMap,MATCH($A4,attributeMapFeedProductType,0)+1,FALSE)&gt;0,1,0)</formula>
    </cfRule>
    <cfRule type="expression" dxfId="977" priority="71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976" priority="720" stopIfTrue="1">
      <formula>IF(VLOOKUP($ED$3,requiredAttributePTDMap,MATCH($A4,attributeMapFeedProductType,0)+1,FALSE)&gt;0,1,0)</formula>
    </cfRule>
    <cfRule type="expression" dxfId="975" priority="721" stopIfTrue="1">
      <formula>IF(VLOOKUP($ED$3,optionalAttributePTDMap,MATCH($A4,attributeMapFeedProductType,0)+1,FALSE)&gt;0,1,0)</formula>
    </cfRule>
    <cfRule type="expression" dxfId="974" priority="722" stopIfTrue="1">
      <formula>IF(VLOOKUP($ED$3,preferredAttributePTDMap,MATCH($A4,attributeMapFeedProductType,0)+1,FALSE)&gt;0,1,0)</formula>
    </cfRule>
    <cfRule type="expression" dxfId="973" priority="723"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972" priority="725" stopIfTrue="1">
      <formula>IF(VLOOKUP($EE$3,requiredAttributePTDMap,MATCH($A4,attributeMapFeedProductType,0)+1,FALSE)&gt;0,1,0)</formula>
    </cfRule>
    <cfRule type="expression" dxfId="971" priority="726" stopIfTrue="1">
      <formula>IF(VLOOKUP($EE$3,optionalAttributePTDMap,MATCH($A4,attributeMapFeedProductType,0)+1,FALSE)&gt;0,1,0)</formula>
    </cfRule>
    <cfRule type="expression" dxfId="970" priority="727" stopIfTrue="1">
      <formula>IF(VLOOKUP($EE$3,preferredAttributePTDMap,MATCH($A4,attributeMapFeedProductType,0)+1,FALSE)&gt;0,1,0)</formula>
    </cfRule>
    <cfRule type="expression" dxfId="969" priority="728"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968" priority="730" stopIfTrue="1">
      <formula>IF(VLOOKUP($EF$3,requiredAttributePTDMap,MATCH($A4,attributeMapFeedProductType,0)+1,FALSE)&gt;0,1,0)</formula>
    </cfRule>
    <cfRule type="expression" dxfId="967" priority="731" stopIfTrue="1">
      <formula>IF(VLOOKUP($EF$3,optionalAttributePTDMap,MATCH($A4,attributeMapFeedProductType,0)+1,FALSE)&gt;0,1,0)</formula>
    </cfRule>
    <cfRule type="expression" dxfId="966" priority="732" stopIfTrue="1">
      <formula>IF(VLOOKUP($EF$3,preferredAttributePTDMap,MATCH($A4,attributeMapFeedProductType,0)+1,FALSE)&gt;0,1,0)</formula>
    </cfRule>
    <cfRule type="expression" dxfId="965" priority="73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964" priority="735" stopIfTrue="1">
      <formula>IF(VLOOKUP($EG$3,requiredAttributePTDMap,MATCH($A4,attributeMapFeedProductType,0)+1,FALSE)&gt;0,1,0)</formula>
    </cfRule>
    <cfRule type="expression" dxfId="963" priority="736" stopIfTrue="1">
      <formula>IF(VLOOKUP($EG$3,optionalAttributePTDMap,MATCH($A4,attributeMapFeedProductType,0)+1,FALSE)&gt;0,1,0)</formula>
    </cfRule>
    <cfRule type="expression" dxfId="962" priority="737" stopIfTrue="1">
      <formula>IF(VLOOKUP($EG$3,preferredAttributePTDMap,MATCH($A4,attributeMapFeedProductType,0)+1,FALSE)&gt;0,1,0)</formula>
    </cfRule>
    <cfRule type="expression" dxfId="961" priority="73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960" priority="740" stopIfTrue="1">
      <formula>IF(VLOOKUP($EH$3,requiredAttributePTDMap,MATCH($A4,attributeMapFeedProductType,0)+1,FALSE)&gt;0,1,0)</formula>
    </cfRule>
    <cfRule type="expression" dxfId="959" priority="741" stopIfTrue="1">
      <formula>IF(VLOOKUP($EH$3,optionalAttributePTDMap,MATCH($A4,attributeMapFeedProductType,0)+1,FALSE)&gt;0,1,0)</formula>
    </cfRule>
    <cfRule type="expression" dxfId="958" priority="742" stopIfTrue="1">
      <formula>IF(VLOOKUP($EH$3,preferredAttributePTDMap,MATCH($A4,attributeMapFeedProductType,0)+1,FALSE)&gt;0,1,0)</formula>
    </cfRule>
    <cfRule type="expression" dxfId="957" priority="74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956" priority="745" stopIfTrue="1">
      <formula>IF(VLOOKUP($EI$3,requiredAttributePTDMap,MATCH($A4,attributeMapFeedProductType,0)+1,FALSE)&gt;0,1,0)</formula>
    </cfRule>
    <cfRule type="expression" dxfId="955" priority="746" stopIfTrue="1">
      <formula>IF(VLOOKUP($EI$3,optionalAttributePTDMap,MATCH($A4,attributeMapFeedProductType,0)+1,FALSE)&gt;0,1,0)</formula>
    </cfRule>
    <cfRule type="expression" dxfId="954" priority="747" stopIfTrue="1">
      <formula>IF(VLOOKUP($EI$3,preferredAttributePTDMap,MATCH($A4,attributeMapFeedProductType,0)+1,FALSE)&gt;0,1,0)</formula>
    </cfRule>
    <cfRule type="expression" dxfId="953" priority="748"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952" priority="750" stopIfTrue="1">
      <formula>IF(VLOOKUP($EJ$3,requiredAttributePTDMap,MATCH($A4,attributeMapFeedProductType,0)+1,FALSE)&gt;0,1,0)</formula>
    </cfRule>
    <cfRule type="expression" dxfId="951" priority="751" stopIfTrue="1">
      <formula>IF(VLOOKUP($EJ$3,optionalAttributePTDMap,MATCH($A4,attributeMapFeedProductType,0)+1,FALSE)&gt;0,1,0)</formula>
    </cfRule>
    <cfRule type="expression" dxfId="950" priority="752" stopIfTrue="1">
      <formula>IF(VLOOKUP($EJ$3,preferredAttributePTDMap,MATCH($A4,attributeMapFeedProductType,0)+1,FALSE)&gt;0,1,0)</formula>
    </cfRule>
    <cfRule type="expression" dxfId="949" priority="75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948" priority="755" stopIfTrue="1">
      <formula>IF(VLOOKUP($EK$3,requiredAttributePTDMap,MATCH($A4,attributeMapFeedProductType,0)+1,FALSE)&gt;0,1,0)</formula>
    </cfRule>
    <cfRule type="expression" dxfId="947" priority="756" stopIfTrue="1">
      <formula>IF(VLOOKUP($EK$3,optionalAttributePTDMap,MATCH($A4,attributeMapFeedProductType,0)+1,FALSE)&gt;0,1,0)</formula>
    </cfRule>
    <cfRule type="expression" dxfId="946" priority="757" stopIfTrue="1">
      <formula>IF(VLOOKUP($EK$3,preferredAttributePTDMap,MATCH($A4,attributeMapFeedProductType,0)+1,FALSE)&gt;0,1,0)</formula>
    </cfRule>
    <cfRule type="expression" dxfId="945" priority="75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944" priority="760" stopIfTrue="1">
      <formula>IF(VLOOKUP($EL$3,requiredAttributePTDMap,MATCH($A4,attributeMapFeedProductType,0)+1,FALSE)&gt;0,1,0)</formula>
    </cfRule>
    <cfRule type="expression" dxfId="943" priority="761" stopIfTrue="1">
      <formula>IF(VLOOKUP($EL$3,optionalAttributePTDMap,MATCH($A4,attributeMapFeedProductType,0)+1,FALSE)&gt;0,1,0)</formula>
    </cfRule>
    <cfRule type="expression" dxfId="942" priority="762" stopIfTrue="1">
      <formula>IF(VLOOKUP($EL$3,preferredAttributePTDMap,MATCH($A4,attributeMapFeedProductType,0)+1,FALSE)&gt;0,1,0)</formula>
    </cfRule>
    <cfRule type="expression" dxfId="941" priority="76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940" priority="765" stopIfTrue="1">
      <formula>IF(VLOOKUP($EM$3,requiredAttributePTDMap,MATCH($A4,attributeMapFeedProductType,0)+1,FALSE)&gt;0,1,0)</formula>
    </cfRule>
    <cfRule type="expression" dxfId="939" priority="766" stopIfTrue="1">
      <formula>IF(VLOOKUP($EM$3,optionalAttributePTDMap,MATCH($A4,attributeMapFeedProductType,0)+1,FALSE)&gt;0,1,0)</formula>
    </cfRule>
    <cfRule type="expression" dxfId="938" priority="767" stopIfTrue="1">
      <formula>IF(VLOOKUP($EM$3,preferredAttributePTDMap,MATCH($A4,attributeMapFeedProductType,0)+1,FALSE)&gt;0,1,0)</formula>
    </cfRule>
    <cfRule type="expression" dxfId="937"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936" priority="770" stopIfTrue="1">
      <formula>IF(VLOOKUP($EN$3,requiredAttributePTDMap,MATCH($A4,attributeMapFeedProductType,0)+1,FALSE)&gt;0,1,0)</formula>
    </cfRule>
    <cfRule type="expression" dxfId="935" priority="771" stopIfTrue="1">
      <formula>IF(VLOOKUP($EN$3,optionalAttributePTDMap,MATCH($A4,attributeMapFeedProductType,0)+1,FALSE)&gt;0,1,0)</formula>
    </cfRule>
    <cfRule type="expression" dxfId="934" priority="772" stopIfTrue="1">
      <formula>IF(VLOOKUP($EN$3,preferredAttributePTDMap,MATCH($A4,attributeMapFeedProductType,0)+1,FALSE)&gt;0,1,0)</formula>
    </cfRule>
    <cfRule type="expression" dxfId="933"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932" priority="775" stopIfTrue="1">
      <formula>IF(VLOOKUP($EO$3,requiredAttributePTDMap,MATCH($A4,attributeMapFeedProductType,0)+1,FALSE)&gt;0,1,0)</formula>
    </cfRule>
    <cfRule type="expression" dxfId="931" priority="776" stopIfTrue="1">
      <formula>IF(VLOOKUP($EO$3,optionalAttributePTDMap,MATCH($A4,attributeMapFeedProductType,0)+1,FALSE)&gt;0,1,0)</formula>
    </cfRule>
    <cfRule type="expression" dxfId="930" priority="777" stopIfTrue="1">
      <formula>IF(VLOOKUP($EO$3,preferredAttributePTDMap,MATCH($A4,attributeMapFeedProductType,0)+1,FALSE)&gt;0,1,0)</formula>
    </cfRule>
    <cfRule type="expression" dxfId="929"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928" priority="780" stopIfTrue="1">
      <formula>IF(VLOOKUP($EP$3,requiredAttributePTDMap,MATCH($A4,attributeMapFeedProductType,0)+1,FALSE)&gt;0,1,0)</formula>
    </cfRule>
    <cfRule type="expression" dxfId="927" priority="781" stopIfTrue="1">
      <formula>IF(VLOOKUP($EP$3,optionalAttributePTDMap,MATCH($A4,attributeMapFeedProductType,0)+1,FALSE)&gt;0,1,0)</formula>
    </cfRule>
    <cfRule type="expression" dxfId="926" priority="782" stopIfTrue="1">
      <formula>IF(VLOOKUP($EP$3,preferredAttributePTDMap,MATCH($A4,attributeMapFeedProductType,0)+1,FALSE)&gt;0,1,0)</formula>
    </cfRule>
    <cfRule type="expression" dxfId="925"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924" priority="785" stopIfTrue="1">
      <formula>IF(VLOOKUP($EQ$3,requiredAttributePTDMap,MATCH($A4,attributeMapFeedProductType,0)+1,FALSE)&gt;0,1,0)</formula>
    </cfRule>
    <cfRule type="expression" dxfId="923" priority="786" stopIfTrue="1">
      <formula>IF(VLOOKUP($EQ$3,optionalAttributePTDMap,MATCH($A4,attributeMapFeedProductType,0)+1,FALSE)&gt;0,1,0)</formula>
    </cfRule>
    <cfRule type="expression" dxfId="922" priority="787" stopIfTrue="1">
      <formula>IF(VLOOKUP($EQ$3,preferredAttributePTDMap,MATCH($A4,attributeMapFeedProductType,0)+1,FALSE)&gt;0,1,0)</formula>
    </cfRule>
    <cfRule type="expression" dxfId="921"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920" priority="790" stopIfTrue="1">
      <formula>IF(VLOOKUP($ER$3,requiredAttributePTDMap,MATCH($A4,attributeMapFeedProductType,0)+1,FALSE)&gt;0,1,0)</formula>
    </cfRule>
    <cfRule type="expression" dxfId="919" priority="791" stopIfTrue="1">
      <formula>IF(VLOOKUP($ER$3,optionalAttributePTDMap,MATCH($A4,attributeMapFeedProductType,0)+1,FALSE)&gt;0,1,0)</formula>
    </cfRule>
    <cfRule type="expression" dxfId="918" priority="792" stopIfTrue="1">
      <formula>IF(VLOOKUP($ER$3,preferredAttributePTDMap,MATCH($A4,attributeMapFeedProductType,0)+1,FALSE)&gt;0,1,0)</formula>
    </cfRule>
    <cfRule type="expression" dxfId="917"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916" priority="795" stopIfTrue="1">
      <formula>IF(VLOOKUP($ES$3,requiredAttributePTDMap,MATCH($A4,attributeMapFeedProductType,0)+1,FALSE)&gt;0,1,0)</formula>
    </cfRule>
    <cfRule type="expression" dxfId="915" priority="796" stopIfTrue="1">
      <formula>IF(VLOOKUP($ES$3,optionalAttributePTDMap,MATCH($A4,attributeMapFeedProductType,0)+1,FALSE)&gt;0,1,0)</formula>
    </cfRule>
    <cfRule type="expression" dxfId="914" priority="797" stopIfTrue="1">
      <formula>IF(VLOOKUP($ES$3,preferredAttributePTDMap,MATCH($A4,attributeMapFeedProductType,0)+1,FALSE)&gt;0,1,0)</formula>
    </cfRule>
    <cfRule type="expression" dxfId="913"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912" priority="800" stopIfTrue="1">
      <formula>IF(VLOOKUP($ET$3,requiredAttributePTDMap,MATCH($A4,attributeMapFeedProductType,0)+1,FALSE)&gt;0,1,0)</formula>
    </cfRule>
    <cfRule type="expression" dxfId="911" priority="801" stopIfTrue="1">
      <formula>IF(VLOOKUP($ET$3,optionalAttributePTDMap,MATCH($A4,attributeMapFeedProductType,0)+1,FALSE)&gt;0,1,0)</formula>
    </cfRule>
    <cfRule type="expression" dxfId="910" priority="802" stopIfTrue="1">
      <formula>IF(VLOOKUP($ET$3,preferredAttributePTDMap,MATCH($A4,attributeMapFeedProductType,0)+1,FALSE)&gt;0,1,0)</formula>
    </cfRule>
    <cfRule type="expression" dxfId="909"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908" priority="805" stopIfTrue="1">
      <formula>IF(VLOOKUP($EU$3,requiredAttributePTDMap,MATCH($A4,attributeMapFeedProductType,0)+1,FALSE)&gt;0,1,0)</formula>
    </cfRule>
    <cfRule type="expression" dxfId="907" priority="806" stopIfTrue="1">
      <formula>IF(VLOOKUP($EU$3,optionalAttributePTDMap,MATCH($A4,attributeMapFeedProductType,0)+1,FALSE)&gt;0,1,0)</formula>
    </cfRule>
    <cfRule type="expression" dxfId="906" priority="807" stopIfTrue="1">
      <formula>IF(VLOOKUP($EU$3,preferredAttributePTDMap,MATCH($A4,attributeMapFeedProductType,0)+1,FALSE)&gt;0,1,0)</formula>
    </cfRule>
    <cfRule type="expression" dxfId="905"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904" priority="810" stopIfTrue="1">
      <formula>IF(VLOOKUP($EV$3,requiredAttributePTDMap,MATCH($A4,attributeMapFeedProductType,0)+1,FALSE)&gt;0,1,0)</formula>
    </cfRule>
    <cfRule type="expression" dxfId="903" priority="811" stopIfTrue="1">
      <formula>IF(VLOOKUP($EV$3,optionalAttributePTDMap,MATCH($A4,attributeMapFeedProductType,0)+1,FALSE)&gt;0,1,0)</formula>
    </cfRule>
    <cfRule type="expression" dxfId="902" priority="812" stopIfTrue="1">
      <formula>IF(VLOOKUP($EV$3,preferredAttributePTDMap,MATCH($A4,attributeMapFeedProductType,0)+1,FALSE)&gt;0,1,0)</formula>
    </cfRule>
    <cfRule type="expression" dxfId="901"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900" priority="815" stopIfTrue="1">
      <formula>IF(VLOOKUP($EW$3,requiredAttributePTDMap,MATCH($A4,attributeMapFeedProductType,0)+1,FALSE)&gt;0,1,0)</formula>
    </cfRule>
    <cfRule type="expression" dxfId="899" priority="816" stopIfTrue="1">
      <formula>IF(VLOOKUP($EW$3,optionalAttributePTDMap,MATCH($A4,attributeMapFeedProductType,0)+1,FALSE)&gt;0,1,0)</formula>
    </cfRule>
    <cfRule type="expression" dxfId="898" priority="817" stopIfTrue="1">
      <formula>IF(VLOOKUP($EW$3,preferredAttributePTDMap,MATCH($A4,attributeMapFeedProductType,0)+1,FALSE)&gt;0,1,0)</formula>
    </cfRule>
    <cfRule type="expression" dxfId="897"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896" priority="820" stopIfTrue="1">
      <formula>IF(VLOOKUP($EX$3,requiredAttributePTDMap,MATCH($A4,attributeMapFeedProductType,0)+1,FALSE)&gt;0,1,0)</formula>
    </cfRule>
    <cfRule type="expression" dxfId="895" priority="821" stopIfTrue="1">
      <formula>IF(VLOOKUP($EX$3,optionalAttributePTDMap,MATCH($A4,attributeMapFeedProductType,0)+1,FALSE)&gt;0,1,0)</formula>
    </cfRule>
    <cfRule type="expression" dxfId="894" priority="822" stopIfTrue="1">
      <formula>IF(VLOOKUP($EX$3,preferredAttributePTDMap,MATCH($A4,attributeMapFeedProductType,0)+1,FALSE)&gt;0,1,0)</formula>
    </cfRule>
    <cfRule type="expression" dxfId="893"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892" priority="825" stopIfTrue="1">
      <formula>IF(VLOOKUP($EY$3,requiredAttributePTDMap,MATCH($A4,attributeMapFeedProductType,0)+1,FALSE)&gt;0,1,0)</formula>
    </cfRule>
    <cfRule type="expression" dxfId="891" priority="826" stopIfTrue="1">
      <formula>IF(VLOOKUP($EY$3,optionalAttributePTDMap,MATCH($A4,attributeMapFeedProductType,0)+1,FALSE)&gt;0,1,0)</formula>
    </cfRule>
    <cfRule type="expression" dxfId="890" priority="827" stopIfTrue="1">
      <formula>IF(VLOOKUP($EY$3,preferredAttributePTDMap,MATCH($A4,attributeMapFeedProductType,0)+1,FALSE)&gt;0,1,0)</formula>
    </cfRule>
    <cfRule type="expression" dxfId="889"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888" priority="830" stopIfTrue="1">
      <formula>IF(VLOOKUP($EZ$3,requiredAttributePTDMap,MATCH($A4,attributeMapFeedProductType,0)+1,FALSE)&gt;0,1,0)</formula>
    </cfRule>
    <cfRule type="expression" dxfId="887" priority="831" stopIfTrue="1">
      <formula>IF(VLOOKUP($EZ$3,optionalAttributePTDMap,MATCH($A4,attributeMapFeedProductType,0)+1,FALSE)&gt;0,1,0)</formula>
    </cfRule>
    <cfRule type="expression" dxfId="886" priority="832" stopIfTrue="1">
      <formula>IF(VLOOKUP($EZ$3,preferredAttributePTDMap,MATCH($A4,attributeMapFeedProductType,0)+1,FALSE)&gt;0,1,0)</formula>
    </cfRule>
    <cfRule type="expression" dxfId="885"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884" priority="835" stopIfTrue="1">
      <formula>IF(VLOOKUP($FA$3,requiredAttributePTDMap,MATCH($A4,attributeMapFeedProductType,0)+1,FALSE)&gt;0,1,0)</formula>
    </cfRule>
    <cfRule type="expression" dxfId="883" priority="836" stopIfTrue="1">
      <formula>IF(VLOOKUP($FA$3,optionalAttributePTDMap,MATCH($A4,attributeMapFeedProductType,0)+1,FALSE)&gt;0,1,0)</formula>
    </cfRule>
    <cfRule type="expression" dxfId="882" priority="837" stopIfTrue="1">
      <formula>IF(VLOOKUP($FA$3,preferredAttributePTDMap,MATCH($A4,attributeMapFeedProductType,0)+1,FALSE)&gt;0,1,0)</formula>
    </cfRule>
    <cfRule type="expression" dxfId="881"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880" priority="840" stopIfTrue="1">
      <formula>IF(VLOOKUP($FB$3,requiredAttributePTDMap,MATCH($A4,attributeMapFeedProductType,0)+1,FALSE)&gt;0,1,0)</formula>
    </cfRule>
    <cfRule type="expression" dxfId="879" priority="841" stopIfTrue="1">
      <formula>IF(VLOOKUP($FB$3,optionalAttributePTDMap,MATCH($A4,attributeMapFeedProductType,0)+1,FALSE)&gt;0,1,0)</formula>
    </cfRule>
    <cfRule type="expression" dxfId="878" priority="842" stopIfTrue="1">
      <formula>IF(VLOOKUP($FB$3,preferredAttributePTDMap,MATCH($A4,attributeMapFeedProductType,0)+1,FALSE)&gt;0,1,0)</formula>
    </cfRule>
    <cfRule type="expression" dxfId="877"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876" priority="845" stopIfTrue="1">
      <formula>IF(VLOOKUP($FC$3,requiredAttributePTDMap,MATCH($A4,attributeMapFeedProductType,0)+1,FALSE)&gt;0,1,0)</formula>
    </cfRule>
    <cfRule type="expression" dxfId="875" priority="846" stopIfTrue="1">
      <formula>IF(VLOOKUP($FC$3,optionalAttributePTDMap,MATCH($A4,attributeMapFeedProductType,0)+1,FALSE)&gt;0,1,0)</formula>
    </cfRule>
    <cfRule type="expression" dxfId="874" priority="847" stopIfTrue="1">
      <formula>IF(VLOOKUP($FC$3,preferredAttributePTDMap,MATCH($A4,attributeMapFeedProductType,0)+1,FALSE)&gt;0,1,0)</formula>
    </cfRule>
    <cfRule type="expression" dxfId="873"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872" priority="850" stopIfTrue="1">
      <formula>IF(VLOOKUP($FD$3,requiredAttributePTDMap,MATCH($A4,attributeMapFeedProductType,0)+1,FALSE)&gt;0,1,0)</formula>
    </cfRule>
    <cfRule type="expression" dxfId="871" priority="851" stopIfTrue="1">
      <formula>IF(VLOOKUP($FD$3,optionalAttributePTDMap,MATCH($A4,attributeMapFeedProductType,0)+1,FALSE)&gt;0,1,0)</formula>
    </cfRule>
    <cfRule type="expression" dxfId="870" priority="852" stopIfTrue="1">
      <formula>IF(VLOOKUP($FD$3,preferredAttributePTDMap,MATCH($A4,attributeMapFeedProductType,0)+1,FALSE)&gt;0,1,0)</formula>
    </cfRule>
    <cfRule type="expression" dxfId="869"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868" priority="855" stopIfTrue="1">
      <formula>IF(VLOOKUP($FE$3,requiredAttributePTDMap,MATCH($A4,attributeMapFeedProductType,0)+1,FALSE)&gt;0,1,0)</formula>
    </cfRule>
    <cfRule type="expression" dxfId="867" priority="856" stopIfTrue="1">
      <formula>IF(VLOOKUP($FE$3,optionalAttributePTDMap,MATCH($A4,attributeMapFeedProductType,0)+1,FALSE)&gt;0,1,0)</formula>
    </cfRule>
    <cfRule type="expression" dxfId="866" priority="857" stopIfTrue="1">
      <formula>IF(VLOOKUP($FE$3,preferredAttributePTDMap,MATCH($A4,attributeMapFeedProductType,0)+1,FALSE)&gt;0,1,0)</formula>
    </cfRule>
    <cfRule type="expression" dxfId="865"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864" priority="860" stopIfTrue="1">
      <formula>IF(VLOOKUP($FF$3,requiredAttributePTDMap,MATCH($A4,attributeMapFeedProductType,0)+1,FALSE)&gt;0,1,0)</formula>
    </cfRule>
    <cfRule type="expression" dxfId="863" priority="861" stopIfTrue="1">
      <formula>IF(VLOOKUP($FF$3,optionalAttributePTDMap,MATCH($A4,attributeMapFeedProductType,0)+1,FALSE)&gt;0,1,0)</formula>
    </cfRule>
    <cfRule type="expression" dxfId="862" priority="862" stopIfTrue="1">
      <formula>IF(VLOOKUP($FF$3,preferredAttributePTDMap,MATCH($A4,attributeMapFeedProductType,0)+1,FALSE)&gt;0,1,0)</formula>
    </cfRule>
    <cfRule type="expression" dxfId="861"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860" priority="865" stopIfTrue="1">
      <formula>IF(VLOOKUP($FG$3,requiredAttributePTDMap,MATCH($A4,attributeMapFeedProductType,0)+1,FALSE)&gt;0,1,0)</formula>
    </cfRule>
    <cfRule type="expression" dxfId="859" priority="866" stopIfTrue="1">
      <formula>IF(VLOOKUP($FG$3,optionalAttributePTDMap,MATCH($A4,attributeMapFeedProductType,0)+1,FALSE)&gt;0,1,0)</formula>
    </cfRule>
    <cfRule type="expression" dxfId="858" priority="867" stopIfTrue="1">
      <formula>IF(VLOOKUP($FG$3,preferredAttributePTDMap,MATCH($A4,attributeMapFeedProductType,0)+1,FALSE)&gt;0,1,0)</formula>
    </cfRule>
    <cfRule type="expression" dxfId="857"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856" priority="870" stopIfTrue="1">
      <formula>IF(VLOOKUP($FH$3,requiredAttributePTDMap,MATCH($A4,attributeMapFeedProductType,0)+1,FALSE)&gt;0,1,0)</formula>
    </cfRule>
    <cfRule type="expression" dxfId="855" priority="871" stopIfTrue="1">
      <formula>IF(VLOOKUP($FH$3,optionalAttributePTDMap,MATCH($A4,attributeMapFeedProductType,0)+1,FALSE)&gt;0,1,0)</formula>
    </cfRule>
    <cfRule type="expression" dxfId="854" priority="872" stopIfTrue="1">
      <formula>IF(VLOOKUP($FH$3,preferredAttributePTDMap,MATCH($A4,attributeMapFeedProductType,0)+1,FALSE)&gt;0,1,0)</formula>
    </cfRule>
    <cfRule type="expression" dxfId="853"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52" priority="875" stopIfTrue="1">
      <formula>IF(VLOOKUP($FI$3,requiredAttributePTDMap,MATCH($A4,attributeMapFeedProductType,0)+1,FALSE)&gt;0,1,0)</formula>
    </cfRule>
    <cfRule type="expression" dxfId="851" priority="876" stopIfTrue="1">
      <formula>IF(VLOOKUP($FI$3,optionalAttributePTDMap,MATCH($A4,attributeMapFeedProductType,0)+1,FALSE)&gt;0,1,0)</formula>
    </cfRule>
    <cfRule type="expression" dxfId="850" priority="877" stopIfTrue="1">
      <formula>IF(VLOOKUP($FI$3,preferredAttributePTDMap,MATCH($A4,attributeMapFeedProductType,0)+1,FALSE)&gt;0,1,0)</formula>
    </cfRule>
    <cfRule type="expression" dxfId="849"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848" priority="880" stopIfTrue="1">
      <formula>IF(VLOOKUP($FJ$3,requiredAttributePTDMap,MATCH($A4,attributeMapFeedProductType,0)+1,FALSE)&gt;0,1,0)</formula>
    </cfRule>
    <cfRule type="expression" dxfId="847" priority="881" stopIfTrue="1">
      <formula>IF(VLOOKUP($FJ$3,optionalAttributePTDMap,MATCH($A4,attributeMapFeedProductType,0)+1,FALSE)&gt;0,1,0)</formula>
    </cfRule>
    <cfRule type="expression" dxfId="846" priority="882" stopIfTrue="1">
      <formula>IF(VLOOKUP($FJ$3,preferredAttributePTDMap,MATCH($A4,attributeMapFeedProductType,0)+1,FALSE)&gt;0,1,0)</formula>
    </cfRule>
    <cfRule type="expression" dxfId="845"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844" priority="885" stopIfTrue="1">
      <formula>IF(VLOOKUP($FK$3,requiredAttributePTDMap,MATCH($A4,attributeMapFeedProductType,0)+1,FALSE)&gt;0,1,0)</formula>
    </cfRule>
    <cfRule type="expression" dxfId="843" priority="886" stopIfTrue="1">
      <formula>IF(VLOOKUP($FK$3,optionalAttributePTDMap,MATCH($A4,attributeMapFeedProductType,0)+1,FALSE)&gt;0,1,0)</formula>
    </cfRule>
    <cfRule type="expression" dxfId="842" priority="887" stopIfTrue="1">
      <formula>IF(VLOOKUP($FK$3,preferredAttributePTDMap,MATCH($A4,attributeMapFeedProductType,0)+1,FALSE)&gt;0,1,0)</formula>
    </cfRule>
    <cfRule type="expression" dxfId="841"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840" priority="890" stopIfTrue="1">
      <formula>IF(VLOOKUP($FL$3,requiredAttributePTDMap,MATCH($A4,attributeMapFeedProductType,0)+1,FALSE)&gt;0,1,0)</formula>
    </cfRule>
    <cfRule type="expression" dxfId="839" priority="891" stopIfTrue="1">
      <formula>IF(VLOOKUP($FL$3,optionalAttributePTDMap,MATCH($A4,attributeMapFeedProductType,0)+1,FALSE)&gt;0,1,0)</formula>
    </cfRule>
    <cfRule type="expression" dxfId="838" priority="892" stopIfTrue="1">
      <formula>IF(VLOOKUP($FL$3,preferredAttributePTDMap,MATCH($A4,attributeMapFeedProductType,0)+1,FALSE)&gt;0,1,0)</formula>
    </cfRule>
    <cfRule type="expression" dxfId="837"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836" priority="895" stopIfTrue="1">
      <formula>IF(VLOOKUP($FM$3,requiredAttributePTDMap,MATCH($A4,attributeMapFeedProductType,0)+1,FALSE)&gt;0,1,0)</formula>
    </cfRule>
    <cfRule type="expression" dxfId="835" priority="896" stopIfTrue="1">
      <formula>IF(VLOOKUP($FM$3,optionalAttributePTDMap,MATCH($A4,attributeMapFeedProductType,0)+1,FALSE)&gt;0,1,0)</formula>
    </cfRule>
    <cfRule type="expression" dxfId="834" priority="897" stopIfTrue="1">
      <formula>IF(VLOOKUP($FM$3,preferredAttributePTDMap,MATCH($A4,attributeMapFeedProductType,0)+1,FALSE)&gt;0,1,0)</formula>
    </cfRule>
    <cfRule type="expression" dxfId="833"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832" priority="900" stopIfTrue="1">
      <formula>IF(VLOOKUP($FN$3,requiredAttributePTDMap,MATCH($A4,attributeMapFeedProductType,0)+1,FALSE)&gt;0,1,0)</formula>
    </cfRule>
    <cfRule type="expression" dxfId="831" priority="901" stopIfTrue="1">
      <formula>IF(VLOOKUP($FN$3,optionalAttributePTDMap,MATCH($A4,attributeMapFeedProductType,0)+1,FALSE)&gt;0,1,0)</formula>
    </cfRule>
    <cfRule type="expression" dxfId="830" priority="902" stopIfTrue="1">
      <formula>IF(VLOOKUP($FN$3,preferredAttributePTDMap,MATCH($A4,attributeMapFeedProductType,0)+1,FALSE)&gt;0,1,0)</formula>
    </cfRule>
    <cfRule type="expression" dxfId="829"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828" priority="905" stopIfTrue="1">
      <formula>IF(VLOOKUP($FO$3,requiredAttributePTDMap,MATCH($A4,attributeMapFeedProductType,0)+1,FALSE)&gt;0,1,0)</formula>
    </cfRule>
    <cfRule type="expression" dxfId="827" priority="906" stopIfTrue="1">
      <formula>IF(VLOOKUP($FO$3,optionalAttributePTDMap,MATCH($A4,attributeMapFeedProductType,0)+1,FALSE)&gt;0,1,0)</formula>
    </cfRule>
    <cfRule type="expression" dxfId="826" priority="907" stopIfTrue="1">
      <formula>IF(VLOOKUP($FO$3,preferredAttributePTDMap,MATCH($A4,attributeMapFeedProductType,0)+1,FALSE)&gt;0,1,0)</formula>
    </cfRule>
    <cfRule type="expression" dxfId="825"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824" priority="910" stopIfTrue="1">
      <formula>IF(VLOOKUP($FP$3,requiredAttributePTDMap,MATCH($A4,attributeMapFeedProductType,0)+1,FALSE)&gt;0,1,0)</formula>
    </cfRule>
    <cfRule type="expression" dxfId="823" priority="911" stopIfTrue="1">
      <formula>IF(VLOOKUP($FP$3,optionalAttributePTDMap,MATCH($A4,attributeMapFeedProductType,0)+1,FALSE)&gt;0,1,0)</formula>
    </cfRule>
    <cfRule type="expression" dxfId="822" priority="912" stopIfTrue="1">
      <formula>IF(VLOOKUP($FP$3,preferredAttributePTDMap,MATCH($A4,attributeMapFeedProductType,0)+1,FALSE)&gt;0,1,0)</formula>
    </cfRule>
    <cfRule type="expression" dxfId="821"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820" priority="915" stopIfTrue="1">
      <formula>IF(VLOOKUP($FQ$3,requiredAttributePTDMap,MATCH($A4,attributeMapFeedProductType,0)+1,FALSE)&gt;0,1,0)</formula>
    </cfRule>
    <cfRule type="expression" dxfId="819" priority="916" stopIfTrue="1">
      <formula>IF(VLOOKUP($FQ$3,optionalAttributePTDMap,MATCH($A4,attributeMapFeedProductType,0)+1,FALSE)&gt;0,1,0)</formula>
    </cfRule>
    <cfRule type="expression" dxfId="818" priority="917" stopIfTrue="1">
      <formula>IF(VLOOKUP($FQ$3,preferredAttributePTDMap,MATCH($A4,attributeMapFeedProductType,0)+1,FALSE)&gt;0,1,0)</formula>
    </cfRule>
    <cfRule type="expression" dxfId="817"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816" priority="920" stopIfTrue="1">
      <formula>IF(VLOOKUP($FR$3,requiredAttributePTDMap,MATCH($A4,attributeMapFeedProductType,0)+1,FALSE)&gt;0,1,0)</formula>
    </cfRule>
    <cfRule type="expression" dxfId="815" priority="921" stopIfTrue="1">
      <formula>IF(VLOOKUP($FR$3,optionalAttributePTDMap,MATCH($A4,attributeMapFeedProductType,0)+1,FALSE)&gt;0,1,0)</formula>
    </cfRule>
    <cfRule type="expression" dxfId="814" priority="922" stopIfTrue="1">
      <formula>IF(VLOOKUP($FR$3,preferredAttributePTDMap,MATCH($A4,attributeMapFeedProductType,0)+1,FALSE)&gt;0,1,0)</formula>
    </cfRule>
    <cfRule type="expression" dxfId="813"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812" priority="925" stopIfTrue="1">
      <formula>IF(VLOOKUP($FS$3,requiredAttributePTDMap,MATCH($A4,attributeMapFeedProductType,0)+1,FALSE)&gt;0,1,0)</formula>
    </cfRule>
    <cfRule type="expression" dxfId="811" priority="926" stopIfTrue="1">
      <formula>IF(VLOOKUP($FS$3,optionalAttributePTDMap,MATCH($A4,attributeMapFeedProductType,0)+1,FALSE)&gt;0,1,0)</formula>
    </cfRule>
    <cfRule type="expression" dxfId="810" priority="927" stopIfTrue="1">
      <formula>IF(VLOOKUP($FS$3,preferredAttributePTDMap,MATCH($A4,attributeMapFeedProductType,0)+1,FALSE)&gt;0,1,0)</formula>
    </cfRule>
    <cfRule type="expression" dxfId="809"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808" priority="930" stopIfTrue="1">
      <formula>IF(VLOOKUP($FT$3,requiredAttributePTDMap,MATCH($A4,attributeMapFeedProductType,0)+1,FALSE)&gt;0,1,0)</formula>
    </cfRule>
    <cfRule type="expression" dxfId="807" priority="931" stopIfTrue="1">
      <formula>IF(VLOOKUP($FT$3,optionalAttributePTDMap,MATCH($A4,attributeMapFeedProductType,0)+1,FALSE)&gt;0,1,0)</formula>
    </cfRule>
    <cfRule type="expression" dxfId="806" priority="932" stopIfTrue="1">
      <formula>IF(VLOOKUP($FT$3,preferredAttributePTDMap,MATCH($A4,attributeMapFeedProductType,0)+1,FALSE)&gt;0,1,0)</formula>
    </cfRule>
    <cfRule type="expression" dxfId="805"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804" priority="935" stopIfTrue="1">
      <formula>IF(VLOOKUP($FU$3,requiredAttributePTDMap,MATCH($A4,attributeMapFeedProductType,0)+1,FALSE)&gt;0,1,0)</formula>
    </cfRule>
    <cfRule type="expression" dxfId="803" priority="936" stopIfTrue="1">
      <formula>IF(VLOOKUP($FU$3,optionalAttributePTDMap,MATCH($A4,attributeMapFeedProductType,0)+1,FALSE)&gt;0,1,0)</formula>
    </cfRule>
    <cfRule type="expression" dxfId="802" priority="937" stopIfTrue="1">
      <formula>IF(VLOOKUP($FU$3,preferredAttributePTDMap,MATCH($A4,attributeMapFeedProductType,0)+1,FALSE)&gt;0,1,0)</formula>
    </cfRule>
    <cfRule type="expression" dxfId="801"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800" priority="940" stopIfTrue="1">
      <formula>IF(VLOOKUP($FV$3,requiredAttributePTDMap,MATCH($A4,attributeMapFeedProductType,0)+1,FALSE)&gt;0,1,0)</formula>
    </cfRule>
    <cfRule type="expression" dxfId="799" priority="941" stopIfTrue="1">
      <formula>IF(VLOOKUP($FV$3,optionalAttributePTDMap,MATCH($A4,attributeMapFeedProductType,0)+1,FALSE)&gt;0,1,0)</formula>
    </cfRule>
    <cfRule type="expression" dxfId="798" priority="942" stopIfTrue="1">
      <formula>IF(VLOOKUP($FV$3,preferredAttributePTDMap,MATCH($A4,attributeMapFeedProductType,0)+1,FALSE)&gt;0,1,0)</formula>
    </cfRule>
    <cfRule type="expression" dxfId="797"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796" priority="945" stopIfTrue="1">
      <formula>IF(VLOOKUP($FW$3,requiredAttributePTDMap,MATCH($A4,attributeMapFeedProductType,0)+1,FALSE)&gt;0,1,0)</formula>
    </cfRule>
    <cfRule type="expression" dxfId="795" priority="946" stopIfTrue="1">
      <formula>IF(VLOOKUP($FW$3,optionalAttributePTDMap,MATCH($A4,attributeMapFeedProductType,0)+1,FALSE)&gt;0,1,0)</formula>
    </cfRule>
    <cfRule type="expression" dxfId="794" priority="947" stopIfTrue="1">
      <formula>IF(VLOOKUP($FW$3,preferredAttributePTDMap,MATCH($A4,attributeMapFeedProductType,0)+1,FALSE)&gt;0,1,0)</formula>
    </cfRule>
    <cfRule type="expression" dxfId="793"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792" priority="950" stopIfTrue="1">
      <formula>IF(VLOOKUP($FX$3,requiredAttributePTDMap,MATCH($A4,attributeMapFeedProductType,0)+1,FALSE)&gt;0,1,0)</formula>
    </cfRule>
    <cfRule type="expression" dxfId="791" priority="951" stopIfTrue="1">
      <formula>IF(VLOOKUP($FX$3,optionalAttributePTDMap,MATCH($A4,attributeMapFeedProductType,0)+1,FALSE)&gt;0,1,0)</formula>
    </cfRule>
    <cfRule type="expression" dxfId="790" priority="952" stopIfTrue="1">
      <formula>IF(VLOOKUP($FX$3,preferredAttributePTDMap,MATCH($A4,attributeMapFeedProductType,0)+1,FALSE)&gt;0,1,0)</formula>
    </cfRule>
    <cfRule type="expression" dxfId="789"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788" priority="955" stopIfTrue="1">
      <formula>IF(VLOOKUP($FY$3,requiredAttributePTDMap,MATCH($A4,attributeMapFeedProductType,0)+1,FALSE)&gt;0,1,0)</formula>
    </cfRule>
    <cfRule type="expression" dxfId="787" priority="956" stopIfTrue="1">
      <formula>IF(VLOOKUP($FY$3,optionalAttributePTDMap,MATCH($A4,attributeMapFeedProductType,0)+1,FALSE)&gt;0,1,0)</formula>
    </cfRule>
    <cfRule type="expression" dxfId="786" priority="957" stopIfTrue="1">
      <formula>IF(VLOOKUP($FY$3,preferredAttributePTDMap,MATCH($A4,attributeMapFeedProductType,0)+1,FALSE)&gt;0,1,0)</formula>
    </cfRule>
    <cfRule type="expression" dxfId="785"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784" priority="960" stopIfTrue="1">
      <formula>IF(VLOOKUP($FZ$3,requiredAttributePTDMap,MATCH($A4,attributeMapFeedProductType,0)+1,FALSE)&gt;0,1,0)</formula>
    </cfRule>
    <cfRule type="expression" dxfId="783" priority="961" stopIfTrue="1">
      <formula>IF(VLOOKUP($FZ$3,optionalAttributePTDMap,MATCH($A4,attributeMapFeedProductType,0)+1,FALSE)&gt;0,1,0)</formula>
    </cfRule>
    <cfRule type="expression" dxfId="782" priority="962" stopIfTrue="1">
      <formula>IF(VLOOKUP($FZ$3,preferredAttributePTDMap,MATCH($A4,attributeMapFeedProductType,0)+1,FALSE)&gt;0,1,0)</formula>
    </cfRule>
    <cfRule type="expression" dxfId="781"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780" priority="965" stopIfTrue="1">
      <formula>IF(VLOOKUP($GA$3,requiredAttributePTDMap,MATCH($A4,attributeMapFeedProductType,0)+1,FALSE)&gt;0,1,0)</formula>
    </cfRule>
    <cfRule type="expression" dxfId="779" priority="966" stopIfTrue="1">
      <formula>IF(VLOOKUP($GA$3,optionalAttributePTDMap,MATCH($A4,attributeMapFeedProductType,0)+1,FALSE)&gt;0,1,0)</formula>
    </cfRule>
    <cfRule type="expression" dxfId="778" priority="967" stopIfTrue="1">
      <formula>IF(VLOOKUP($GA$3,preferredAttributePTDMap,MATCH($A4,attributeMapFeedProductType,0)+1,FALSE)&gt;0,1,0)</formula>
    </cfRule>
    <cfRule type="expression" dxfId="777"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776" priority="970" stopIfTrue="1">
      <formula>IF(VLOOKUP($GB$3,requiredAttributePTDMap,MATCH($A4,attributeMapFeedProductType,0)+1,FALSE)&gt;0,1,0)</formula>
    </cfRule>
    <cfRule type="expression" dxfId="775" priority="971" stopIfTrue="1">
      <formula>IF(VLOOKUP($GB$3,optionalAttributePTDMap,MATCH($A4,attributeMapFeedProductType,0)+1,FALSE)&gt;0,1,0)</formula>
    </cfRule>
    <cfRule type="expression" dxfId="774" priority="972" stopIfTrue="1">
      <formula>IF(VLOOKUP($GB$3,preferredAttributePTDMap,MATCH($A4,attributeMapFeedProductType,0)+1,FALSE)&gt;0,1,0)</formula>
    </cfRule>
    <cfRule type="expression" dxfId="773"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772" priority="975" stopIfTrue="1">
      <formula>IF(VLOOKUP($GC$3,requiredAttributePTDMap,MATCH($A4,attributeMapFeedProductType,0)+1,FALSE)&gt;0,1,0)</formula>
    </cfRule>
    <cfRule type="expression" dxfId="771" priority="976" stopIfTrue="1">
      <formula>IF(VLOOKUP($GC$3,optionalAttributePTDMap,MATCH($A4,attributeMapFeedProductType,0)+1,FALSE)&gt;0,1,0)</formula>
    </cfRule>
    <cfRule type="expression" dxfId="770" priority="977" stopIfTrue="1">
      <formula>IF(VLOOKUP($GC$3,preferredAttributePTDMap,MATCH($A4,attributeMapFeedProductType,0)+1,FALSE)&gt;0,1,0)</formula>
    </cfRule>
    <cfRule type="expression" dxfId="769"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768" priority="980" stopIfTrue="1">
      <formula>IF(VLOOKUP($GD$3,requiredAttributePTDMap,MATCH($A4,attributeMapFeedProductType,0)+1,FALSE)&gt;0,1,0)</formula>
    </cfRule>
    <cfRule type="expression" dxfId="767" priority="981" stopIfTrue="1">
      <formula>IF(VLOOKUP($GD$3,optionalAttributePTDMap,MATCH($A4,attributeMapFeedProductType,0)+1,FALSE)&gt;0,1,0)</formula>
    </cfRule>
    <cfRule type="expression" dxfId="766" priority="982" stopIfTrue="1">
      <formula>IF(VLOOKUP($GD$3,preferredAttributePTDMap,MATCH($A4,attributeMapFeedProductType,0)+1,FALSE)&gt;0,1,0)</formula>
    </cfRule>
    <cfRule type="expression" dxfId="765"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764" priority="985" stopIfTrue="1">
      <formula>IF(VLOOKUP($GE$3,requiredAttributePTDMap,MATCH($A4,attributeMapFeedProductType,0)+1,FALSE)&gt;0,1,0)</formula>
    </cfRule>
    <cfRule type="expression" dxfId="763" priority="986" stopIfTrue="1">
      <formula>IF(VLOOKUP($GE$3,optionalAttributePTDMap,MATCH($A4,attributeMapFeedProductType,0)+1,FALSE)&gt;0,1,0)</formula>
    </cfRule>
    <cfRule type="expression" dxfId="762" priority="987" stopIfTrue="1">
      <formula>IF(VLOOKUP($GE$3,preferredAttributePTDMap,MATCH($A4,attributeMapFeedProductType,0)+1,FALSE)&gt;0,1,0)</formula>
    </cfRule>
    <cfRule type="expression" dxfId="761"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60" priority="990" stopIfTrue="1">
      <formula>IF(VLOOKUP($GF$3,requiredAttributePTDMap,MATCH($A4,attributeMapFeedProductType,0)+1,FALSE)&gt;0,1,0)</formula>
    </cfRule>
    <cfRule type="expression" dxfId="759" priority="991" stopIfTrue="1">
      <formula>IF(VLOOKUP($GF$3,optionalAttributePTDMap,MATCH($A4,attributeMapFeedProductType,0)+1,FALSE)&gt;0,1,0)</formula>
    </cfRule>
    <cfRule type="expression" dxfId="758" priority="992" stopIfTrue="1">
      <formula>IF(VLOOKUP($GF$3,preferredAttributePTDMap,MATCH($A4,attributeMapFeedProductType,0)+1,FALSE)&gt;0,1,0)</formula>
    </cfRule>
    <cfRule type="expression" dxfId="757"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56" priority="995" stopIfTrue="1">
      <formula>IF(VLOOKUP($GG$3,requiredAttributePTDMap,MATCH($A4,attributeMapFeedProductType,0)+1,FALSE)&gt;0,1,0)</formula>
    </cfRule>
    <cfRule type="expression" dxfId="755" priority="996" stopIfTrue="1">
      <formula>IF(VLOOKUP($GG$3,optionalAttributePTDMap,MATCH($A4,attributeMapFeedProductType,0)+1,FALSE)&gt;0,1,0)</formula>
    </cfRule>
    <cfRule type="expression" dxfId="754" priority="997" stopIfTrue="1">
      <formula>IF(VLOOKUP($GG$3,preferredAttributePTDMap,MATCH($A4,attributeMapFeedProductType,0)+1,FALSE)&gt;0,1,0)</formula>
    </cfRule>
    <cfRule type="expression" dxfId="753"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52" priority="1000" stopIfTrue="1">
      <formula>AND(AND(OR(AND(0)),A4&lt;&gt;""))</formula>
    </cfRule>
    <cfRule type="expression" dxfId="751" priority="1001" stopIfTrue="1">
      <formula>IF(LEN(GH4)&gt;0,1,0)</formula>
    </cfRule>
    <cfRule type="expression" dxfId="750" priority="1002" stopIfTrue="1">
      <formula>IF(VLOOKUP($GH$3,requiredAttributePTDMap,MATCH($A4,attributeMapFeedProductType,0)+1,FALSE)&gt;0,1,0)</formula>
    </cfRule>
    <cfRule type="expression" dxfId="749" priority="1003" stopIfTrue="1">
      <formula>IF(VLOOKUP($GH$3,optionalAttributePTDMap,MATCH($A4,attributeMapFeedProductType,0)+1,FALSE)&gt;0,1,0)</formula>
    </cfRule>
    <cfRule type="expression" dxfId="748" priority="1004" stopIfTrue="1">
      <formula>IF(VLOOKUP($GH$3,preferredAttributePTDMap,MATCH($A4,attributeMapFeedProductType,0)+1,FALSE)&gt;0,1,0)</formula>
    </cfRule>
    <cfRule type="expression" dxfId="747" priority="100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H4:GJ1048576">
    <cfRule type="expression" dxfId="746" priority="999" stopIfTrue="1">
      <formula>AND(AND((0)),1=1)</formula>
    </cfRule>
  </conditionalFormatting>
  <conditionalFormatting sqref="GI4:GI1048576">
    <cfRule type="expression" dxfId="745" priority="1007" stopIfTrue="1">
      <formula>AND(AND(OR(AND(0)),A4&lt;&gt;""))</formula>
    </cfRule>
    <cfRule type="expression" dxfId="744" priority="1008" stopIfTrue="1">
      <formula>IF(LEN(GI4)&gt;0,1,0)</formula>
    </cfRule>
    <cfRule type="expression" dxfId="743" priority="1009" stopIfTrue="1">
      <formula>IF(VLOOKUP($GI$3,requiredAttributePTDMap,MATCH($A4,attributeMapFeedProductType,0)+1,FALSE)&gt;0,1,0)</formula>
    </cfRule>
    <cfRule type="expression" dxfId="742" priority="1010" stopIfTrue="1">
      <formula>IF(VLOOKUP($GI$3,optionalAttributePTDMap,MATCH($A4,attributeMapFeedProductType,0)+1,FALSE)&gt;0,1,0)</formula>
    </cfRule>
    <cfRule type="expression" dxfId="741" priority="1011" stopIfTrue="1">
      <formula>IF(VLOOKUP($GI$3,preferredAttributePTDMap,MATCH($A4,attributeMapFeedProductType,0)+1,FALSE)&gt;0,1,0)</formula>
    </cfRule>
    <cfRule type="expression" dxfId="740" priority="1012"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739" priority="1014" stopIfTrue="1">
      <formula>AND(AND(OR(AND(0)),A4&lt;&gt;""))</formula>
    </cfRule>
    <cfRule type="expression" dxfId="738" priority="1019"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737" priority="1016" stopIfTrue="1">
      <formula>IF(VLOOKUP($GJ$3,requiredAttributePTDMap,MATCH($A4,attributeMapFeedProductType,0)+1,FALSE)&gt;0,1,0)</formula>
    </cfRule>
    <cfRule type="expression" dxfId="736" priority="1017" stopIfTrue="1">
      <formula>IF(VLOOKUP($GJ$3,optionalAttributePTDMap,MATCH($A4,attributeMapFeedProductType,0)+1,FALSE)&gt;0,1,0)</formula>
    </cfRule>
    <cfRule type="expression" dxfId="735" priority="1018" stopIfTrue="1">
      <formula>IF(VLOOKUP($GJ$3,preferredAttributePTDMap,MATCH($A4,attributeMapFeedProductType,0)+1,FALSE)&gt;0,1,0)</formula>
    </cfRule>
  </conditionalFormatting>
  <conditionalFormatting sqref="GJ4:GU1048576">
    <cfRule type="expression" dxfId="734" priority="1015" stopIfTrue="1">
      <formula>IF(LEN(GJ4)&gt;0,1,0)</formula>
    </cfRule>
  </conditionalFormatting>
  <conditionalFormatting sqref="GK4:GK1048576">
    <cfRule type="expression" dxfId="733" priority="1021" stopIfTrue="1">
      <formula>IF(VLOOKUP($GK$3,requiredAttributePTDMap,MATCH($A4,attributeMapFeedProductType,0)+1,FALSE)&gt;0,1,0)</formula>
    </cfRule>
    <cfRule type="expression" dxfId="732" priority="1022" stopIfTrue="1">
      <formula>IF(VLOOKUP($GK$3,optionalAttributePTDMap,MATCH($A4,attributeMapFeedProductType,0)+1,FALSE)&gt;0,1,0)</formula>
    </cfRule>
    <cfRule type="expression" dxfId="731" priority="1023" stopIfTrue="1">
      <formula>IF(VLOOKUP($GK$3,preferredAttributePTDMap,MATCH($A4,attributeMapFeedProductType,0)+1,FALSE)&gt;0,1,0)</formula>
    </cfRule>
    <cfRule type="expression" dxfId="730" priority="102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729" priority="1026" stopIfTrue="1">
      <formula>IF(VLOOKUP($GL$3,requiredAttributePTDMap,MATCH($A4,attributeMapFeedProductType,0)+1,FALSE)&gt;0,1,0)</formula>
    </cfRule>
    <cfRule type="expression" dxfId="728" priority="1027" stopIfTrue="1">
      <formula>IF(VLOOKUP($GL$3,optionalAttributePTDMap,MATCH($A4,attributeMapFeedProductType,0)+1,FALSE)&gt;0,1,0)</formula>
    </cfRule>
    <cfRule type="expression" dxfId="727" priority="1028" stopIfTrue="1">
      <formula>IF(VLOOKUP($GL$3,preferredAttributePTDMap,MATCH($A4,attributeMapFeedProductType,0)+1,FALSE)&gt;0,1,0)</formula>
    </cfRule>
    <cfRule type="expression" dxfId="726" priority="1029"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725" priority="1031" stopIfTrue="1">
      <formula>IF(VLOOKUP($GM$3,requiredAttributePTDMap,MATCH($A4,attributeMapFeedProductType,0)+1,FALSE)&gt;0,1,0)</formula>
    </cfRule>
    <cfRule type="expression" dxfId="724" priority="1032" stopIfTrue="1">
      <formula>IF(VLOOKUP($GM$3,optionalAttributePTDMap,MATCH($A4,attributeMapFeedProductType,0)+1,FALSE)&gt;0,1,0)</formula>
    </cfRule>
    <cfRule type="expression" dxfId="723" priority="1033" stopIfTrue="1">
      <formula>IF(VLOOKUP($GM$3,preferredAttributePTDMap,MATCH($A4,attributeMapFeedProductType,0)+1,FALSE)&gt;0,1,0)</formula>
    </cfRule>
    <cfRule type="expression" dxfId="722" priority="103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721" priority="1036" stopIfTrue="1">
      <formula>IF(VLOOKUP($GN$3,requiredAttributePTDMap,MATCH($A4,attributeMapFeedProductType,0)+1,FALSE)&gt;0,1,0)</formula>
    </cfRule>
    <cfRule type="expression" dxfId="720" priority="1037" stopIfTrue="1">
      <formula>IF(VLOOKUP($GN$3,optionalAttributePTDMap,MATCH($A4,attributeMapFeedProductType,0)+1,FALSE)&gt;0,1,0)</formula>
    </cfRule>
    <cfRule type="expression" dxfId="719" priority="1038" stopIfTrue="1">
      <formula>IF(VLOOKUP($GN$3,preferredAttributePTDMap,MATCH($A4,attributeMapFeedProductType,0)+1,FALSE)&gt;0,1,0)</formula>
    </cfRule>
    <cfRule type="expression" dxfId="718" priority="1039"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717" priority="1041" stopIfTrue="1">
      <formula>IF(VLOOKUP($GO$3,requiredAttributePTDMap,MATCH($A4,attributeMapFeedProductType,0)+1,FALSE)&gt;0,1,0)</formula>
    </cfRule>
    <cfRule type="expression" dxfId="716" priority="1042" stopIfTrue="1">
      <formula>IF(VLOOKUP($GO$3,optionalAttributePTDMap,MATCH($A4,attributeMapFeedProductType,0)+1,FALSE)&gt;0,1,0)</formula>
    </cfRule>
    <cfRule type="expression" dxfId="715" priority="1043" stopIfTrue="1">
      <formula>IF(VLOOKUP($GO$3,preferredAttributePTDMap,MATCH($A4,attributeMapFeedProductType,0)+1,FALSE)&gt;0,1,0)</formula>
    </cfRule>
    <cfRule type="expression" dxfId="714" priority="104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713" priority="1046" stopIfTrue="1">
      <formula>IF(VLOOKUP($GP$3,requiredAttributePTDMap,MATCH($A4,attributeMapFeedProductType,0)+1,FALSE)&gt;0,1,0)</formula>
    </cfRule>
    <cfRule type="expression" dxfId="712" priority="1047" stopIfTrue="1">
      <formula>IF(VLOOKUP($GP$3,optionalAttributePTDMap,MATCH($A4,attributeMapFeedProductType,0)+1,FALSE)&gt;0,1,0)</formula>
    </cfRule>
    <cfRule type="expression" dxfId="711" priority="1048" stopIfTrue="1">
      <formula>IF(VLOOKUP($GP$3,preferredAttributePTDMap,MATCH($A4,attributeMapFeedProductType,0)+1,FALSE)&gt;0,1,0)</formula>
    </cfRule>
    <cfRule type="expression" dxfId="710" priority="1049"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709" priority="1051" stopIfTrue="1">
      <formula>IF(VLOOKUP($GQ$3,requiredAttributePTDMap,MATCH($A4,attributeMapFeedProductType,0)+1,FALSE)&gt;0,1,0)</formula>
    </cfRule>
    <cfRule type="expression" dxfId="708" priority="1052" stopIfTrue="1">
      <formula>IF(VLOOKUP($GQ$3,optionalAttributePTDMap,MATCH($A4,attributeMapFeedProductType,0)+1,FALSE)&gt;0,1,0)</formula>
    </cfRule>
    <cfRule type="expression" dxfId="707" priority="1053" stopIfTrue="1">
      <formula>IF(VLOOKUP($GQ$3,preferredAttributePTDMap,MATCH($A4,attributeMapFeedProductType,0)+1,FALSE)&gt;0,1,0)</formula>
    </cfRule>
    <cfRule type="expression" dxfId="706" priority="105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705" priority="1056" stopIfTrue="1">
      <formula>IF(VLOOKUP($GR$3,requiredAttributePTDMap,MATCH($A4,attributeMapFeedProductType,0)+1,FALSE)&gt;0,1,0)</formula>
    </cfRule>
    <cfRule type="expression" dxfId="704" priority="1057" stopIfTrue="1">
      <formula>IF(VLOOKUP($GR$3,optionalAttributePTDMap,MATCH($A4,attributeMapFeedProductType,0)+1,FALSE)&gt;0,1,0)</formula>
    </cfRule>
    <cfRule type="expression" dxfId="703" priority="1058" stopIfTrue="1">
      <formula>IF(VLOOKUP($GR$3,preferredAttributePTDMap,MATCH($A4,attributeMapFeedProductType,0)+1,FALSE)&gt;0,1,0)</formula>
    </cfRule>
    <cfRule type="expression" dxfId="702" priority="1059"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701" priority="1061" stopIfTrue="1">
      <formula>IF(VLOOKUP($GS$3,requiredAttributePTDMap,MATCH($A4,attributeMapFeedProductType,0)+1,FALSE)&gt;0,1,0)</formula>
    </cfRule>
    <cfRule type="expression" dxfId="700" priority="1062" stopIfTrue="1">
      <formula>IF(VLOOKUP($GS$3,optionalAttributePTDMap,MATCH($A4,attributeMapFeedProductType,0)+1,FALSE)&gt;0,1,0)</formula>
    </cfRule>
    <cfRule type="expression" dxfId="699" priority="1063" stopIfTrue="1">
      <formula>IF(VLOOKUP($GS$3,preferredAttributePTDMap,MATCH($A4,attributeMapFeedProductType,0)+1,FALSE)&gt;0,1,0)</formula>
    </cfRule>
    <cfRule type="expression" dxfId="698" priority="106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697" priority="1066" stopIfTrue="1">
      <formula>IF(VLOOKUP($GT$3,requiredAttributePTDMap,MATCH($A4,attributeMapFeedProductType,0)+1,FALSE)&gt;0,1,0)</formula>
    </cfRule>
    <cfRule type="expression" dxfId="696" priority="1067" stopIfTrue="1">
      <formula>IF(VLOOKUP($GT$3,optionalAttributePTDMap,MATCH($A4,attributeMapFeedProductType,0)+1,FALSE)&gt;0,1,0)</formula>
    </cfRule>
    <cfRule type="expression" dxfId="695" priority="1068" stopIfTrue="1">
      <formula>IF(VLOOKUP($GT$3,preferredAttributePTDMap,MATCH($A4,attributeMapFeedProductType,0)+1,FALSE)&gt;0,1,0)</formula>
    </cfRule>
    <cfRule type="expression" dxfId="694" priority="1069"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693" priority="1071" stopIfTrue="1">
      <formula>IF(VLOOKUP($GU$3,requiredAttributePTDMap,MATCH($A4,attributeMapFeedProductType,0)+1,FALSE)&gt;0,1,0)</formula>
    </cfRule>
    <cfRule type="expression" dxfId="692" priority="1072" stopIfTrue="1">
      <formula>IF(VLOOKUP($GU$3,optionalAttributePTDMap,MATCH($A4,attributeMapFeedProductType,0)+1,FALSE)&gt;0,1,0)</formula>
    </cfRule>
    <cfRule type="expression" dxfId="691" priority="1073" stopIfTrue="1">
      <formula>IF(VLOOKUP($GU$3,preferredAttributePTDMap,MATCH($A4,attributeMapFeedProductType,0)+1,FALSE)&gt;0,1,0)</formula>
    </cfRule>
    <cfRule type="expression" dxfId="690" priority="107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689" priority="1075" stopIfTrue="1">
      <formula>AND(AND(AND((AND(OR(OR(0)),A4&lt;&gt;"")),1=1)),1=1)</formula>
    </cfRule>
    <cfRule type="expression" dxfId="688" priority="1076" stopIfTrue="1">
      <formula>IF(LEN(GV4)&gt;0,1,0)</formula>
    </cfRule>
    <cfRule type="expression" dxfId="687" priority="1077" stopIfTrue="1">
      <formula>IF(VLOOKUP($GV$3,requiredAttributePTDMap,MATCH($A4,attributeMapFeedProductType,0)+1,FALSE)&gt;0,1,0)</formula>
    </cfRule>
    <cfRule type="expression" dxfId="686" priority="1078" stopIfTrue="1">
      <formula>IF(VLOOKUP($GV$3,optionalAttributePTDMap,MATCH($A4,attributeMapFeedProductType,0)+1,FALSE)&gt;0,1,0)</formula>
    </cfRule>
    <cfRule type="expression" dxfId="685" priority="1079" stopIfTrue="1">
      <formula>IF(VLOOKUP($GV$3,preferredAttributePTDMap,MATCH($A4,attributeMapFeedProductType,0)+1,FALSE)&gt;0,1,0)</formula>
    </cfRule>
    <cfRule type="expression" dxfId="684" priority="108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683" priority="1081" stopIfTrue="1">
      <formula>AND(AND(AND((AND(OR(OR(0)),A4&lt;&gt;"")),1=1)),1=1)</formula>
    </cfRule>
    <cfRule type="expression" dxfId="682" priority="1082" stopIfTrue="1">
      <formula>AND(AND(OR(AND(AND(IF(COUNTIF(CONDITION_LIST_2, GV4)&gt;0,FALSE,TRUE))),AND(AND(NOT(GZ4="")))),A4&lt;&gt;""))</formula>
    </cfRule>
    <cfRule type="expression" dxfId="681" priority="1083" stopIfTrue="1">
      <formula>IF(LEN(GW4)&gt;0,1,0)</formula>
    </cfRule>
    <cfRule type="expression" dxfId="680" priority="1084" stopIfTrue="1">
      <formula>AND(A4&lt;&gt;"",OR(OR(AND(OR(OR(IF(COUNTIF(CONDITION_LIST_2, GV4)&gt;0,TRUE,FALSE))),OR(OR((GZ4="")))))))</formula>
    </cfRule>
  </conditionalFormatting>
  <conditionalFormatting sqref="GX4:GX1048576">
    <cfRule type="expression" dxfId="679" priority="1085" stopIfTrue="1">
      <formula>AND(AND(AND((AND(OR(OR(0)),A4&lt;&gt;"")),1=1)),1=1)</formula>
    </cfRule>
    <cfRule type="expression" dxfId="678" priority="1086" stopIfTrue="1">
      <formula>AND(AND(OR(AND(AND(IF(COUNTIF(CONDITION_LIST_2, GV4)&gt;0,FALSE,TRUE)))),A4&lt;&gt;""))</formula>
    </cfRule>
    <cfRule type="expression" dxfId="677" priority="1087" stopIfTrue="1">
      <formula>IF(LEN(GX4)&gt;0,1,0)</formula>
    </cfRule>
    <cfRule type="expression" dxfId="676" priority="1088" stopIfTrue="1">
      <formula>IF(VLOOKUP($GX$3,requiredAttributePTDMap,MATCH($A4,attributeMapFeedProductType,0)+1,FALSE)&gt;0,1,0)</formula>
    </cfRule>
    <cfRule type="expression" dxfId="675" priority="1089" stopIfTrue="1">
      <formula>IF(VLOOKUP($GX$3,optionalAttributePTDMap,MATCH($A4,attributeMapFeedProductType,0)+1,FALSE)&gt;0,1,0)</formula>
    </cfRule>
    <cfRule type="expression" dxfId="674" priority="1090" stopIfTrue="1">
      <formula>IF(VLOOKUP($GX$3,preferredAttributePTDMap,MATCH($A4,attributeMapFeedProductType,0)+1,FALSE)&gt;0,1,0)</formula>
    </cfRule>
    <cfRule type="expression" dxfId="673" priority="1091"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672" priority="1092" stopIfTrue="1">
      <formula>AND(AND(AND((AND(OR(OR(0)),A4&lt;&gt;"")),1=1)),1=1)</formula>
    </cfRule>
    <cfRule type="expression" dxfId="671" priority="1093" stopIfTrue="1">
      <formula>AND(AND(OR(AND(AND(IF(COUNTIF(CONDITION_LIST_2, GV4)&gt;0,FALSE,TRUE)))),A4&lt;&gt;""))</formula>
    </cfRule>
    <cfRule type="expression" dxfId="670" priority="1094" stopIfTrue="1">
      <formula>IF(LEN(GY4)&gt;0,1,0)</formula>
    </cfRule>
    <cfRule type="expression" dxfId="669" priority="1095" stopIfTrue="1">
      <formula>IF(VLOOKUP($GY$3,requiredAttributePTDMap,MATCH($A4,attributeMapFeedProductType,0)+1,FALSE)&gt;0,1,0)</formula>
    </cfRule>
    <cfRule type="expression" dxfId="668" priority="1096" stopIfTrue="1">
      <formula>IF(VLOOKUP($GY$3,optionalAttributePTDMap,MATCH($A4,attributeMapFeedProductType,0)+1,FALSE)&gt;0,1,0)</formula>
    </cfRule>
    <cfRule type="expression" dxfId="667" priority="1097" stopIfTrue="1">
      <formula>IF(VLOOKUP($GY$3,preferredAttributePTDMap,MATCH($A4,attributeMapFeedProductType,0)+1,FALSE)&gt;0,1,0)</formula>
    </cfRule>
    <cfRule type="expression" dxfId="666" priority="109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665" priority="1099" stopIfTrue="1">
      <formula>AND(AND(AND((AND(OR(OR(0)),A4&lt;&gt;"")),1=1)),1=1)</formula>
    </cfRule>
    <cfRule type="expression" dxfId="664" priority="1100" stopIfTrue="1">
      <formula>AND(AND(OR(AND(AND(IF(COUNTIF(CONDITION_LIST_2, GV4)&gt;0,FALSE,TRUE))),AND(AND(NOT(GW4="")))),A4&lt;&gt;""))</formula>
    </cfRule>
    <cfRule type="expression" dxfId="663" priority="1102" stopIfTrue="1">
      <formula>AND(A4&lt;&gt;"",OR(OR(AND(OR(OR(IF(COUNTIF(CONDITION_LIST_2, GV4)&gt;0,TRUE,FALSE))),OR(OR((GW4="")))))))</formula>
    </cfRule>
  </conditionalFormatting>
  <conditionalFormatting sqref="GZ4:KU1048576">
    <cfRule type="expression" dxfId="662" priority="1101" stopIfTrue="1">
      <formula>IF(LEN(GZ4)&gt;0,1,0)</formula>
    </cfRule>
  </conditionalFormatting>
  <conditionalFormatting sqref="HA4:HA1048576">
    <cfRule type="expression" dxfId="661" priority="1104" stopIfTrue="1">
      <formula>IF(VLOOKUP($HA$3,requiredAttributePTDMap,MATCH($A4,attributeMapFeedProductType,0)+1,FALSE)&gt;0,1,0)</formula>
    </cfRule>
    <cfRule type="expression" dxfId="660" priority="1105" stopIfTrue="1">
      <formula>IF(VLOOKUP($HA$3,optionalAttributePTDMap,MATCH($A4,attributeMapFeedProductType,0)+1,FALSE)&gt;0,1,0)</formula>
    </cfRule>
    <cfRule type="expression" dxfId="659" priority="1106" stopIfTrue="1">
      <formula>IF(VLOOKUP($HA$3,preferredAttributePTDMap,MATCH($A4,attributeMapFeedProductType,0)+1,FALSE)&gt;0,1,0)</formula>
    </cfRule>
    <cfRule type="expression" dxfId="658" priority="1107"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657" priority="1109" stopIfTrue="1">
      <formula>IF(VLOOKUP($HB$3,requiredAttributePTDMap,MATCH($A4,attributeMapFeedProductType,0)+1,FALSE)&gt;0,1,0)</formula>
    </cfRule>
    <cfRule type="expression" dxfId="656" priority="1110" stopIfTrue="1">
      <formula>IF(VLOOKUP($HB$3,optionalAttributePTDMap,MATCH($A4,attributeMapFeedProductType,0)+1,FALSE)&gt;0,1,0)</formula>
    </cfRule>
    <cfRule type="expression" dxfId="655" priority="1111" stopIfTrue="1">
      <formula>IF(VLOOKUP($HB$3,preferredAttributePTDMap,MATCH($A4,attributeMapFeedProductType,0)+1,FALSE)&gt;0,1,0)</formula>
    </cfRule>
    <cfRule type="expression" dxfId="654" priority="1112"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653" priority="1114" stopIfTrue="1">
      <formula>IF(VLOOKUP($HC$3,requiredAttributePTDMap,MATCH($A4,attributeMapFeedProductType,0)+1,FALSE)&gt;0,1,0)</formula>
    </cfRule>
    <cfRule type="expression" dxfId="652" priority="1115" stopIfTrue="1">
      <formula>IF(VLOOKUP($HC$3,optionalAttributePTDMap,MATCH($A4,attributeMapFeedProductType,0)+1,FALSE)&gt;0,1,0)</formula>
    </cfRule>
    <cfRule type="expression" dxfId="651" priority="1116" stopIfTrue="1">
      <formula>IF(VLOOKUP($HC$3,preferredAttributePTDMap,MATCH($A4,attributeMapFeedProductType,0)+1,FALSE)&gt;0,1,0)</formula>
    </cfRule>
    <cfRule type="expression" dxfId="650" priority="1117"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649" priority="1119" stopIfTrue="1">
      <formula>IF(VLOOKUP($HD$3,requiredAttributePTDMap,MATCH($A4,attributeMapFeedProductType,0)+1,FALSE)&gt;0,1,0)</formula>
    </cfRule>
    <cfRule type="expression" dxfId="648" priority="1120" stopIfTrue="1">
      <formula>IF(VLOOKUP($HD$3,optionalAttributePTDMap,MATCH($A4,attributeMapFeedProductType,0)+1,FALSE)&gt;0,1,0)</formula>
    </cfRule>
    <cfRule type="expression" dxfId="647" priority="1121" stopIfTrue="1">
      <formula>IF(VLOOKUP($HD$3,preferredAttributePTDMap,MATCH($A4,attributeMapFeedProductType,0)+1,FALSE)&gt;0,1,0)</formula>
    </cfRule>
    <cfRule type="expression" dxfId="646" priority="1122"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645" priority="1124" stopIfTrue="1">
      <formula>AND(A4&lt;&gt;"",OR((HF4&lt;&gt;""),(HG4&lt;&gt;"")))</formula>
    </cfRule>
    <cfRule type="expression" dxfId="644" priority="1125" stopIfTrue="1">
      <formula>IF(VLOOKUP($HE$3,requiredAttributePTDMap,MATCH($A4,attributeMapFeedProductType,0)+1,FALSE)&gt;0,1,0)</formula>
    </cfRule>
    <cfRule type="expression" dxfId="643" priority="1126" stopIfTrue="1">
      <formula>IF(VLOOKUP($HE$3,optionalAttributePTDMap,MATCH($A4,attributeMapFeedProductType,0)+1,FALSE)&gt;0,1,0)</formula>
    </cfRule>
    <cfRule type="expression" dxfId="642" priority="1127" stopIfTrue="1">
      <formula>IF(VLOOKUP($HE$3,preferredAttributePTDMap,MATCH($A4,attributeMapFeedProductType,0)+1,FALSE)&gt;0,1,0)</formula>
    </cfRule>
    <cfRule type="expression" dxfId="641" priority="1128"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640" priority="1130" stopIfTrue="1">
      <formula>AND(A4&lt;&gt;"",OR((HE4&lt;&gt;""),(HG4&lt;&gt;"")))</formula>
    </cfRule>
    <cfRule type="expression" dxfId="639" priority="1131" stopIfTrue="1">
      <formula>IF(VLOOKUP($HF$3,requiredAttributePTDMap,MATCH($A4,attributeMapFeedProductType,0)+1,FALSE)&gt;0,1,0)</formula>
    </cfRule>
    <cfRule type="expression" dxfId="638" priority="1132" stopIfTrue="1">
      <formula>IF(VLOOKUP($HF$3,optionalAttributePTDMap,MATCH($A4,attributeMapFeedProductType,0)+1,FALSE)&gt;0,1,0)</formula>
    </cfRule>
    <cfRule type="expression" dxfId="637" priority="1133" stopIfTrue="1">
      <formula>IF(VLOOKUP($HF$3,preferredAttributePTDMap,MATCH($A4,attributeMapFeedProductType,0)+1,FALSE)&gt;0,1,0)</formula>
    </cfRule>
    <cfRule type="expression" dxfId="636" priority="113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635" priority="1136" stopIfTrue="1">
      <formula>AND(A4&lt;&gt;"",OR((HE4&lt;&gt;""),(HF4&lt;&gt;"")))</formula>
    </cfRule>
    <cfRule type="expression" dxfId="634" priority="1137" stopIfTrue="1">
      <formula>IF(VLOOKUP($HG$3,requiredAttributePTDMap,MATCH($A4,attributeMapFeedProductType,0)+1,FALSE)&gt;0,1,0)</formula>
    </cfRule>
    <cfRule type="expression" dxfId="633" priority="1138" stopIfTrue="1">
      <formula>IF(VLOOKUP($HG$3,optionalAttributePTDMap,MATCH($A4,attributeMapFeedProductType,0)+1,FALSE)&gt;0,1,0)</formula>
    </cfRule>
    <cfRule type="expression" dxfId="632" priority="1139" stopIfTrue="1">
      <formula>IF(VLOOKUP($HG$3,preferredAttributePTDMap,MATCH($A4,attributeMapFeedProductType,0)+1,FALSE)&gt;0,1,0)</formula>
    </cfRule>
    <cfRule type="expression" dxfId="631" priority="114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630" priority="1142" stopIfTrue="1">
      <formula>IF(VLOOKUP($HH$3,requiredAttributePTDMap,MATCH($A4,attributeMapFeedProductType,0)+1,FALSE)&gt;0,1,0)</formula>
    </cfRule>
    <cfRule type="expression" dxfId="629" priority="1143" stopIfTrue="1">
      <formula>IF(VLOOKUP($HH$3,optionalAttributePTDMap,MATCH($A4,attributeMapFeedProductType,0)+1,FALSE)&gt;0,1,0)</formula>
    </cfRule>
    <cfRule type="expression" dxfId="628" priority="1144" stopIfTrue="1">
      <formula>IF(VLOOKUP($HH$3,preferredAttributePTDMap,MATCH($A4,attributeMapFeedProductType,0)+1,FALSE)&gt;0,1,0)</formula>
    </cfRule>
    <cfRule type="expression" dxfId="627" priority="114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626" priority="1147" stopIfTrue="1">
      <formula>IF(VLOOKUP($HI$3,requiredAttributePTDMap,MATCH($A4,attributeMapFeedProductType,0)+1,FALSE)&gt;0,1,0)</formula>
    </cfRule>
    <cfRule type="expression" dxfId="625" priority="1148" stopIfTrue="1">
      <formula>IF(VLOOKUP($HI$3,optionalAttributePTDMap,MATCH($A4,attributeMapFeedProductType,0)+1,FALSE)&gt;0,1,0)</formula>
    </cfRule>
    <cfRule type="expression" dxfId="624" priority="1149" stopIfTrue="1">
      <formula>IF(VLOOKUP($HI$3,preferredAttributePTDMap,MATCH($A4,attributeMapFeedProductType,0)+1,FALSE)&gt;0,1,0)</formula>
    </cfRule>
    <cfRule type="expression" dxfId="623" priority="115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622" priority="1152" stopIfTrue="1">
      <formula>IF(VLOOKUP($HJ$3,requiredAttributePTDMap,MATCH($A4,attributeMapFeedProductType,0)+1,FALSE)&gt;0,1,0)</formula>
    </cfRule>
    <cfRule type="expression" dxfId="621" priority="1153" stopIfTrue="1">
      <formula>IF(VLOOKUP($HJ$3,optionalAttributePTDMap,MATCH($A4,attributeMapFeedProductType,0)+1,FALSE)&gt;0,1,0)</formula>
    </cfRule>
    <cfRule type="expression" dxfId="620" priority="1154" stopIfTrue="1">
      <formula>IF(VLOOKUP($HJ$3,preferredAttributePTDMap,MATCH($A4,attributeMapFeedProductType,0)+1,FALSE)&gt;0,1,0)</formula>
    </cfRule>
    <cfRule type="expression" dxfId="619" priority="115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618" priority="1157" stopIfTrue="1">
      <formula>IF(VLOOKUP($HK$3,requiredAttributePTDMap,MATCH($A4,attributeMapFeedProductType,0)+1,FALSE)&gt;0,1,0)</formula>
    </cfRule>
    <cfRule type="expression" dxfId="617" priority="1158" stopIfTrue="1">
      <formula>IF(VLOOKUP($HK$3,optionalAttributePTDMap,MATCH($A4,attributeMapFeedProductType,0)+1,FALSE)&gt;0,1,0)</formula>
    </cfRule>
    <cfRule type="expression" dxfId="616" priority="1159" stopIfTrue="1">
      <formula>IF(VLOOKUP($HK$3,preferredAttributePTDMap,MATCH($A4,attributeMapFeedProductType,0)+1,FALSE)&gt;0,1,0)</formula>
    </cfRule>
    <cfRule type="expression" dxfId="615" priority="116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614" priority="1162" stopIfTrue="1">
      <formula>IF(VLOOKUP($HL$3,requiredAttributePTDMap,MATCH($A4,attributeMapFeedProductType,0)+1,FALSE)&gt;0,1,0)</formula>
    </cfRule>
    <cfRule type="expression" dxfId="613" priority="1163" stopIfTrue="1">
      <formula>IF(VLOOKUP($HL$3,optionalAttributePTDMap,MATCH($A4,attributeMapFeedProductType,0)+1,FALSE)&gt;0,1,0)</formula>
    </cfRule>
    <cfRule type="expression" dxfId="612" priority="1164" stopIfTrue="1">
      <formula>IF(VLOOKUP($HL$3,preferredAttributePTDMap,MATCH($A4,attributeMapFeedProductType,0)+1,FALSE)&gt;0,1,0)</formula>
    </cfRule>
    <cfRule type="expression" dxfId="611" priority="116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610" priority="1167" stopIfTrue="1">
      <formula>IF(VLOOKUP($HM$3,requiredAttributePTDMap,MATCH($A4,attributeMapFeedProductType,0)+1,FALSE)&gt;0,1,0)</formula>
    </cfRule>
    <cfRule type="expression" dxfId="609" priority="1168" stopIfTrue="1">
      <formula>IF(VLOOKUP($HM$3,optionalAttributePTDMap,MATCH($A4,attributeMapFeedProductType,0)+1,FALSE)&gt;0,1,0)</formula>
    </cfRule>
    <cfRule type="expression" dxfId="608" priority="1169" stopIfTrue="1">
      <formula>IF(VLOOKUP($HM$3,preferredAttributePTDMap,MATCH($A4,attributeMapFeedProductType,0)+1,FALSE)&gt;0,1,0)</formula>
    </cfRule>
    <cfRule type="expression" dxfId="607" priority="117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606" priority="1172" stopIfTrue="1">
      <formula>AND(A4&lt;&gt;"",OR((HO4&lt;&gt;""),(HP4&lt;&gt;"")))</formula>
    </cfRule>
    <cfRule type="expression" dxfId="605" priority="1173" stopIfTrue="1">
      <formula>IF(VLOOKUP($HN$3,requiredAttributePTDMap,MATCH($A4,attributeMapFeedProductType,0)+1,FALSE)&gt;0,1,0)</formula>
    </cfRule>
    <cfRule type="expression" dxfId="604" priority="1174" stopIfTrue="1">
      <formula>IF(VLOOKUP($HN$3,optionalAttributePTDMap,MATCH($A4,attributeMapFeedProductType,0)+1,FALSE)&gt;0,1,0)</formula>
    </cfRule>
    <cfRule type="expression" dxfId="603" priority="1175" stopIfTrue="1">
      <formula>IF(VLOOKUP($HN$3,preferredAttributePTDMap,MATCH($A4,attributeMapFeedProductType,0)+1,FALSE)&gt;0,1,0)</formula>
    </cfRule>
    <cfRule type="expression" dxfId="602" priority="117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601" priority="1178" stopIfTrue="1">
      <formula>AND(A4&lt;&gt;"",OR((HN4&lt;&gt;""),(HP4&lt;&gt;"")))</formula>
    </cfRule>
    <cfRule type="expression" dxfId="600" priority="1179" stopIfTrue="1">
      <formula>IF(VLOOKUP($HO$3,requiredAttributePTDMap,MATCH($A4,attributeMapFeedProductType,0)+1,FALSE)&gt;0,1,0)</formula>
    </cfRule>
    <cfRule type="expression" dxfId="599" priority="1180" stopIfTrue="1">
      <formula>IF(VLOOKUP($HO$3,optionalAttributePTDMap,MATCH($A4,attributeMapFeedProductType,0)+1,FALSE)&gt;0,1,0)</formula>
    </cfRule>
    <cfRule type="expression" dxfId="598" priority="1181" stopIfTrue="1">
      <formula>IF(VLOOKUP($HO$3,preferredAttributePTDMap,MATCH($A4,attributeMapFeedProductType,0)+1,FALSE)&gt;0,1,0)</formula>
    </cfRule>
    <cfRule type="expression" dxfId="597" priority="1182"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596" priority="1184" stopIfTrue="1">
      <formula>AND(A4&lt;&gt;"",OR((HN4&lt;&gt;""),(HO4&lt;&gt;"")))</formula>
    </cfRule>
    <cfRule type="expression" dxfId="595" priority="1185" stopIfTrue="1">
      <formula>IF(VLOOKUP($HP$3,requiredAttributePTDMap,MATCH($A4,attributeMapFeedProductType,0)+1,FALSE)&gt;0,1,0)</formula>
    </cfRule>
    <cfRule type="expression" dxfId="594" priority="1186" stopIfTrue="1">
      <formula>IF(VLOOKUP($HP$3,optionalAttributePTDMap,MATCH($A4,attributeMapFeedProductType,0)+1,FALSE)&gt;0,1,0)</formula>
    </cfRule>
    <cfRule type="expression" dxfId="593" priority="1187" stopIfTrue="1">
      <formula>IF(VLOOKUP($HP$3,preferredAttributePTDMap,MATCH($A4,attributeMapFeedProductType,0)+1,FALSE)&gt;0,1,0)</formula>
    </cfRule>
    <cfRule type="expression" dxfId="592" priority="1188"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591" priority="1190" stopIfTrue="1">
      <formula>IF(VLOOKUP($HQ$3,requiredAttributePTDMap,MATCH($A4,attributeMapFeedProductType,0)+1,FALSE)&gt;0,1,0)</formula>
    </cfRule>
    <cfRule type="expression" dxfId="590" priority="1191" stopIfTrue="1">
      <formula>IF(VLOOKUP($HQ$3,optionalAttributePTDMap,MATCH($A4,attributeMapFeedProductType,0)+1,FALSE)&gt;0,1,0)</formula>
    </cfRule>
    <cfRule type="expression" dxfId="589" priority="1192" stopIfTrue="1">
      <formula>IF(VLOOKUP($HQ$3,preferredAttributePTDMap,MATCH($A4,attributeMapFeedProductType,0)+1,FALSE)&gt;0,1,0)</formula>
    </cfRule>
    <cfRule type="expression" dxfId="588" priority="1193"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587" priority="1195" stopIfTrue="1">
      <formula>IF(VLOOKUP($HR$3,requiredAttributePTDMap,MATCH($A4,attributeMapFeedProductType,0)+1,FALSE)&gt;0,1,0)</formula>
    </cfRule>
    <cfRule type="expression" dxfId="586" priority="1196" stopIfTrue="1">
      <formula>IF(VLOOKUP($HR$3,optionalAttributePTDMap,MATCH($A4,attributeMapFeedProductType,0)+1,FALSE)&gt;0,1,0)</formula>
    </cfRule>
    <cfRule type="expression" dxfId="585" priority="1197" stopIfTrue="1">
      <formula>IF(VLOOKUP($HR$3,preferredAttributePTDMap,MATCH($A4,attributeMapFeedProductType,0)+1,FALSE)&gt;0,1,0)</formula>
    </cfRule>
    <cfRule type="expression" dxfId="584" priority="1198"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583" priority="1200" stopIfTrue="1">
      <formula>IF(VLOOKUP($HS$3,requiredAttributePTDMap,MATCH($A4,attributeMapFeedProductType,0)+1,FALSE)&gt;0,1,0)</formula>
    </cfRule>
    <cfRule type="expression" dxfId="582" priority="1201" stopIfTrue="1">
      <formula>IF(VLOOKUP($HS$3,optionalAttributePTDMap,MATCH($A4,attributeMapFeedProductType,0)+1,FALSE)&gt;0,1,0)</formula>
    </cfRule>
    <cfRule type="expression" dxfId="581" priority="1202" stopIfTrue="1">
      <formula>IF(VLOOKUP($HS$3,preferredAttributePTDMap,MATCH($A4,attributeMapFeedProductType,0)+1,FALSE)&gt;0,1,0)</formula>
    </cfRule>
    <cfRule type="expression" dxfId="580" priority="1203"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579" priority="1205" stopIfTrue="1">
      <formula>IF(VLOOKUP($HT$3,requiredAttributePTDMap,MATCH($A4,attributeMapFeedProductType,0)+1,FALSE)&gt;0,1,0)</formula>
    </cfRule>
    <cfRule type="expression" dxfId="578" priority="1206" stopIfTrue="1">
      <formula>IF(VLOOKUP($HT$3,optionalAttributePTDMap,MATCH($A4,attributeMapFeedProductType,0)+1,FALSE)&gt;0,1,0)</formula>
    </cfRule>
    <cfRule type="expression" dxfId="577" priority="1207" stopIfTrue="1">
      <formula>IF(VLOOKUP($HT$3,preferredAttributePTDMap,MATCH($A4,attributeMapFeedProductType,0)+1,FALSE)&gt;0,1,0)</formula>
    </cfRule>
    <cfRule type="expression" dxfId="576" priority="1208"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575" priority="1210" stopIfTrue="1">
      <formula>IF(VLOOKUP($HU$3,requiredAttributePTDMap,MATCH($A4,attributeMapFeedProductType,0)+1,FALSE)&gt;0,1,0)</formula>
    </cfRule>
    <cfRule type="expression" dxfId="574" priority="1211" stopIfTrue="1">
      <formula>IF(VLOOKUP($HU$3,optionalAttributePTDMap,MATCH($A4,attributeMapFeedProductType,0)+1,FALSE)&gt;0,1,0)</formula>
    </cfRule>
    <cfRule type="expression" dxfId="573" priority="1212" stopIfTrue="1">
      <formula>IF(VLOOKUP($HU$3,preferredAttributePTDMap,MATCH($A4,attributeMapFeedProductType,0)+1,FALSE)&gt;0,1,0)</formula>
    </cfRule>
    <cfRule type="expression" dxfId="572" priority="121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571" priority="1215" stopIfTrue="1">
      <formula>IF(VLOOKUP($HV$3,requiredAttributePTDMap,MATCH($A4,attributeMapFeedProductType,0)+1,FALSE)&gt;0,1,0)</formula>
    </cfRule>
    <cfRule type="expression" dxfId="570" priority="1216" stopIfTrue="1">
      <formula>IF(VLOOKUP($HV$3,optionalAttributePTDMap,MATCH($A4,attributeMapFeedProductType,0)+1,FALSE)&gt;0,1,0)</formula>
    </cfRule>
    <cfRule type="expression" dxfId="569" priority="1217" stopIfTrue="1">
      <formula>IF(VLOOKUP($HV$3,preferredAttributePTDMap,MATCH($A4,attributeMapFeedProductType,0)+1,FALSE)&gt;0,1,0)</formula>
    </cfRule>
    <cfRule type="expression" dxfId="568" priority="1218"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567" priority="1220" stopIfTrue="1">
      <formula>AND(A4&lt;&gt;"",OR((HX4&lt;&gt;""),(HY4&lt;&gt;"")))</formula>
    </cfRule>
    <cfRule type="expression" dxfId="566" priority="1221" stopIfTrue="1">
      <formula>IF(VLOOKUP($HW$3,requiredAttributePTDMap,MATCH($A4,attributeMapFeedProductType,0)+1,FALSE)&gt;0,1,0)</formula>
    </cfRule>
    <cfRule type="expression" dxfId="565" priority="1222" stopIfTrue="1">
      <formula>IF(VLOOKUP($HW$3,optionalAttributePTDMap,MATCH($A4,attributeMapFeedProductType,0)+1,FALSE)&gt;0,1,0)</formula>
    </cfRule>
    <cfRule type="expression" dxfId="564" priority="1223" stopIfTrue="1">
      <formula>IF(VLOOKUP($HW$3,preferredAttributePTDMap,MATCH($A4,attributeMapFeedProductType,0)+1,FALSE)&gt;0,1,0)</formula>
    </cfRule>
    <cfRule type="expression" dxfId="563" priority="122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562" priority="1226" stopIfTrue="1">
      <formula>AND(A4&lt;&gt;"",OR((HW4&lt;&gt;""),(HY4&lt;&gt;"")))</formula>
    </cfRule>
    <cfRule type="expression" dxfId="561" priority="1227" stopIfTrue="1">
      <formula>IF(VLOOKUP($HX$3,requiredAttributePTDMap,MATCH($A4,attributeMapFeedProductType,0)+1,FALSE)&gt;0,1,0)</formula>
    </cfRule>
    <cfRule type="expression" dxfId="560" priority="1228" stopIfTrue="1">
      <formula>IF(VLOOKUP($HX$3,optionalAttributePTDMap,MATCH($A4,attributeMapFeedProductType,0)+1,FALSE)&gt;0,1,0)</formula>
    </cfRule>
    <cfRule type="expression" dxfId="559" priority="1229" stopIfTrue="1">
      <formula>IF(VLOOKUP($HX$3,preferredAttributePTDMap,MATCH($A4,attributeMapFeedProductType,0)+1,FALSE)&gt;0,1,0)</formula>
    </cfRule>
    <cfRule type="expression" dxfId="558" priority="123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557" priority="1232" stopIfTrue="1">
      <formula>AND(A4&lt;&gt;"",OR((HW4&lt;&gt;""),(HX4&lt;&gt;"")))</formula>
    </cfRule>
    <cfRule type="expression" dxfId="556" priority="1233" stopIfTrue="1">
      <formula>IF(VLOOKUP($HY$3,requiredAttributePTDMap,MATCH($A4,attributeMapFeedProductType,0)+1,FALSE)&gt;0,1,0)</formula>
    </cfRule>
    <cfRule type="expression" dxfId="555" priority="1234" stopIfTrue="1">
      <formula>IF(VLOOKUP($HY$3,optionalAttributePTDMap,MATCH($A4,attributeMapFeedProductType,0)+1,FALSE)&gt;0,1,0)</formula>
    </cfRule>
    <cfRule type="expression" dxfId="554" priority="1235" stopIfTrue="1">
      <formula>IF(VLOOKUP($HY$3,preferredAttributePTDMap,MATCH($A4,attributeMapFeedProductType,0)+1,FALSE)&gt;0,1,0)</formula>
    </cfRule>
    <cfRule type="expression" dxfId="553" priority="1236"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552" priority="1238" stopIfTrue="1">
      <formula>IF(VLOOKUP($HZ$3,requiredAttributePTDMap,MATCH($A4,attributeMapFeedProductType,0)+1,FALSE)&gt;0,1,0)</formula>
    </cfRule>
    <cfRule type="expression" dxfId="551" priority="1239" stopIfTrue="1">
      <formula>IF(VLOOKUP($HZ$3,optionalAttributePTDMap,MATCH($A4,attributeMapFeedProductType,0)+1,FALSE)&gt;0,1,0)</formula>
    </cfRule>
    <cfRule type="expression" dxfId="550" priority="1240" stopIfTrue="1">
      <formula>IF(VLOOKUP($HZ$3,preferredAttributePTDMap,MATCH($A4,attributeMapFeedProductType,0)+1,FALSE)&gt;0,1,0)</formula>
    </cfRule>
    <cfRule type="expression" dxfId="549" priority="1241"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48" priority="1243" stopIfTrue="1">
      <formula>IF(VLOOKUP($IA$3,requiredAttributePTDMap,MATCH($A4,attributeMapFeedProductType,0)+1,FALSE)&gt;0,1,0)</formula>
    </cfRule>
    <cfRule type="expression" dxfId="547" priority="1244" stopIfTrue="1">
      <formula>IF(VLOOKUP($IA$3,optionalAttributePTDMap,MATCH($A4,attributeMapFeedProductType,0)+1,FALSE)&gt;0,1,0)</formula>
    </cfRule>
    <cfRule type="expression" dxfId="546" priority="1245" stopIfTrue="1">
      <formula>IF(VLOOKUP($IA$3,preferredAttributePTDMap,MATCH($A4,attributeMapFeedProductType,0)+1,FALSE)&gt;0,1,0)</formula>
    </cfRule>
    <cfRule type="expression" dxfId="545" priority="1246"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44" priority="1248" stopIfTrue="1">
      <formula>IF(VLOOKUP($IB$3,requiredAttributePTDMap,MATCH($A4,attributeMapFeedProductType,0)+1,FALSE)&gt;0,1,0)</formula>
    </cfRule>
    <cfRule type="expression" dxfId="543" priority="1249" stopIfTrue="1">
      <formula>IF(VLOOKUP($IB$3,optionalAttributePTDMap,MATCH($A4,attributeMapFeedProductType,0)+1,FALSE)&gt;0,1,0)</formula>
    </cfRule>
    <cfRule type="expression" dxfId="542" priority="1250" stopIfTrue="1">
      <formula>IF(VLOOKUP($IB$3,preferredAttributePTDMap,MATCH($A4,attributeMapFeedProductType,0)+1,FALSE)&gt;0,1,0)</formula>
    </cfRule>
    <cfRule type="expression" dxfId="541" priority="1251"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540" priority="1253" stopIfTrue="1">
      <formula>IF(VLOOKUP($IC$3,requiredAttributePTDMap,MATCH($A4,attributeMapFeedProductType,0)+1,FALSE)&gt;0,1,0)</formula>
    </cfRule>
    <cfRule type="expression" dxfId="539" priority="1254" stopIfTrue="1">
      <formula>IF(VLOOKUP($IC$3,optionalAttributePTDMap,MATCH($A4,attributeMapFeedProductType,0)+1,FALSE)&gt;0,1,0)</formula>
    </cfRule>
    <cfRule type="expression" dxfId="538" priority="1255" stopIfTrue="1">
      <formula>IF(VLOOKUP($IC$3,preferredAttributePTDMap,MATCH($A4,attributeMapFeedProductType,0)+1,FALSE)&gt;0,1,0)</formula>
    </cfRule>
    <cfRule type="expression" dxfId="537" priority="1256"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536" priority="1258" stopIfTrue="1">
      <formula>IF(VLOOKUP($ID$3,requiredAttributePTDMap,MATCH($A4,attributeMapFeedProductType,0)+1,FALSE)&gt;0,1,0)</formula>
    </cfRule>
    <cfRule type="expression" dxfId="535" priority="1259" stopIfTrue="1">
      <formula>IF(VLOOKUP($ID$3,optionalAttributePTDMap,MATCH($A4,attributeMapFeedProductType,0)+1,FALSE)&gt;0,1,0)</formula>
    </cfRule>
    <cfRule type="expression" dxfId="534" priority="1260" stopIfTrue="1">
      <formula>IF(VLOOKUP($ID$3,preferredAttributePTDMap,MATCH($A4,attributeMapFeedProductType,0)+1,FALSE)&gt;0,1,0)</formula>
    </cfRule>
    <cfRule type="expression" dxfId="533" priority="1261"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532" priority="1263" stopIfTrue="1">
      <formula>IF(VLOOKUP($IE$3,requiredAttributePTDMap,MATCH($A4,attributeMapFeedProductType,0)+1,FALSE)&gt;0,1,0)</formula>
    </cfRule>
    <cfRule type="expression" dxfId="531" priority="1264" stopIfTrue="1">
      <formula>IF(VLOOKUP($IE$3,optionalAttributePTDMap,MATCH($A4,attributeMapFeedProductType,0)+1,FALSE)&gt;0,1,0)</formula>
    </cfRule>
    <cfRule type="expression" dxfId="530" priority="1265" stopIfTrue="1">
      <formula>IF(VLOOKUP($IE$3,preferredAttributePTDMap,MATCH($A4,attributeMapFeedProductType,0)+1,FALSE)&gt;0,1,0)</formula>
    </cfRule>
    <cfRule type="expression" dxfId="529" priority="1266"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528" priority="1268" stopIfTrue="1">
      <formula>AND(A4&lt;&gt;"",OR((IG4&lt;&gt;""),(IH4&lt;&gt;"")))</formula>
    </cfRule>
    <cfRule type="expression" dxfId="527" priority="1269" stopIfTrue="1">
      <formula>IF(VLOOKUP($IF$3,requiredAttributePTDMap,MATCH($A4,attributeMapFeedProductType,0)+1,FALSE)&gt;0,1,0)</formula>
    </cfRule>
    <cfRule type="expression" dxfId="526" priority="1270" stopIfTrue="1">
      <formula>IF(VLOOKUP($IF$3,optionalAttributePTDMap,MATCH($A4,attributeMapFeedProductType,0)+1,FALSE)&gt;0,1,0)</formula>
    </cfRule>
    <cfRule type="expression" dxfId="525" priority="1271" stopIfTrue="1">
      <formula>IF(VLOOKUP($IF$3,preferredAttributePTDMap,MATCH($A4,attributeMapFeedProductType,0)+1,FALSE)&gt;0,1,0)</formula>
    </cfRule>
    <cfRule type="expression" dxfId="524" priority="1272"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523" priority="1274" stopIfTrue="1">
      <formula>AND(A4&lt;&gt;"",OR((IF4&lt;&gt;""),(IH4&lt;&gt;"")))</formula>
    </cfRule>
    <cfRule type="expression" dxfId="522" priority="1275" stopIfTrue="1">
      <formula>IF(VLOOKUP($IG$3,requiredAttributePTDMap,MATCH($A4,attributeMapFeedProductType,0)+1,FALSE)&gt;0,1,0)</formula>
    </cfRule>
    <cfRule type="expression" dxfId="521" priority="1276" stopIfTrue="1">
      <formula>IF(VLOOKUP($IG$3,optionalAttributePTDMap,MATCH($A4,attributeMapFeedProductType,0)+1,FALSE)&gt;0,1,0)</formula>
    </cfRule>
    <cfRule type="expression" dxfId="520" priority="1277" stopIfTrue="1">
      <formula>IF(VLOOKUP($IG$3,preferredAttributePTDMap,MATCH($A4,attributeMapFeedProductType,0)+1,FALSE)&gt;0,1,0)</formula>
    </cfRule>
    <cfRule type="expression" dxfId="519" priority="1278"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518" priority="1280" stopIfTrue="1">
      <formula>AND(A4&lt;&gt;"",OR((IF4&lt;&gt;""),(IG4&lt;&gt;"")))</formula>
    </cfRule>
    <cfRule type="expression" dxfId="517" priority="1281" stopIfTrue="1">
      <formula>IF(VLOOKUP($IH$3,requiredAttributePTDMap,MATCH($A4,attributeMapFeedProductType,0)+1,FALSE)&gt;0,1,0)</formula>
    </cfRule>
    <cfRule type="expression" dxfId="516" priority="1282" stopIfTrue="1">
      <formula>IF(VLOOKUP($IH$3,optionalAttributePTDMap,MATCH($A4,attributeMapFeedProductType,0)+1,FALSE)&gt;0,1,0)</formula>
    </cfRule>
    <cfRule type="expression" dxfId="515" priority="1283" stopIfTrue="1">
      <formula>IF(VLOOKUP($IH$3,preferredAttributePTDMap,MATCH($A4,attributeMapFeedProductType,0)+1,FALSE)&gt;0,1,0)</formula>
    </cfRule>
    <cfRule type="expression" dxfId="514" priority="128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513" priority="1286" stopIfTrue="1">
      <formula>IF(VLOOKUP($II$3,requiredAttributePTDMap,MATCH($A4,attributeMapFeedProductType,0)+1,FALSE)&gt;0,1,0)</formula>
    </cfRule>
    <cfRule type="expression" dxfId="512" priority="1287" stopIfTrue="1">
      <formula>IF(VLOOKUP($II$3,optionalAttributePTDMap,MATCH($A4,attributeMapFeedProductType,0)+1,FALSE)&gt;0,1,0)</formula>
    </cfRule>
    <cfRule type="expression" dxfId="511" priority="1288" stopIfTrue="1">
      <formula>IF(VLOOKUP($II$3,preferredAttributePTDMap,MATCH($A4,attributeMapFeedProductType,0)+1,FALSE)&gt;0,1,0)</formula>
    </cfRule>
    <cfRule type="expression" dxfId="510" priority="128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09" priority="1291" stopIfTrue="1">
      <formula>IF(VLOOKUP($IJ$3,requiredAttributePTDMap,MATCH($A4,attributeMapFeedProductType,0)+1,FALSE)&gt;0,1,0)</formula>
    </cfRule>
    <cfRule type="expression" dxfId="508" priority="1292" stopIfTrue="1">
      <formula>IF(VLOOKUP($IJ$3,optionalAttributePTDMap,MATCH($A4,attributeMapFeedProductType,0)+1,FALSE)&gt;0,1,0)</formula>
    </cfRule>
    <cfRule type="expression" dxfId="507" priority="1293" stopIfTrue="1">
      <formula>IF(VLOOKUP($IJ$3,preferredAttributePTDMap,MATCH($A4,attributeMapFeedProductType,0)+1,FALSE)&gt;0,1,0)</formula>
    </cfRule>
    <cfRule type="expression" dxfId="506" priority="129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505" priority="1296" stopIfTrue="1">
      <formula>IF(VLOOKUP($IK$3,requiredAttributePTDMap,MATCH($A4,attributeMapFeedProductType,0)+1,FALSE)&gt;0,1,0)</formula>
    </cfRule>
    <cfRule type="expression" dxfId="504" priority="1297" stopIfTrue="1">
      <formula>IF(VLOOKUP($IK$3,optionalAttributePTDMap,MATCH($A4,attributeMapFeedProductType,0)+1,FALSE)&gt;0,1,0)</formula>
    </cfRule>
    <cfRule type="expression" dxfId="503" priority="1298" stopIfTrue="1">
      <formula>IF(VLOOKUP($IK$3,preferredAttributePTDMap,MATCH($A4,attributeMapFeedProductType,0)+1,FALSE)&gt;0,1,0)</formula>
    </cfRule>
    <cfRule type="expression" dxfId="502" priority="129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501" priority="1301" stopIfTrue="1">
      <formula>IF(VLOOKUP($IL$3,requiredAttributePTDMap,MATCH($A4,attributeMapFeedProductType,0)+1,FALSE)&gt;0,1,0)</formula>
    </cfRule>
    <cfRule type="expression" dxfId="500" priority="1302" stopIfTrue="1">
      <formula>IF(VLOOKUP($IL$3,optionalAttributePTDMap,MATCH($A4,attributeMapFeedProductType,0)+1,FALSE)&gt;0,1,0)</formula>
    </cfRule>
    <cfRule type="expression" dxfId="499" priority="1303" stopIfTrue="1">
      <formula>IF(VLOOKUP($IL$3,preferredAttributePTDMap,MATCH($A4,attributeMapFeedProductType,0)+1,FALSE)&gt;0,1,0)</formula>
    </cfRule>
    <cfRule type="expression" dxfId="498" priority="130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497" priority="1306" stopIfTrue="1">
      <formula>IF(VLOOKUP($IM$3,requiredAttributePTDMap,MATCH($A4,attributeMapFeedProductType,0)+1,FALSE)&gt;0,1,0)</formula>
    </cfRule>
    <cfRule type="expression" dxfId="496" priority="1307" stopIfTrue="1">
      <formula>IF(VLOOKUP($IM$3,optionalAttributePTDMap,MATCH($A4,attributeMapFeedProductType,0)+1,FALSE)&gt;0,1,0)</formula>
    </cfRule>
    <cfRule type="expression" dxfId="495" priority="1308" stopIfTrue="1">
      <formula>IF(VLOOKUP($IM$3,preferredAttributePTDMap,MATCH($A4,attributeMapFeedProductType,0)+1,FALSE)&gt;0,1,0)</formula>
    </cfRule>
    <cfRule type="expression" dxfId="494" priority="130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93" priority="1311" stopIfTrue="1">
      <formula>IF(VLOOKUP($IN$3,requiredAttributePTDMap,MATCH($A4,attributeMapFeedProductType,0)+1,FALSE)&gt;0,1,0)</formula>
    </cfRule>
    <cfRule type="expression" dxfId="492" priority="1312" stopIfTrue="1">
      <formula>IF(VLOOKUP($IN$3,optionalAttributePTDMap,MATCH($A4,attributeMapFeedProductType,0)+1,FALSE)&gt;0,1,0)</formula>
    </cfRule>
    <cfRule type="expression" dxfId="491" priority="1313" stopIfTrue="1">
      <formula>IF(VLOOKUP($IN$3,preferredAttributePTDMap,MATCH($A4,attributeMapFeedProductType,0)+1,FALSE)&gt;0,1,0)</formula>
    </cfRule>
    <cfRule type="expression" dxfId="490" priority="131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89" priority="1316" stopIfTrue="1">
      <formula>AND(A4&lt;&gt;"",OR((IP4&lt;&gt;""),(IQ4&lt;&gt;"")))</formula>
    </cfRule>
    <cfRule type="expression" dxfId="488" priority="1317" stopIfTrue="1">
      <formula>IF(VLOOKUP($IO$3,requiredAttributePTDMap,MATCH($A4,attributeMapFeedProductType,0)+1,FALSE)&gt;0,1,0)</formula>
    </cfRule>
    <cfRule type="expression" dxfId="487" priority="1318" stopIfTrue="1">
      <formula>IF(VLOOKUP($IO$3,optionalAttributePTDMap,MATCH($A4,attributeMapFeedProductType,0)+1,FALSE)&gt;0,1,0)</formula>
    </cfRule>
    <cfRule type="expression" dxfId="486" priority="1319" stopIfTrue="1">
      <formula>IF(VLOOKUP($IO$3,preferredAttributePTDMap,MATCH($A4,attributeMapFeedProductType,0)+1,FALSE)&gt;0,1,0)</formula>
    </cfRule>
    <cfRule type="expression" dxfId="485" priority="132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484" priority="1322" stopIfTrue="1">
      <formula>AND(A4&lt;&gt;"",OR((IO4&lt;&gt;""),(IQ4&lt;&gt;"")))</formula>
    </cfRule>
    <cfRule type="expression" dxfId="483" priority="1323" stopIfTrue="1">
      <formula>IF(VLOOKUP($IP$3,requiredAttributePTDMap,MATCH($A4,attributeMapFeedProductType,0)+1,FALSE)&gt;0,1,0)</formula>
    </cfRule>
    <cfRule type="expression" dxfId="482" priority="1324" stopIfTrue="1">
      <formula>IF(VLOOKUP($IP$3,optionalAttributePTDMap,MATCH($A4,attributeMapFeedProductType,0)+1,FALSE)&gt;0,1,0)</formula>
    </cfRule>
    <cfRule type="expression" dxfId="481" priority="1325" stopIfTrue="1">
      <formula>IF(VLOOKUP($IP$3,preferredAttributePTDMap,MATCH($A4,attributeMapFeedProductType,0)+1,FALSE)&gt;0,1,0)</formula>
    </cfRule>
    <cfRule type="expression" dxfId="480" priority="132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479" priority="1328" stopIfTrue="1">
      <formula>AND(A4&lt;&gt;"",OR((IO4&lt;&gt;""),(IP4&lt;&gt;"")))</formula>
    </cfRule>
    <cfRule type="expression" dxfId="478" priority="1329" stopIfTrue="1">
      <formula>IF(VLOOKUP($IQ$3,requiredAttributePTDMap,MATCH($A4,attributeMapFeedProductType,0)+1,FALSE)&gt;0,1,0)</formula>
    </cfRule>
    <cfRule type="expression" dxfId="477" priority="1330" stopIfTrue="1">
      <formula>IF(VLOOKUP($IQ$3,optionalAttributePTDMap,MATCH($A4,attributeMapFeedProductType,0)+1,FALSE)&gt;0,1,0)</formula>
    </cfRule>
    <cfRule type="expression" dxfId="476" priority="1331" stopIfTrue="1">
      <formula>IF(VLOOKUP($IQ$3,preferredAttributePTDMap,MATCH($A4,attributeMapFeedProductType,0)+1,FALSE)&gt;0,1,0)</formula>
    </cfRule>
    <cfRule type="expression" dxfId="475" priority="1332"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474" priority="1334" stopIfTrue="1">
      <formula>IF(VLOOKUP($IR$3,requiredAttributePTDMap,MATCH($A4,attributeMapFeedProductType,0)+1,FALSE)&gt;0,1,0)</formula>
    </cfRule>
    <cfRule type="expression" dxfId="473" priority="1335" stopIfTrue="1">
      <formula>IF(VLOOKUP($IR$3,optionalAttributePTDMap,MATCH($A4,attributeMapFeedProductType,0)+1,FALSE)&gt;0,1,0)</formula>
    </cfRule>
    <cfRule type="expression" dxfId="472" priority="1336" stopIfTrue="1">
      <formula>IF(VLOOKUP($IR$3,preferredAttributePTDMap,MATCH($A4,attributeMapFeedProductType,0)+1,FALSE)&gt;0,1,0)</formula>
    </cfRule>
    <cfRule type="expression" dxfId="471" priority="1337"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470" priority="1339" stopIfTrue="1">
      <formula>IF(VLOOKUP($IS$3,requiredAttributePTDMap,MATCH($A4,attributeMapFeedProductType,0)+1,FALSE)&gt;0,1,0)</formula>
    </cfRule>
    <cfRule type="expression" dxfId="469" priority="1340" stopIfTrue="1">
      <formula>IF(VLOOKUP($IS$3,optionalAttributePTDMap,MATCH($A4,attributeMapFeedProductType,0)+1,FALSE)&gt;0,1,0)</formula>
    </cfRule>
    <cfRule type="expression" dxfId="468" priority="1341" stopIfTrue="1">
      <formula>IF(VLOOKUP($IS$3,preferredAttributePTDMap,MATCH($A4,attributeMapFeedProductType,0)+1,FALSE)&gt;0,1,0)</formula>
    </cfRule>
    <cfRule type="expression" dxfId="467" priority="1342"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466" priority="1344" stopIfTrue="1">
      <formula>IF(VLOOKUP($IT$3,requiredAttributePTDMap,MATCH($A4,attributeMapFeedProductType,0)+1,FALSE)&gt;0,1,0)</formula>
    </cfRule>
    <cfRule type="expression" dxfId="465" priority="1345" stopIfTrue="1">
      <formula>IF(VLOOKUP($IT$3,optionalAttributePTDMap,MATCH($A4,attributeMapFeedProductType,0)+1,FALSE)&gt;0,1,0)</formula>
    </cfRule>
    <cfRule type="expression" dxfId="464" priority="1346" stopIfTrue="1">
      <formula>IF(VLOOKUP($IT$3,preferredAttributePTDMap,MATCH($A4,attributeMapFeedProductType,0)+1,FALSE)&gt;0,1,0)</formula>
    </cfRule>
    <cfRule type="expression" dxfId="463" priority="1347"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462" priority="1349" stopIfTrue="1">
      <formula>IF(VLOOKUP($IU$3,requiredAttributePTDMap,MATCH($A4,attributeMapFeedProductType,0)+1,FALSE)&gt;0,1,0)</formula>
    </cfRule>
    <cfRule type="expression" dxfId="461" priority="1350" stopIfTrue="1">
      <formula>IF(VLOOKUP($IU$3,optionalAttributePTDMap,MATCH($A4,attributeMapFeedProductType,0)+1,FALSE)&gt;0,1,0)</formula>
    </cfRule>
    <cfRule type="expression" dxfId="460" priority="1351" stopIfTrue="1">
      <formula>IF(VLOOKUP($IU$3,preferredAttributePTDMap,MATCH($A4,attributeMapFeedProductType,0)+1,FALSE)&gt;0,1,0)</formula>
    </cfRule>
    <cfRule type="expression" dxfId="459" priority="1352"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458" priority="1354" stopIfTrue="1">
      <formula>IF(VLOOKUP($IV$3,requiredAttributePTDMap,MATCH($A4,attributeMapFeedProductType,0)+1,FALSE)&gt;0,1,0)</formula>
    </cfRule>
    <cfRule type="expression" dxfId="457" priority="1355" stopIfTrue="1">
      <formula>IF(VLOOKUP($IV$3,optionalAttributePTDMap,MATCH($A4,attributeMapFeedProductType,0)+1,FALSE)&gt;0,1,0)</formula>
    </cfRule>
    <cfRule type="expression" dxfId="456" priority="1356" stopIfTrue="1">
      <formula>IF(VLOOKUP($IV$3,preferredAttributePTDMap,MATCH($A4,attributeMapFeedProductType,0)+1,FALSE)&gt;0,1,0)</formula>
    </cfRule>
    <cfRule type="expression" dxfId="455" priority="1357"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454" priority="1359" stopIfTrue="1">
      <formula>IF(VLOOKUP($IW$3,requiredAttributePTDMap,MATCH($A4,attributeMapFeedProductType,0)+1,FALSE)&gt;0,1,0)</formula>
    </cfRule>
    <cfRule type="expression" dxfId="453" priority="1360" stopIfTrue="1">
      <formula>IF(VLOOKUP($IW$3,optionalAttributePTDMap,MATCH($A4,attributeMapFeedProductType,0)+1,FALSE)&gt;0,1,0)</formula>
    </cfRule>
    <cfRule type="expression" dxfId="452" priority="1361" stopIfTrue="1">
      <formula>IF(VLOOKUP($IW$3,preferredAttributePTDMap,MATCH($A4,attributeMapFeedProductType,0)+1,FALSE)&gt;0,1,0)</formula>
    </cfRule>
    <cfRule type="expression" dxfId="451" priority="1362"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450" priority="1364" stopIfTrue="1">
      <formula>AND(A4&lt;&gt;"",OR((IY4&lt;&gt;""),(IZ4&lt;&gt;"")))</formula>
    </cfRule>
    <cfRule type="expression" dxfId="449" priority="1365" stopIfTrue="1">
      <formula>IF(VLOOKUP($IX$3,requiredAttributePTDMap,MATCH($A4,attributeMapFeedProductType,0)+1,FALSE)&gt;0,1,0)</formula>
    </cfRule>
    <cfRule type="expression" dxfId="448" priority="1366" stopIfTrue="1">
      <formula>IF(VLOOKUP($IX$3,optionalAttributePTDMap,MATCH($A4,attributeMapFeedProductType,0)+1,FALSE)&gt;0,1,0)</formula>
    </cfRule>
    <cfRule type="expression" dxfId="447" priority="1367" stopIfTrue="1">
      <formula>IF(VLOOKUP($IX$3,preferredAttributePTDMap,MATCH($A4,attributeMapFeedProductType,0)+1,FALSE)&gt;0,1,0)</formula>
    </cfRule>
    <cfRule type="expression" dxfId="446" priority="1368"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445" priority="1370" stopIfTrue="1">
      <formula>AND(A4&lt;&gt;"",OR((IX4&lt;&gt;""),(IZ4&lt;&gt;"")))</formula>
    </cfRule>
    <cfRule type="expression" dxfId="444" priority="1371" stopIfTrue="1">
      <formula>IF(VLOOKUP($IY$3,requiredAttributePTDMap,MATCH($A4,attributeMapFeedProductType,0)+1,FALSE)&gt;0,1,0)</formula>
    </cfRule>
    <cfRule type="expression" dxfId="443" priority="1372" stopIfTrue="1">
      <formula>IF(VLOOKUP($IY$3,optionalAttributePTDMap,MATCH($A4,attributeMapFeedProductType,0)+1,FALSE)&gt;0,1,0)</formula>
    </cfRule>
    <cfRule type="expression" dxfId="442" priority="1373" stopIfTrue="1">
      <formula>IF(VLOOKUP($IY$3,preferredAttributePTDMap,MATCH($A4,attributeMapFeedProductType,0)+1,FALSE)&gt;0,1,0)</formula>
    </cfRule>
    <cfRule type="expression" dxfId="441" priority="1374"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440" priority="1376" stopIfTrue="1">
      <formula>AND(A4&lt;&gt;"",OR((IX4&lt;&gt;""),(IY4&lt;&gt;"")))</formula>
    </cfRule>
    <cfRule type="expression" dxfId="439" priority="1377" stopIfTrue="1">
      <formula>IF(VLOOKUP($IZ$3,requiredAttributePTDMap,MATCH($A4,attributeMapFeedProductType,0)+1,FALSE)&gt;0,1,0)</formula>
    </cfRule>
    <cfRule type="expression" dxfId="438" priority="1378" stopIfTrue="1">
      <formula>IF(VLOOKUP($IZ$3,optionalAttributePTDMap,MATCH($A4,attributeMapFeedProductType,0)+1,FALSE)&gt;0,1,0)</formula>
    </cfRule>
    <cfRule type="expression" dxfId="437" priority="1379" stopIfTrue="1">
      <formula>IF(VLOOKUP($IZ$3,preferredAttributePTDMap,MATCH($A4,attributeMapFeedProductType,0)+1,FALSE)&gt;0,1,0)</formula>
    </cfRule>
    <cfRule type="expression" dxfId="436" priority="138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435" priority="1382" stopIfTrue="1">
      <formula>IF(VLOOKUP($JA$3,requiredAttributePTDMap,MATCH($A4,attributeMapFeedProductType,0)+1,FALSE)&gt;0,1,0)</formula>
    </cfRule>
    <cfRule type="expression" dxfId="434" priority="1383" stopIfTrue="1">
      <formula>IF(VLOOKUP($JA$3,optionalAttributePTDMap,MATCH($A4,attributeMapFeedProductType,0)+1,FALSE)&gt;0,1,0)</formula>
    </cfRule>
    <cfRule type="expression" dxfId="433" priority="1384" stopIfTrue="1">
      <formula>IF(VLOOKUP($JA$3,preferredAttributePTDMap,MATCH($A4,attributeMapFeedProductType,0)+1,FALSE)&gt;0,1,0)</formula>
    </cfRule>
    <cfRule type="expression" dxfId="432" priority="138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431" priority="1387" stopIfTrue="1">
      <formula>IF(VLOOKUP($JB$3,requiredAttributePTDMap,MATCH($A4,attributeMapFeedProductType,0)+1,FALSE)&gt;0,1,0)</formula>
    </cfRule>
    <cfRule type="expression" dxfId="430" priority="1388" stopIfTrue="1">
      <formula>IF(VLOOKUP($JB$3,optionalAttributePTDMap,MATCH($A4,attributeMapFeedProductType,0)+1,FALSE)&gt;0,1,0)</formula>
    </cfRule>
    <cfRule type="expression" dxfId="429" priority="1389" stopIfTrue="1">
      <formula>IF(VLOOKUP($JB$3,preferredAttributePTDMap,MATCH($A4,attributeMapFeedProductType,0)+1,FALSE)&gt;0,1,0)</formula>
    </cfRule>
    <cfRule type="expression" dxfId="428" priority="139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27" priority="1392" stopIfTrue="1">
      <formula>IF(VLOOKUP($JC$3,requiredAttributePTDMap,MATCH($A4,attributeMapFeedProductType,0)+1,FALSE)&gt;0,1,0)</formula>
    </cfRule>
    <cfRule type="expression" dxfId="426" priority="1393" stopIfTrue="1">
      <formula>IF(VLOOKUP($JC$3,optionalAttributePTDMap,MATCH($A4,attributeMapFeedProductType,0)+1,FALSE)&gt;0,1,0)</formula>
    </cfRule>
    <cfRule type="expression" dxfId="425" priority="1394" stopIfTrue="1">
      <formula>IF(VLOOKUP($JC$3,preferredAttributePTDMap,MATCH($A4,attributeMapFeedProductType,0)+1,FALSE)&gt;0,1,0)</formula>
    </cfRule>
    <cfRule type="expression" dxfId="424" priority="139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423" priority="1397" stopIfTrue="1">
      <formula>IF(VLOOKUP($JD$3,requiredAttributePTDMap,MATCH($A4,attributeMapFeedProductType,0)+1,FALSE)&gt;0,1,0)</formula>
    </cfRule>
    <cfRule type="expression" dxfId="422" priority="1398" stopIfTrue="1">
      <formula>IF(VLOOKUP($JD$3,optionalAttributePTDMap,MATCH($A4,attributeMapFeedProductType,0)+1,FALSE)&gt;0,1,0)</formula>
    </cfRule>
    <cfRule type="expression" dxfId="421" priority="1399" stopIfTrue="1">
      <formula>IF(VLOOKUP($JD$3,preferredAttributePTDMap,MATCH($A4,attributeMapFeedProductType,0)+1,FALSE)&gt;0,1,0)</formula>
    </cfRule>
    <cfRule type="expression" dxfId="420" priority="140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19" priority="1402" stopIfTrue="1">
      <formula>IF(VLOOKUP($JE$3,requiredAttributePTDMap,MATCH($A4,attributeMapFeedProductType,0)+1,FALSE)&gt;0,1,0)</formula>
    </cfRule>
    <cfRule type="expression" dxfId="418" priority="1403" stopIfTrue="1">
      <formula>IF(VLOOKUP($JE$3,optionalAttributePTDMap,MATCH($A4,attributeMapFeedProductType,0)+1,FALSE)&gt;0,1,0)</formula>
    </cfRule>
    <cfRule type="expression" dxfId="417" priority="1404" stopIfTrue="1">
      <formula>IF(VLOOKUP($JE$3,preferredAttributePTDMap,MATCH($A4,attributeMapFeedProductType,0)+1,FALSE)&gt;0,1,0)</formula>
    </cfRule>
    <cfRule type="expression" dxfId="416" priority="140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415" priority="1407" stopIfTrue="1">
      <formula>IF(VLOOKUP($JF$3,requiredAttributePTDMap,MATCH($A4,attributeMapFeedProductType,0)+1,FALSE)&gt;0,1,0)</formula>
    </cfRule>
    <cfRule type="expression" dxfId="414" priority="1408" stopIfTrue="1">
      <formula>IF(VLOOKUP($JF$3,optionalAttributePTDMap,MATCH($A4,attributeMapFeedProductType,0)+1,FALSE)&gt;0,1,0)</formula>
    </cfRule>
    <cfRule type="expression" dxfId="413" priority="1409" stopIfTrue="1">
      <formula>IF(VLOOKUP($JF$3,preferredAttributePTDMap,MATCH($A4,attributeMapFeedProductType,0)+1,FALSE)&gt;0,1,0)</formula>
    </cfRule>
    <cfRule type="expression" dxfId="412" priority="141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411" priority="1412" stopIfTrue="1">
      <formula>AND(A4&lt;&gt;"",OR((JH4&lt;&gt;""),(JI4&lt;&gt;"")))</formula>
    </cfRule>
    <cfRule type="expression" dxfId="410" priority="1413" stopIfTrue="1">
      <formula>IF(VLOOKUP($JG$3,requiredAttributePTDMap,MATCH($A4,attributeMapFeedProductType,0)+1,FALSE)&gt;0,1,0)</formula>
    </cfRule>
    <cfRule type="expression" dxfId="409" priority="1414" stopIfTrue="1">
      <formula>IF(VLOOKUP($JG$3,optionalAttributePTDMap,MATCH($A4,attributeMapFeedProductType,0)+1,FALSE)&gt;0,1,0)</formula>
    </cfRule>
    <cfRule type="expression" dxfId="408" priority="1415" stopIfTrue="1">
      <formula>IF(VLOOKUP($JG$3,preferredAttributePTDMap,MATCH($A4,attributeMapFeedProductType,0)+1,FALSE)&gt;0,1,0)</formula>
    </cfRule>
    <cfRule type="expression" dxfId="407" priority="1416"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406" priority="1418" stopIfTrue="1">
      <formula>AND(A4&lt;&gt;"",OR((JG4&lt;&gt;""),(JI4&lt;&gt;"")))</formula>
    </cfRule>
    <cfRule type="expression" dxfId="405" priority="1419" stopIfTrue="1">
      <formula>IF(VLOOKUP($JH$3,requiredAttributePTDMap,MATCH($A4,attributeMapFeedProductType,0)+1,FALSE)&gt;0,1,0)</formula>
    </cfRule>
    <cfRule type="expression" dxfId="404" priority="1420" stopIfTrue="1">
      <formula>IF(VLOOKUP($JH$3,optionalAttributePTDMap,MATCH($A4,attributeMapFeedProductType,0)+1,FALSE)&gt;0,1,0)</formula>
    </cfRule>
    <cfRule type="expression" dxfId="403" priority="1421" stopIfTrue="1">
      <formula>IF(VLOOKUP($JH$3,preferredAttributePTDMap,MATCH($A4,attributeMapFeedProductType,0)+1,FALSE)&gt;0,1,0)</formula>
    </cfRule>
    <cfRule type="expression" dxfId="402" priority="1422"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401" priority="1424" stopIfTrue="1">
      <formula>AND(A4&lt;&gt;"",OR((JG4&lt;&gt;""),(JH4&lt;&gt;"")))</formula>
    </cfRule>
    <cfRule type="expression" dxfId="400" priority="1425" stopIfTrue="1">
      <formula>IF(VLOOKUP($JI$3,requiredAttributePTDMap,MATCH($A4,attributeMapFeedProductType,0)+1,FALSE)&gt;0,1,0)</formula>
    </cfRule>
    <cfRule type="expression" dxfId="399" priority="1426" stopIfTrue="1">
      <formula>IF(VLOOKUP($JI$3,optionalAttributePTDMap,MATCH($A4,attributeMapFeedProductType,0)+1,FALSE)&gt;0,1,0)</formula>
    </cfRule>
    <cfRule type="expression" dxfId="398" priority="1427" stopIfTrue="1">
      <formula>IF(VLOOKUP($JI$3,preferredAttributePTDMap,MATCH($A4,attributeMapFeedProductType,0)+1,FALSE)&gt;0,1,0)</formula>
    </cfRule>
    <cfRule type="expression" dxfId="397" priority="1428"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396" priority="1430" stopIfTrue="1">
      <formula>IF(VLOOKUP($JJ$3,requiredAttributePTDMap,MATCH($A4,attributeMapFeedProductType,0)+1,FALSE)&gt;0,1,0)</formula>
    </cfRule>
    <cfRule type="expression" dxfId="395" priority="1431" stopIfTrue="1">
      <formula>IF(VLOOKUP($JJ$3,optionalAttributePTDMap,MATCH($A4,attributeMapFeedProductType,0)+1,FALSE)&gt;0,1,0)</formula>
    </cfRule>
    <cfRule type="expression" dxfId="394" priority="1432" stopIfTrue="1">
      <formula>IF(VLOOKUP($JJ$3,preferredAttributePTDMap,MATCH($A4,attributeMapFeedProductType,0)+1,FALSE)&gt;0,1,0)</formula>
    </cfRule>
    <cfRule type="expression" dxfId="393" priority="1433"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392" priority="1435" stopIfTrue="1">
      <formula>IF(VLOOKUP($JK$3,requiredAttributePTDMap,MATCH($A4,attributeMapFeedProductType,0)+1,FALSE)&gt;0,1,0)</formula>
    </cfRule>
    <cfRule type="expression" dxfId="391" priority="1436" stopIfTrue="1">
      <formula>IF(VLOOKUP($JK$3,optionalAttributePTDMap,MATCH($A4,attributeMapFeedProductType,0)+1,FALSE)&gt;0,1,0)</formula>
    </cfRule>
    <cfRule type="expression" dxfId="390" priority="1437" stopIfTrue="1">
      <formula>IF(VLOOKUP($JK$3,preferredAttributePTDMap,MATCH($A4,attributeMapFeedProductType,0)+1,FALSE)&gt;0,1,0)</formula>
    </cfRule>
    <cfRule type="expression" dxfId="389" priority="1438"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388" priority="1440" stopIfTrue="1">
      <formula>IF(VLOOKUP($JL$3,requiredAttributePTDMap,MATCH($A4,attributeMapFeedProductType,0)+1,FALSE)&gt;0,1,0)</formula>
    </cfRule>
    <cfRule type="expression" dxfId="387" priority="1441" stopIfTrue="1">
      <formula>IF(VLOOKUP($JL$3,optionalAttributePTDMap,MATCH($A4,attributeMapFeedProductType,0)+1,FALSE)&gt;0,1,0)</formula>
    </cfRule>
    <cfRule type="expression" dxfId="386" priority="1442" stopIfTrue="1">
      <formula>IF(VLOOKUP($JL$3,preferredAttributePTDMap,MATCH($A4,attributeMapFeedProductType,0)+1,FALSE)&gt;0,1,0)</formula>
    </cfRule>
    <cfRule type="expression" dxfId="385" priority="1443"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384" priority="1445" stopIfTrue="1">
      <formula>IF(VLOOKUP($JM$3,requiredAttributePTDMap,MATCH($A4,attributeMapFeedProductType,0)+1,FALSE)&gt;0,1,0)</formula>
    </cfRule>
    <cfRule type="expression" dxfId="383" priority="1446" stopIfTrue="1">
      <formula>IF(VLOOKUP($JM$3,optionalAttributePTDMap,MATCH($A4,attributeMapFeedProductType,0)+1,FALSE)&gt;0,1,0)</formula>
    </cfRule>
    <cfRule type="expression" dxfId="382" priority="1447" stopIfTrue="1">
      <formula>IF(VLOOKUP($JM$3,preferredAttributePTDMap,MATCH($A4,attributeMapFeedProductType,0)+1,FALSE)&gt;0,1,0)</formula>
    </cfRule>
    <cfRule type="expression" dxfId="381" priority="1448"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380" priority="1450" stopIfTrue="1">
      <formula>IF(VLOOKUP($JN$3,requiredAttributePTDMap,MATCH($A4,attributeMapFeedProductType,0)+1,FALSE)&gt;0,1,0)</formula>
    </cfRule>
    <cfRule type="expression" dxfId="379" priority="1451" stopIfTrue="1">
      <formula>IF(VLOOKUP($JN$3,optionalAttributePTDMap,MATCH($A4,attributeMapFeedProductType,0)+1,FALSE)&gt;0,1,0)</formula>
    </cfRule>
    <cfRule type="expression" dxfId="378" priority="1452" stopIfTrue="1">
      <formula>IF(VLOOKUP($JN$3,preferredAttributePTDMap,MATCH($A4,attributeMapFeedProductType,0)+1,FALSE)&gt;0,1,0)</formula>
    </cfRule>
    <cfRule type="expression" dxfId="377" priority="1453"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376" priority="1455" stopIfTrue="1">
      <formula>IF(VLOOKUP($JO$3,requiredAttributePTDMap,MATCH($A4,attributeMapFeedProductType,0)+1,FALSE)&gt;0,1,0)</formula>
    </cfRule>
    <cfRule type="expression" dxfId="375" priority="1456" stopIfTrue="1">
      <formula>IF(VLOOKUP($JO$3,optionalAttributePTDMap,MATCH($A4,attributeMapFeedProductType,0)+1,FALSE)&gt;0,1,0)</formula>
    </cfRule>
    <cfRule type="expression" dxfId="374" priority="1457" stopIfTrue="1">
      <formula>IF(VLOOKUP($JO$3,preferredAttributePTDMap,MATCH($A4,attributeMapFeedProductType,0)+1,FALSE)&gt;0,1,0)</formula>
    </cfRule>
    <cfRule type="expression" dxfId="373" priority="1458"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372" priority="1460" stopIfTrue="1">
      <formula>AND(A4&lt;&gt;"",OR((JQ4&lt;&gt;""),(JR4&lt;&gt;"")))</formula>
    </cfRule>
    <cfRule type="expression" dxfId="371" priority="1461" stopIfTrue="1">
      <formula>IF(VLOOKUP($JP$3,requiredAttributePTDMap,MATCH($A4,attributeMapFeedProductType,0)+1,FALSE)&gt;0,1,0)</formula>
    </cfRule>
    <cfRule type="expression" dxfId="370" priority="1462" stopIfTrue="1">
      <formula>IF(VLOOKUP($JP$3,optionalAttributePTDMap,MATCH($A4,attributeMapFeedProductType,0)+1,FALSE)&gt;0,1,0)</formula>
    </cfRule>
    <cfRule type="expression" dxfId="369" priority="1463" stopIfTrue="1">
      <formula>IF(VLOOKUP($JP$3,preferredAttributePTDMap,MATCH($A4,attributeMapFeedProductType,0)+1,FALSE)&gt;0,1,0)</formula>
    </cfRule>
    <cfRule type="expression" dxfId="368" priority="146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367" priority="1466" stopIfTrue="1">
      <formula>AND(A4&lt;&gt;"",OR((JP4&lt;&gt;""),(JR4&lt;&gt;"")))</formula>
    </cfRule>
    <cfRule type="expression" dxfId="366" priority="1467" stopIfTrue="1">
      <formula>IF(VLOOKUP($JQ$3,requiredAttributePTDMap,MATCH($A4,attributeMapFeedProductType,0)+1,FALSE)&gt;0,1,0)</formula>
    </cfRule>
    <cfRule type="expression" dxfId="365" priority="1468" stopIfTrue="1">
      <formula>IF(VLOOKUP($JQ$3,optionalAttributePTDMap,MATCH($A4,attributeMapFeedProductType,0)+1,FALSE)&gt;0,1,0)</formula>
    </cfRule>
    <cfRule type="expression" dxfId="364" priority="1469" stopIfTrue="1">
      <formula>IF(VLOOKUP($JQ$3,preferredAttributePTDMap,MATCH($A4,attributeMapFeedProductType,0)+1,FALSE)&gt;0,1,0)</formula>
    </cfRule>
    <cfRule type="expression" dxfId="363" priority="147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362" priority="1472" stopIfTrue="1">
      <formula>AND(A4&lt;&gt;"",OR((JP4&lt;&gt;""),(JQ4&lt;&gt;"")))</formula>
    </cfRule>
    <cfRule type="expression" dxfId="361" priority="1473" stopIfTrue="1">
      <formula>IF(VLOOKUP($JR$3,requiredAttributePTDMap,MATCH($A4,attributeMapFeedProductType,0)+1,FALSE)&gt;0,1,0)</formula>
    </cfRule>
    <cfRule type="expression" dxfId="360" priority="1474" stopIfTrue="1">
      <formula>IF(VLOOKUP($JR$3,optionalAttributePTDMap,MATCH($A4,attributeMapFeedProductType,0)+1,FALSE)&gt;0,1,0)</formula>
    </cfRule>
    <cfRule type="expression" dxfId="359" priority="1475" stopIfTrue="1">
      <formula>IF(VLOOKUP($JR$3,preferredAttributePTDMap,MATCH($A4,attributeMapFeedProductType,0)+1,FALSE)&gt;0,1,0)</formula>
    </cfRule>
    <cfRule type="expression" dxfId="358" priority="147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357" priority="1478" stopIfTrue="1">
      <formula>IF(VLOOKUP($JS$3,requiredAttributePTDMap,MATCH($A4,attributeMapFeedProductType,0)+1,FALSE)&gt;0,1,0)</formula>
    </cfRule>
    <cfRule type="expression" dxfId="356" priority="1479" stopIfTrue="1">
      <formula>IF(VLOOKUP($JS$3,optionalAttributePTDMap,MATCH($A4,attributeMapFeedProductType,0)+1,FALSE)&gt;0,1,0)</formula>
    </cfRule>
    <cfRule type="expression" dxfId="355" priority="1480" stopIfTrue="1">
      <formula>IF(VLOOKUP($JS$3,preferredAttributePTDMap,MATCH($A4,attributeMapFeedProductType,0)+1,FALSE)&gt;0,1,0)</formula>
    </cfRule>
    <cfRule type="expression" dxfId="354" priority="148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353" priority="1483" stopIfTrue="1">
      <formula>IF(VLOOKUP($JT$3,requiredAttributePTDMap,MATCH($A4,attributeMapFeedProductType,0)+1,FALSE)&gt;0,1,0)</formula>
    </cfRule>
    <cfRule type="expression" dxfId="352" priority="1484" stopIfTrue="1">
      <formula>IF(VLOOKUP($JT$3,optionalAttributePTDMap,MATCH($A4,attributeMapFeedProductType,0)+1,FALSE)&gt;0,1,0)</formula>
    </cfRule>
    <cfRule type="expression" dxfId="351" priority="1485" stopIfTrue="1">
      <formula>IF(VLOOKUP($JT$3,preferredAttributePTDMap,MATCH($A4,attributeMapFeedProductType,0)+1,FALSE)&gt;0,1,0)</formula>
    </cfRule>
    <cfRule type="expression" dxfId="350" priority="148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349" priority="1488" stopIfTrue="1">
      <formula>IF(VLOOKUP($JU$3,requiredAttributePTDMap,MATCH($A4,attributeMapFeedProductType,0)+1,FALSE)&gt;0,1,0)</formula>
    </cfRule>
    <cfRule type="expression" dxfId="348" priority="1489" stopIfTrue="1">
      <formula>IF(VLOOKUP($JU$3,optionalAttributePTDMap,MATCH($A4,attributeMapFeedProductType,0)+1,FALSE)&gt;0,1,0)</formula>
    </cfRule>
    <cfRule type="expression" dxfId="347" priority="1490" stopIfTrue="1">
      <formula>IF(VLOOKUP($JU$3,preferredAttributePTDMap,MATCH($A4,attributeMapFeedProductType,0)+1,FALSE)&gt;0,1,0)</formula>
    </cfRule>
    <cfRule type="expression" dxfId="346" priority="149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345" priority="1493" stopIfTrue="1">
      <formula>IF(VLOOKUP($JV$3,requiredAttributePTDMap,MATCH($A4,attributeMapFeedProductType,0)+1,FALSE)&gt;0,1,0)</formula>
    </cfRule>
    <cfRule type="expression" dxfId="344" priority="1494" stopIfTrue="1">
      <formula>IF(VLOOKUP($JV$3,optionalAttributePTDMap,MATCH($A4,attributeMapFeedProductType,0)+1,FALSE)&gt;0,1,0)</formula>
    </cfRule>
    <cfRule type="expression" dxfId="343" priority="1495" stopIfTrue="1">
      <formula>IF(VLOOKUP($JV$3,preferredAttributePTDMap,MATCH($A4,attributeMapFeedProductType,0)+1,FALSE)&gt;0,1,0)</formula>
    </cfRule>
    <cfRule type="expression" dxfId="342" priority="149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341" priority="1498" stopIfTrue="1">
      <formula>IF(VLOOKUP($JW$3,requiredAttributePTDMap,MATCH($A4,attributeMapFeedProductType,0)+1,FALSE)&gt;0,1,0)</formula>
    </cfRule>
    <cfRule type="expression" dxfId="340" priority="1499" stopIfTrue="1">
      <formula>IF(VLOOKUP($JW$3,optionalAttributePTDMap,MATCH($A4,attributeMapFeedProductType,0)+1,FALSE)&gt;0,1,0)</formula>
    </cfRule>
    <cfRule type="expression" dxfId="339" priority="1500" stopIfTrue="1">
      <formula>IF(VLOOKUP($JW$3,preferredAttributePTDMap,MATCH($A4,attributeMapFeedProductType,0)+1,FALSE)&gt;0,1,0)</formula>
    </cfRule>
    <cfRule type="expression" dxfId="338" priority="150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337" priority="1503" stopIfTrue="1">
      <formula>IF(VLOOKUP($JX$3,requiredAttributePTDMap,MATCH($A4,attributeMapFeedProductType,0)+1,FALSE)&gt;0,1,0)</formula>
    </cfRule>
    <cfRule type="expression" dxfId="336" priority="1504" stopIfTrue="1">
      <formula>IF(VLOOKUP($JX$3,optionalAttributePTDMap,MATCH($A4,attributeMapFeedProductType,0)+1,FALSE)&gt;0,1,0)</formula>
    </cfRule>
    <cfRule type="expression" dxfId="335" priority="1505" stopIfTrue="1">
      <formula>IF(VLOOKUP($JX$3,preferredAttributePTDMap,MATCH($A4,attributeMapFeedProductType,0)+1,FALSE)&gt;0,1,0)</formula>
    </cfRule>
    <cfRule type="expression" dxfId="334" priority="150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333" priority="1508" stopIfTrue="1">
      <formula>AND(A4&lt;&gt;"",OR((JZ4&lt;&gt;""),(KA4&lt;&gt;"")))</formula>
    </cfRule>
    <cfRule type="expression" dxfId="332" priority="1509" stopIfTrue="1">
      <formula>IF(VLOOKUP($JY$3,requiredAttributePTDMap,MATCH($A4,attributeMapFeedProductType,0)+1,FALSE)&gt;0,1,0)</formula>
    </cfRule>
    <cfRule type="expression" dxfId="331" priority="1510" stopIfTrue="1">
      <formula>IF(VLOOKUP($JY$3,optionalAttributePTDMap,MATCH($A4,attributeMapFeedProductType,0)+1,FALSE)&gt;0,1,0)</formula>
    </cfRule>
    <cfRule type="expression" dxfId="330" priority="1511" stopIfTrue="1">
      <formula>IF(VLOOKUP($JY$3,preferredAttributePTDMap,MATCH($A4,attributeMapFeedProductType,0)+1,FALSE)&gt;0,1,0)</formula>
    </cfRule>
    <cfRule type="expression" dxfId="329" priority="1512"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328" priority="1514" stopIfTrue="1">
      <formula>AND(A4&lt;&gt;"",OR((JY4&lt;&gt;""),(KA4&lt;&gt;"")))</formula>
    </cfRule>
    <cfRule type="expression" dxfId="327" priority="1515" stopIfTrue="1">
      <formula>IF(VLOOKUP($JZ$3,requiredAttributePTDMap,MATCH($A4,attributeMapFeedProductType,0)+1,FALSE)&gt;0,1,0)</formula>
    </cfRule>
    <cfRule type="expression" dxfId="326" priority="1516" stopIfTrue="1">
      <formula>IF(VLOOKUP($JZ$3,optionalAttributePTDMap,MATCH($A4,attributeMapFeedProductType,0)+1,FALSE)&gt;0,1,0)</formula>
    </cfRule>
    <cfRule type="expression" dxfId="325" priority="1517" stopIfTrue="1">
      <formula>IF(VLOOKUP($JZ$3,preferredAttributePTDMap,MATCH($A4,attributeMapFeedProductType,0)+1,FALSE)&gt;0,1,0)</formula>
    </cfRule>
    <cfRule type="expression" dxfId="324" priority="1518"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323" priority="1520" stopIfTrue="1">
      <formula>AND(A4&lt;&gt;"",OR((JY4&lt;&gt;""),(JZ4&lt;&gt;"")))</formula>
    </cfRule>
    <cfRule type="expression" dxfId="322" priority="1521" stopIfTrue="1">
      <formula>IF(VLOOKUP($KA$3,requiredAttributePTDMap,MATCH($A4,attributeMapFeedProductType,0)+1,FALSE)&gt;0,1,0)</formula>
    </cfRule>
    <cfRule type="expression" dxfId="321" priority="1522" stopIfTrue="1">
      <formula>IF(VLOOKUP($KA$3,optionalAttributePTDMap,MATCH($A4,attributeMapFeedProductType,0)+1,FALSE)&gt;0,1,0)</formula>
    </cfRule>
    <cfRule type="expression" dxfId="320" priority="1523" stopIfTrue="1">
      <formula>IF(VLOOKUP($KA$3,preferredAttributePTDMap,MATCH($A4,attributeMapFeedProductType,0)+1,FALSE)&gt;0,1,0)</formula>
    </cfRule>
    <cfRule type="expression" dxfId="319" priority="1524"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318" priority="1526" stopIfTrue="1">
      <formula>IF(VLOOKUP($KB$3,requiredAttributePTDMap,MATCH($A4,attributeMapFeedProductType,0)+1,FALSE)&gt;0,1,0)</formula>
    </cfRule>
    <cfRule type="expression" dxfId="317" priority="1527" stopIfTrue="1">
      <formula>IF(VLOOKUP($KB$3,optionalAttributePTDMap,MATCH($A4,attributeMapFeedProductType,0)+1,FALSE)&gt;0,1,0)</formula>
    </cfRule>
    <cfRule type="expression" dxfId="316" priority="1528" stopIfTrue="1">
      <formula>IF(VLOOKUP($KB$3,preferredAttributePTDMap,MATCH($A4,attributeMapFeedProductType,0)+1,FALSE)&gt;0,1,0)</formula>
    </cfRule>
    <cfRule type="expression" dxfId="315" priority="1529"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14" priority="1531" stopIfTrue="1">
      <formula>IF(VLOOKUP($KC$3,requiredAttributePTDMap,MATCH($A4,attributeMapFeedProductType,0)+1,FALSE)&gt;0,1,0)</formula>
    </cfRule>
    <cfRule type="expression" dxfId="313" priority="1532" stopIfTrue="1">
      <formula>IF(VLOOKUP($KC$3,optionalAttributePTDMap,MATCH($A4,attributeMapFeedProductType,0)+1,FALSE)&gt;0,1,0)</formula>
    </cfRule>
    <cfRule type="expression" dxfId="312" priority="1533" stopIfTrue="1">
      <formula>IF(VLOOKUP($KC$3,preferredAttributePTDMap,MATCH($A4,attributeMapFeedProductType,0)+1,FALSE)&gt;0,1,0)</formula>
    </cfRule>
    <cfRule type="expression" dxfId="311" priority="1534"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10" priority="1536" stopIfTrue="1">
      <formula>IF(VLOOKUP($KD$3,requiredAttributePTDMap,MATCH($A4,attributeMapFeedProductType,0)+1,FALSE)&gt;0,1,0)</formula>
    </cfRule>
    <cfRule type="expression" dxfId="309" priority="1537" stopIfTrue="1">
      <formula>IF(VLOOKUP($KD$3,optionalAttributePTDMap,MATCH($A4,attributeMapFeedProductType,0)+1,FALSE)&gt;0,1,0)</formula>
    </cfRule>
    <cfRule type="expression" dxfId="308" priority="1538" stopIfTrue="1">
      <formula>IF(VLOOKUP($KD$3,preferredAttributePTDMap,MATCH($A4,attributeMapFeedProductType,0)+1,FALSE)&gt;0,1,0)</formula>
    </cfRule>
    <cfRule type="expression" dxfId="307" priority="1539"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306" priority="1541" stopIfTrue="1">
      <formula>IF(VLOOKUP($KE$3,requiredAttributePTDMap,MATCH($A4,attributeMapFeedProductType,0)+1,FALSE)&gt;0,1,0)</formula>
    </cfRule>
    <cfRule type="expression" dxfId="305" priority="1542" stopIfTrue="1">
      <formula>IF(VLOOKUP($KE$3,optionalAttributePTDMap,MATCH($A4,attributeMapFeedProductType,0)+1,FALSE)&gt;0,1,0)</formula>
    </cfRule>
    <cfRule type="expression" dxfId="304" priority="1543" stopIfTrue="1">
      <formula>IF(VLOOKUP($KE$3,preferredAttributePTDMap,MATCH($A4,attributeMapFeedProductType,0)+1,FALSE)&gt;0,1,0)</formula>
    </cfRule>
    <cfRule type="expression" dxfId="303" priority="1544"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302" priority="1546" stopIfTrue="1">
      <formula>IF(VLOOKUP($KF$3,requiredAttributePTDMap,MATCH($A4,attributeMapFeedProductType,0)+1,FALSE)&gt;0,1,0)</formula>
    </cfRule>
    <cfRule type="expression" dxfId="301" priority="1547" stopIfTrue="1">
      <formula>IF(VLOOKUP($KF$3,optionalAttributePTDMap,MATCH($A4,attributeMapFeedProductType,0)+1,FALSE)&gt;0,1,0)</formula>
    </cfRule>
    <cfRule type="expression" dxfId="300" priority="1548" stopIfTrue="1">
      <formula>IF(VLOOKUP($KF$3,preferredAttributePTDMap,MATCH($A4,attributeMapFeedProductType,0)+1,FALSE)&gt;0,1,0)</formula>
    </cfRule>
    <cfRule type="expression" dxfId="299" priority="1549"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298" priority="1551" stopIfTrue="1">
      <formula>IF(VLOOKUP($KG$3,requiredAttributePTDMap,MATCH($A4,attributeMapFeedProductType,0)+1,FALSE)&gt;0,1,0)</formula>
    </cfRule>
    <cfRule type="expression" dxfId="297" priority="1552" stopIfTrue="1">
      <formula>IF(VLOOKUP($KG$3,optionalAttributePTDMap,MATCH($A4,attributeMapFeedProductType,0)+1,FALSE)&gt;0,1,0)</formula>
    </cfRule>
    <cfRule type="expression" dxfId="296" priority="1553" stopIfTrue="1">
      <formula>IF(VLOOKUP($KG$3,preferredAttributePTDMap,MATCH($A4,attributeMapFeedProductType,0)+1,FALSE)&gt;0,1,0)</formula>
    </cfRule>
    <cfRule type="expression" dxfId="295" priority="1554"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294" priority="1556" stopIfTrue="1">
      <formula>AND(A4&lt;&gt;"",OR((KI4&lt;&gt;""),(KJ4&lt;&gt;"")))</formula>
    </cfRule>
    <cfRule type="expression" dxfId="293" priority="1557" stopIfTrue="1">
      <formula>IF(VLOOKUP($KH$3,requiredAttributePTDMap,MATCH($A4,attributeMapFeedProductType,0)+1,FALSE)&gt;0,1,0)</formula>
    </cfRule>
    <cfRule type="expression" dxfId="292" priority="1558" stopIfTrue="1">
      <formula>IF(VLOOKUP($KH$3,optionalAttributePTDMap,MATCH($A4,attributeMapFeedProductType,0)+1,FALSE)&gt;0,1,0)</formula>
    </cfRule>
    <cfRule type="expression" dxfId="291" priority="1559" stopIfTrue="1">
      <formula>IF(VLOOKUP($KH$3,preferredAttributePTDMap,MATCH($A4,attributeMapFeedProductType,0)+1,FALSE)&gt;0,1,0)</formula>
    </cfRule>
    <cfRule type="expression" dxfId="290" priority="156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289" priority="1562" stopIfTrue="1">
      <formula>AND(A4&lt;&gt;"",OR((KH4&lt;&gt;""),(KJ4&lt;&gt;"")))</formula>
    </cfRule>
    <cfRule type="expression" dxfId="288" priority="1563" stopIfTrue="1">
      <formula>IF(VLOOKUP($KI$3,requiredAttributePTDMap,MATCH($A4,attributeMapFeedProductType,0)+1,FALSE)&gt;0,1,0)</formula>
    </cfRule>
    <cfRule type="expression" dxfId="287" priority="1564" stopIfTrue="1">
      <formula>IF(VLOOKUP($KI$3,optionalAttributePTDMap,MATCH($A4,attributeMapFeedProductType,0)+1,FALSE)&gt;0,1,0)</formula>
    </cfRule>
    <cfRule type="expression" dxfId="286" priority="1565" stopIfTrue="1">
      <formula>IF(VLOOKUP($KI$3,preferredAttributePTDMap,MATCH($A4,attributeMapFeedProductType,0)+1,FALSE)&gt;0,1,0)</formula>
    </cfRule>
    <cfRule type="expression" dxfId="285" priority="1566"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284" priority="1568" stopIfTrue="1">
      <formula>AND(A4&lt;&gt;"",OR((KH4&lt;&gt;""),(KI4&lt;&gt;"")))</formula>
    </cfRule>
    <cfRule type="expression" dxfId="283" priority="1569" stopIfTrue="1">
      <formula>IF(VLOOKUP($KJ$3,requiredAttributePTDMap,MATCH($A4,attributeMapFeedProductType,0)+1,FALSE)&gt;0,1,0)</formula>
    </cfRule>
    <cfRule type="expression" dxfId="282" priority="1570" stopIfTrue="1">
      <formula>IF(VLOOKUP($KJ$3,optionalAttributePTDMap,MATCH($A4,attributeMapFeedProductType,0)+1,FALSE)&gt;0,1,0)</formula>
    </cfRule>
    <cfRule type="expression" dxfId="281" priority="1571" stopIfTrue="1">
      <formula>IF(VLOOKUP($KJ$3,preferredAttributePTDMap,MATCH($A4,attributeMapFeedProductType,0)+1,FALSE)&gt;0,1,0)</formula>
    </cfRule>
    <cfRule type="expression" dxfId="280" priority="1572"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279" priority="1574" stopIfTrue="1">
      <formula>IF(VLOOKUP($KK$3,requiredAttributePTDMap,MATCH($A4,attributeMapFeedProductType,0)+1,FALSE)&gt;0,1,0)</formula>
    </cfRule>
    <cfRule type="expression" dxfId="278" priority="1575" stopIfTrue="1">
      <formula>IF(VLOOKUP($KK$3,optionalAttributePTDMap,MATCH($A4,attributeMapFeedProductType,0)+1,FALSE)&gt;0,1,0)</formula>
    </cfRule>
    <cfRule type="expression" dxfId="277" priority="1576" stopIfTrue="1">
      <formula>IF(VLOOKUP($KK$3,preferredAttributePTDMap,MATCH($A4,attributeMapFeedProductType,0)+1,FALSE)&gt;0,1,0)</formula>
    </cfRule>
    <cfRule type="expression" dxfId="276" priority="1577"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275" priority="1579" stopIfTrue="1">
      <formula>IF(VLOOKUP($KL$3,requiredAttributePTDMap,MATCH($A4,attributeMapFeedProductType,0)+1,FALSE)&gt;0,1,0)</formula>
    </cfRule>
    <cfRule type="expression" dxfId="274" priority="1580" stopIfTrue="1">
      <formula>IF(VLOOKUP($KL$3,optionalAttributePTDMap,MATCH($A4,attributeMapFeedProductType,0)+1,FALSE)&gt;0,1,0)</formula>
    </cfRule>
    <cfRule type="expression" dxfId="273" priority="1581" stopIfTrue="1">
      <formula>IF(VLOOKUP($KL$3,preferredAttributePTDMap,MATCH($A4,attributeMapFeedProductType,0)+1,FALSE)&gt;0,1,0)</formula>
    </cfRule>
    <cfRule type="expression" dxfId="272" priority="1582"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271" priority="1584" stopIfTrue="1">
      <formula>IF(VLOOKUP($KM$3,requiredAttributePTDMap,MATCH($A4,attributeMapFeedProductType,0)+1,FALSE)&gt;0,1,0)</formula>
    </cfRule>
    <cfRule type="expression" dxfId="270" priority="1585" stopIfTrue="1">
      <formula>IF(VLOOKUP($KM$3,optionalAttributePTDMap,MATCH($A4,attributeMapFeedProductType,0)+1,FALSE)&gt;0,1,0)</formula>
    </cfRule>
    <cfRule type="expression" dxfId="269" priority="1586" stopIfTrue="1">
      <formula>IF(VLOOKUP($KM$3,preferredAttributePTDMap,MATCH($A4,attributeMapFeedProductType,0)+1,FALSE)&gt;0,1,0)</formula>
    </cfRule>
    <cfRule type="expression" dxfId="268" priority="1587"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267" priority="1589" stopIfTrue="1">
      <formula>IF(VLOOKUP($KN$3,requiredAttributePTDMap,MATCH($A4,attributeMapFeedProductType,0)+1,FALSE)&gt;0,1,0)</formula>
    </cfRule>
    <cfRule type="expression" dxfId="266" priority="1590" stopIfTrue="1">
      <formula>IF(VLOOKUP($KN$3,optionalAttributePTDMap,MATCH($A4,attributeMapFeedProductType,0)+1,FALSE)&gt;0,1,0)</formula>
    </cfRule>
    <cfRule type="expression" dxfId="265" priority="1591" stopIfTrue="1">
      <formula>IF(VLOOKUP($KN$3,preferredAttributePTDMap,MATCH($A4,attributeMapFeedProductType,0)+1,FALSE)&gt;0,1,0)</formula>
    </cfRule>
    <cfRule type="expression" dxfId="264" priority="1592"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263" priority="1594" stopIfTrue="1">
      <formula>IF(VLOOKUP($KO$3,requiredAttributePTDMap,MATCH($A4,attributeMapFeedProductType,0)+1,FALSE)&gt;0,1,0)</formula>
    </cfRule>
    <cfRule type="expression" dxfId="262" priority="1595" stopIfTrue="1">
      <formula>IF(VLOOKUP($KO$3,optionalAttributePTDMap,MATCH($A4,attributeMapFeedProductType,0)+1,FALSE)&gt;0,1,0)</formula>
    </cfRule>
    <cfRule type="expression" dxfId="261" priority="1596" stopIfTrue="1">
      <formula>IF(VLOOKUP($KO$3,preferredAttributePTDMap,MATCH($A4,attributeMapFeedProductType,0)+1,FALSE)&gt;0,1,0)</formula>
    </cfRule>
    <cfRule type="expression" dxfId="260" priority="1597"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259" priority="1599" stopIfTrue="1">
      <formula>IF(VLOOKUP($KP$3,requiredAttributePTDMap,MATCH($A4,attributeMapFeedProductType,0)+1,FALSE)&gt;0,1,0)</formula>
    </cfRule>
    <cfRule type="expression" dxfId="258" priority="1600" stopIfTrue="1">
      <formula>IF(VLOOKUP($KP$3,optionalAttributePTDMap,MATCH($A4,attributeMapFeedProductType,0)+1,FALSE)&gt;0,1,0)</formula>
    </cfRule>
    <cfRule type="expression" dxfId="257" priority="1601" stopIfTrue="1">
      <formula>IF(VLOOKUP($KP$3,preferredAttributePTDMap,MATCH($A4,attributeMapFeedProductType,0)+1,FALSE)&gt;0,1,0)</formula>
    </cfRule>
    <cfRule type="expression" dxfId="256" priority="1602"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255" priority="1604" stopIfTrue="1">
      <formula>AND(A4&lt;&gt;"",OR((KR4&lt;&gt;""),(KS4&lt;&gt;"")))</formula>
    </cfRule>
    <cfRule type="expression" dxfId="254" priority="1605" stopIfTrue="1">
      <formula>IF(VLOOKUP($KQ$3,requiredAttributePTDMap,MATCH($A4,attributeMapFeedProductType,0)+1,FALSE)&gt;0,1,0)</formula>
    </cfRule>
    <cfRule type="expression" dxfId="253" priority="1606" stopIfTrue="1">
      <formula>IF(VLOOKUP($KQ$3,optionalAttributePTDMap,MATCH($A4,attributeMapFeedProductType,0)+1,FALSE)&gt;0,1,0)</formula>
    </cfRule>
    <cfRule type="expression" dxfId="252" priority="1607" stopIfTrue="1">
      <formula>IF(VLOOKUP($KQ$3,preferredAttributePTDMap,MATCH($A4,attributeMapFeedProductType,0)+1,FALSE)&gt;0,1,0)</formula>
    </cfRule>
    <cfRule type="expression" dxfId="251" priority="1608"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250" priority="1610" stopIfTrue="1">
      <formula>AND(A4&lt;&gt;"",OR((KQ4&lt;&gt;""),(KS4&lt;&gt;"")))</formula>
    </cfRule>
    <cfRule type="expression" dxfId="249" priority="1611" stopIfTrue="1">
      <formula>IF(VLOOKUP($KR$3,requiredAttributePTDMap,MATCH($A4,attributeMapFeedProductType,0)+1,FALSE)&gt;0,1,0)</formula>
    </cfRule>
    <cfRule type="expression" dxfId="248" priority="1612" stopIfTrue="1">
      <formula>IF(VLOOKUP($KR$3,optionalAttributePTDMap,MATCH($A4,attributeMapFeedProductType,0)+1,FALSE)&gt;0,1,0)</formula>
    </cfRule>
    <cfRule type="expression" dxfId="247" priority="1613" stopIfTrue="1">
      <formula>IF(VLOOKUP($KR$3,preferredAttributePTDMap,MATCH($A4,attributeMapFeedProductType,0)+1,FALSE)&gt;0,1,0)</formula>
    </cfRule>
    <cfRule type="expression" dxfId="246" priority="1614"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245" priority="1616" stopIfTrue="1">
      <formula>AND(A4&lt;&gt;"",OR((KQ4&lt;&gt;""),(KR4&lt;&gt;"")))</formula>
    </cfRule>
    <cfRule type="expression" dxfId="244" priority="1617" stopIfTrue="1">
      <formula>IF(VLOOKUP($KS$3,requiredAttributePTDMap,MATCH($A4,attributeMapFeedProductType,0)+1,FALSE)&gt;0,1,0)</formula>
    </cfRule>
    <cfRule type="expression" dxfId="243" priority="1618" stopIfTrue="1">
      <formula>IF(VLOOKUP($KS$3,optionalAttributePTDMap,MATCH($A4,attributeMapFeedProductType,0)+1,FALSE)&gt;0,1,0)</formula>
    </cfRule>
    <cfRule type="expression" dxfId="242" priority="1619" stopIfTrue="1">
      <formula>IF(VLOOKUP($KS$3,preferredAttributePTDMap,MATCH($A4,attributeMapFeedProductType,0)+1,FALSE)&gt;0,1,0)</formula>
    </cfRule>
    <cfRule type="expression" dxfId="241" priority="162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240" priority="1622" stopIfTrue="1">
      <formula>IF(VLOOKUP($KT$3,requiredAttributePTDMap,MATCH($A4,attributeMapFeedProductType,0)+1,FALSE)&gt;0,1,0)</formula>
    </cfRule>
    <cfRule type="expression" dxfId="239" priority="1623" stopIfTrue="1">
      <formula>IF(VLOOKUP($KT$3,optionalAttributePTDMap,MATCH($A4,attributeMapFeedProductType,0)+1,FALSE)&gt;0,1,0)</formula>
    </cfRule>
    <cfRule type="expression" dxfId="238" priority="1624" stopIfTrue="1">
      <formula>IF(VLOOKUP($KT$3,preferredAttributePTDMap,MATCH($A4,attributeMapFeedProductType,0)+1,FALSE)&gt;0,1,0)</formula>
    </cfRule>
    <cfRule type="expression" dxfId="237" priority="1625"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236" priority="1627" stopIfTrue="1">
      <formula>IF(VLOOKUP($KU$3,requiredAttributePTDMap,MATCH($A4,attributeMapFeedProductType,0)+1,FALSE)&gt;0,1,0)</formula>
    </cfRule>
    <cfRule type="expression" dxfId="235" priority="1628" stopIfTrue="1">
      <formula>IF(VLOOKUP($KU$3,optionalAttributePTDMap,MATCH($A4,attributeMapFeedProductType,0)+1,FALSE)&gt;0,1,0)</formula>
    </cfRule>
    <cfRule type="expression" dxfId="234" priority="1629" stopIfTrue="1">
      <formula>IF(VLOOKUP($KU$3,preferredAttributePTDMap,MATCH($A4,attributeMapFeedProductType,0)+1,FALSE)&gt;0,1,0)</formula>
    </cfRule>
    <cfRule type="expression" dxfId="233" priority="163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232" priority="1631" stopIfTrue="1">
      <formula>AND(AND(AND((AND(OR(OR(0)),A4&lt;&gt;"")),1=1)),1=1)</formula>
    </cfRule>
    <cfRule type="expression" dxfId="231" priority="1632" stopIfTrue="1">
      <formula>IF(LEN(KV4)&gt;0,1,0)</formula>
    </cfRule>
    <cfRule type="expression" dxfId="230" priority="1633" stopIfTrue="1">
      <formula>IF(VLOOKUP($KV$3,requiredAttributePTDMap,MATCH($A4,attributeMapFeedProductType,0)+1,FALSE)&gt;0,1,0)</formula>
    </cfRule>
    <cfRule type="expression" dxfId="229" priority="1634" stopIfTrue="1">
      <formula>IF(VLOOKUP($KV$3,optionalAttributePTDMap,MATCH($A4,attributeMapFeedProductType,0)+1,FALSE)&gt;0,1,0)</formula>
    </cfRule>
    <cfRule type="expression" dxfId="228" priority="1635" stopIfTrue="1">
      <formula>IF(VLOOKUP($KV$3,preferredAttributePTDMap,MATCH($A4,attributeMapFeedProductType,0)+1,FALSE)&gt;0,1,0)</formula>
    </cfRule>
    <cfRule type="expression" dxfId="227" priority="1636"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226" priority="1637" stopIfTrue="1">
      <formula>AND(AND(AND((AND(OR(OR(0)),A4&lt;&gt;"")),1=1)),1=1)</formula>
    </cfRule>
    <cfRule type="expression" dxfId="225" priority="1638" stopIfTrue="1">
      <formula>AND(AND(OR(AND(AND(IF(COUNTIF(CONDITION_LIST_3, GV4)&gt;0,FALSE,TRUE))),AND(AND(NOT(GZ4="")))),A4&lt;&gt;""))</formula>
    </cfRule>
    <cfRule type="expression" dxfId="224" priority="1639" stopIfTrue="1">
      <formula>IF(LEN(KW4)&gt;0,1,0)</formula>
    </cfRule>
    <cfRule type="expression" dxfId="223" priority="1640" stopIfTrue="1">
      <formula>AND(A4&lt;&gt;"",OR(OR(AND(OR(OR(IF(COUNTIF(CONDITION_LIST_3, GV4)&gt;0,TRUE,FALSE))),OR(OR((GZ4="")))))))</formula>
    </cfRule>
  </conditionalFormatting>
  <conditionalFormatting sqref="KX4:KX1048576">
    <cfRule type="expression" dxfId="222" priority="1641" stopIfTrue="1">
      <formula>AND(AND(AND((AND(OR(OR(0)),A4&lt;&gt;"")),1=1)),1=1)</formula>
    </cfRule>
    <cfRule type="expression" dxfId="221" priority="1642" stopIfTrue="1">
      <formula>AND(AND(OR(AND(AND(IF(COUNTIF(CONDITION_LIST_3, GV4)&gt;0,FALSE,TRUE)))),A4&lt;&gt;""))</formula>
    </cfRule>
    <cfRule type="expression" dxfId="220" priority="1643" stopIfTrue="1">
      <formula>IF(LEN(KX4)&gt;0,1,0)</formula>
    </cfRule>
    <cfRule type="expression" dxfId="219" priority="1644" stopIfTrue="1">
      <formula>IF(VLOOKUP($KX$3,requiredAttributePTDMap,MATCH($A4,attributeMapFeedProductType,0)+1,FALSE)&gt;0,1,0)</formula>
    </cfRule>
    <cfRule type="expression" dxfId="218" priority="1645" stopIfTrue="1">
      <formula>IF(VLOOKUP($KX$3,optionalAttributePTDMap,MATCH($A4,attributeMapFeedProductType,0)+1,FALSE)&gt;0,1,0)</formula>
    </cfRule>
    <cfRule type="expression" dxfId="217" priority="1646" stopIfTrue="1">
      <formula>IF(VLOOKUP($KX$3,preferredAttributePTDMap,MATCH($A4,attributeMapFeedProductType,0)+1,FALSE)&gt;0,1,0)</formula>
    </cfRule>
    <cfRule type="expression" dxfId="216" priority="1647"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215" priority="1648" stopIfTrue="1">
      <formula>AND(AND(AND((AND(OR(OR(0)),A4&lt;&gt;"")),1=1)),1=1)</formula>
    </cfRule>
    <cfRule type="expression" dxfId="214" priority="1649" stopIfTrue="1">
      <formula>AND(AND(OR(AND(AND(IF(COUNTIF(CONDITION_LIST_3, GV4)&gt;0,FALSE,TRUE)))),A4&lt;&gt;""))</formula>
    </cfRule>
    <cfRule type="expression" dxfId="213" priority="1650" stopIfTrue="1">
      <formula>IF(LEN(KY4)&gt;0,1,0)</formula>
    </cfRule>
    <cfRule type="expression" dxfId="212" priority="1651" stopIfTrue="1">
      <formula>IF(VLOOKUP($KY$3,requiredAttributePTDMap,MATCH($A4,attributeMapFeedProductType,0)+1,FALSE)&gt;0,1,0)</formula>
    </cfRule>
    <cfRule type="expression" dxfId="211" priority="1652" stopIfTrue="1">
      <formula>IF(VLOOKUP($KY$3,optionalAttributePTDMap,MATCH($A4,attributeMapFeedProductType,0)+1,FALSE)&gt;0,1,0)</formula>
    </cfRule>
    <cfRule type="expression" dxfId="210" priority="1653" stopIfTrue="1">
      <formula>IF(VLOOKUP($KY$3,preferredAttributePTDMap,MATCH($A4,attributeMapFeedProductType,0)+1,FALSE)&gt;0,1,0)</formula>
    </cfRule>
    <cfRule type="expression" dxfId="209" priority="1654"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208" priority="1655" stopIfTrue="1">
      <formula>AND(AND(AND((AND(OR(OR(0)),A4&lt;&gt;"")),1=1)),1=1)</formula>
    </cfRule>
    <cfRule type="expression" dxfId="207" priority="1656" stopIfTrue="1">
      <formula>AND(AND(OR(AND(AND(IF(COUNTIF(CONDITION_LIST_3, GV4)&gt;0,FALSE,TRUE))),AND(AND(NOT(GW4="")))),A4&lt;&gt;""))</formula>
    </cfRule>
    <cfRule type="expression" dxfId="206" priority="1658" stopIfTrue="1">
      <formula>AND(A4&lt;&gt;"",OR(OR(AND(OR(OR(IF(COUNTIF(CONDITION_LIST_3, GV4)&gt;0,TRUE,FALSE))),OR(OR((GW4="")))))))</formula>
    </cfRule>
  </conditionalFormatting>
  <conditionalFormatting sqref="KZ4:MW1048576">
    <cfRule type="expression" dxfId="205" priority="1657" stopIfTrue="1">
      <formula>IF(LEN(KZ4)&gt;0,1,0)</formula>
    </cfRule>
  </conditionalFormatting>
  <conditionalFormatting sqref="LA4:LA1048576">
    <cfRule type="expression" dxfId="204" priority="1660" stopIfTrue="1">
      <formula>IF(VLOOKUP($LA$3,requiredAttributePTDMap,MATCH($A4,attributeMapFeedProductType,0)+1,FALSE)&gt;0,1,0)</formula>
    </cfRule>
    <cfRule type="expression" dxfId="203" priority="1661" stopIfTrue="1">
      <formula>IF(VLOOKUP($LA$3,optionalAttributePTDMap,MATCH($A4,attributeMapFeedProductType,0)+1,FALSE)&gt;0,1,0)</formula>
    </cfRule>
    <cfRule type="expression" dxfId="202" priority="1662" stopIfTrue="1">
      <formula>IF(VLOOKUP($LA$3,preferredAttributePTDMap,MATCH($A4,attributeMapFeedProductType,0)+1,FALSE)&gt;0,1,0)</formula>
    </cfRule>
    <cfRule type="expression" dxfId="201" priority="1663"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200" priority="1665" stopIfTrue="1">
      <formula>IF(VLOOKUP($LB$3,requiredAttributePTDMap,MATCH($A4,attributeMapFeedProductType,0)+1,FALSE)&gt;0,1,0)</formula>
    </cfRule>
    <cfRule type="expression" dxfId="199" priority="1666" stopIfTrue="1">
      <formula>IF(VLOOKUP($LB$3,optionalAttributePTDMap,MATCH($A4,attributeMapFeedProductType,0)+1,FALSE)&gt;0,1,0)</formula>
    </cfRule>
    <cfRule type="expression" dxfId="198" priority="1667" stopIfTrue="1">
      <formula>IF(VLOOKUP($LB$3,preferredAttributePTDMap,MATCH($A4,attributeMapFeedProductType,0)+1,FALSE)&gt;0,1,0)</formula>
    </cfRule>
    <cfRule type="expression" dxfId="197" priority="1668"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196" priority="1670" stopIfTrue="1">
      <formula>IF(VLOOKUP($LC$3,requiredAttributePTDMap,MATCH($A4,attributeMapFeedProductType,0)+1,FALSE)&gt;0,1,0)</formula>
    </cfRule>
    <cfRule type="expression" dxfId="195" priority="1671" stopIfTrue="1">
      <formula>IF(VLOOKUP($LC$3,optionalAttributePTDMap,MATCH($A4,attributeMapFeedProductType,0)+1,FALSE)&gt;0,1,0)</formula>
    </cfRule>
    <cfRule type="expression" dxfId="194" priority="1672" stopIfTrue="1">
      <formula>IF(VLOOKUP($LC$3,preferredAttributePTDMap,MATCH($A4,attributeMapFeedProductType,0)+1,FALSE)&gt;0,1,0)</formula>
    </cfRule>
    <cfRule type="expression" dxfId="193" priority="167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192" priority="1675" stopIfTrue="1">
      <formula>IF(VLOOKUP($LD$3,requiredAttributePTDMap,MATCH($A4,attributeMapFeedProductType,0)+1,FALSE)&gt;0,1,0)</formula>
    </cfRule>
    <cfRule type="expression" dxfId="191" priority="1676" stopIfTrue="1">
      <formula>IF(VLOOKUP($LD$3,optionalAttributePTDMap,MATCH($A4,attributeMapFeedProductType,0)+1,FALSE)&gt;0,1,0)</formula>
    </cfRule>
    <cfRule type="expression" dxfId="190" priority="1677" stopIfTrue="1">
      <formula>IF(VLOOKUP($LD$3,preferredAttributePTDMap,MATCH($A4,attributeMapFeedProductType,0)+1,FALSE)&gt;0,1,0)</formula>
    </cfRule>
    <cfRule type="expression" dxfId="189" priority="1678"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188" priority="1680" stopIfTrue="1">
      <formula>AND(A4&lt;&gt;"",OR((LF4&lt;&gt;""),(LG4&lt;&gt;"")))</formula>
    </cfRule>
    <cfRule type="expression" dxfId="187" priority="1681" stopIfTrue="1">
      <formula>IF(VLOOKUP($LE$3,requiredAttributePTDMap,MATCH($A4,attributeMapFeedProductType,0)+1,FALSE)&gt;0,1,0)</formula>
    </cfRule>
    <cfRule type="expression" dxfId="186" priority="1682" stopIfTrue="1">
      <formula>IF(VLOOKUP($LE$3,optionalAttributePTDMap,MATCH($A4,attributeMapFeedProductType,0)+1,FALSE)&gt;0,1,0)</formula>
    </cfRule>
    <cfRule type="expression" dxfId="185" priority="1683" stopIfTrue="1">
      <formula>IF(VLOOKUP($LE$3,preferredAttributePTDMap,MATCH($A4,attributeMapFeedProductType,0)+1,FALSE)&gt;0,1,0)</formula>
    </cfRule>
    <cfRule type="expression" dxfId="184" priority="1684"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183" priority="1686" stopIfTrue="1">
      <formula>AND(A4&lt;&gt;"",OR((LE4&lt;&gt;""),(LG4&lt;&gt;"")))</formula>
    </cfRule>
    <cfRule type="expression" dxfId="182" priority="1687" stopIfTrue="1">
      <formula>IF(VLOOKUP($LF$3,requiredAttributePTDMap,MATCH($A4,attributeMapFeedProductType,0)+1,FALSE)&gt;0,1,0)</formula>
    </cfRule>
    <cfRule type="expression" dxfId="181" priority="1688" stopIfTrue="1">
      <formula>IF(VLOOKUP($LF$3,optionalAttributePTDMap,MATCH($A4,attributeMapFeedProductType,0)+1,FALSE)&gt;0,1,0)</formula>
    </cfRule>
    <cfRule type="expression" dxfId="180" priority="1689" stopIfTrue="1">
      <formula>IF(VLOOKUP($LF$3,preferredAttributePTDMap,MATCH($A4,attributeMapFeedProductType,0)+1,FALSE)&gt;0,1,0)</formula>
    </cfRule>
    <cfRule type="expression" dxfId="179" priority="1690"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178" priority="1692" stopIfTrue="1">
      <formula>AND(A4&lt;&gt;"",OR((LE4&lt;&gt;""),(LF4&lt;&gt;"")))</formula>
    </cfRule>
    <cfRule type="expression" dxfId="177" priority="1693" stopIfTrue="1">
      <formula>IF(VLOOKUP($LG$3,requiredAttributePTDMap,MATCH($A4,attributeMapFeedProductType,0)+1,FALSE)&gt;0,1,0)</formula>
    </cfRule>
    <cfRule type="expression" dxfId="176" priority="1694" stopIfTrue="1">
      <formula>IF(VLOOKUP($LG$3,optionalAttributePTDMap,MATCH($A4,attributeMapFeedProductType,0)+1,FALSE)&gt;0,1,0)</formula>
    </cfRule>
    <cfRule type="expression" dxfId="175" priority="1695" stopIfTrue="1">
      <formula>IF(VLOOKUP($LG$3,preferredAttributePTDMap,MATCH($A4,attributeMapFeedProductType,0)+1,FALSE)&gt;0,1,0)</formula>
    </cfRule>
    <cfRule type="expression" dxfId="174" priority="1696"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173" priority="1698" stopIfTrue="1">
      <formula>IF(VLOOKUP($LH$3,requiredAttributePTDMap,MATCH($A4,attributeMapFeedProductType,0)+1,FALSE)&gt;0,1,0)</formula>
    </cfRule>
    <cfRule type="expression" dxfId="172" priority="1699" stopIfTrue="1">
      <formula>IF(VLOOKUP($LH$3,optionalAttributePTDMap,MATCH($A4,attributeMapFeedProductType,0)+1,FALSE)&gt;0,1,0)</formula>
    </cfRule>
    <cfRule type="expression" dxfId="171" priority="1700" stopIfTrue="1">
      <formula>IF(VLOOKUP($LH$3,preferredAttributePTDMap,MATCH($A4,attributeMapFeedProductType,0)+1,FALSE)&gt;0,1,0)</formula>
    </cfRule>
    <cfRule type="expression" dxfId="170" priority="1701"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69" priority="1703" stopIfTrue="1">
      <formula>IF(VLOOKUP($LI$3,requiredAttributePTDMap,MATCH($A4,attributeMapFeedProductType,0)+1,FALSE)&gt;0,1,0)</formula>
    </cfRule>
    <cfRule type="expression" dxfId="168" priority="1704" stopIfTrue="1">
      <formula>IF(VLOOKUP($LI$3,optionalAttributePTDMap,MATCH($A4,attributeMapFeedProductType,0)+1,FALSE)&gt;0,1,0)</formula>
    </cfRule>
    <cfRule type="expression" dxfId="167" priority="1705" stopIfTrue="1">
      <formula>IF(VLOOKUP($LI$3,preferredAttributePTDMap,MATCH($A4,attributeMapFeedProductType,0)+1,FALSE)&gt;0,1,0)</formula>
    </cfRule>
    <cfRule type="expression" dxfId="166" priority="1706"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65" priority="1708" stopIfTrue="1">
      <formula>IF(VLOOKUP($LJ$3,requiredAttributePTDMap,MATCH($A4,attributeMapFeedProductType,0)+1,FALSE)&gt;0,1,0)</formula>
    </cfRule>
    <cfRule type="expression" dxfId="164" priority="1709" stopIfTrue="1">
      <formula>IF(VLOOKUP($LJ$3,optionalAttributePTDMap,MATCH($A4,attributeMapFeedProductType,0)+1,FALSE)&gt;0,1,0)</formula>
    </cfRule>
    <cfRule type="expression" dxfId="163" priority="1710" stopIfTrue="1">
      <formula>IF(VLOOKUP($LJ$3,preferredAttributePTDMap,MATCH($A4,attributeMapFeedProductType,0)+1,FALSE)&gt;0,1,0)</formula>
    </cfRule>
    <cfRule type="expression" dxfId="162" priority="1711"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161" priority="1713" stopIfTrue="1">
      <formula>IF(VLOOKUP($LK$3,requiredAttributePTDMap,MATCH($A4,attributeMapFeedProductType,0)+1,FALSE)&gt;0,1,0)</formula>
    </cfRule>
    <cfRule type="expression" dxfId="160" priority="1714" stopIfTrue="1">
      <formula>IF(VLOOKUP($LK$3,optionalAttributePTDMap,MATCH($A4,attributeMapFeedProductType,0)+1,FALSE)&gt;0,1,0)</formula>
    </cfRule>
    <cfRule type="expression" dxfId="159" priority="1715" stopIfTrue="1">
      <formula>IF(VLOOKUP($LK$3,preferredAttributePTDMap,MATCH($A4,attributeMapFeedProductType,0)+1,FALSE)&gt;0,1,0)</formula>
    </cfRule>
    <cfRule type="expression" dxfId="158" priority="1716"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157" priority="1718" stopIfTrue="1">
      <formula>IF(VLOOKUP($LL$3,requiredAttributePTDMap,MATCH($A4,attributeMapFeedProductType,0)+1,FALSE)&gt;0,1,0)</formula>
    </cfRule>
    <cfRule type="expression" dxfId="156" priority="1719" stopIfTrue="1">
      <formula>IF(VLOOKUP($LL$3,optionalAttributePTDMap,MATCH($A4,attributeMapFeedProductType,0)+1,FALSE)&gt;0,1,0)</formula>
    </cfRule>
    <cfRule type="expression" dxfId="155" priority="1720" stopIfTrue="1">
      <formula>IF(VLOOKUP($LL$3,preferredAttributePTDMap,MATCH($A4,attributeMapFeedProductType,0)+1,FALSE)&gt;0,1,0)</formula>
    </cfRule>
    <cfRule type="expression" dxfId="154" priority="1721"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153" priority="1723" stopIfTrue="1">
      <formula>IF(VLOOKUP($LM$3,requiredAttributePTDMap,MATCH($A4,attributeMapFeedProductType,0)+1,FALSE)&gt;0,1,0)</formula>
    </cfRule>
    <cfRule type="expression" dxfId="152" priority="1724" stopIfTrue="1">
      <formula>IF(VLOOKUP($LM$3,optionalAttributePTDMap,MATCH($A4,attributeMapFeedProductType,0)+1,FALSE)&gt;0,1,0)</formula>
    </cfRule>
    <cfRule type="expression" dxfId="151" priority="1725" stopIfTrue="1">
      <formula>IF(VLOOKUP($LM$3,preferredAttributePTDMap,MATCH($A4,attributeMapFeedProductType,0)+1,FALSE)&gt;0,1,0)</formula>
    </cfRule>
    <cfRule type="expression" dxfId="150" priority="1726"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49" priority="1728" stopIfTrue="1">
      <formula>AND(A4&lt;&gt;"",OR((LO4&lt;&gt;""),(LP4&lt;&gt;"")))</formula>
    </cfRule>
    <cfRule type="expression" dxfId="148" priority="1729" stopIfTrue="1">
      <formula>IF(VLOOKUP($LN$3,requiredAttributePTDMap,MATCH($A4,attributeMapFeedProductType,0)+1,FALSE)&gt;0,1,0)</formula>
    </cfRule>
    <cfRule type="expression" dxfId="147" priority="1730" stopIfTrue="1">
      <formula>IF(VLOOKUP($LN$3,optionalAttributePTDMap,MATCH($A4,attributeMapFeedProductType,0)+1,FALSE)&gt;0,1,0)</formula>
    </cfRule>
    <cfRule type="expression" dxfId="146" priority="1731" stopIfTrue="1">
      <formula>IF(VLOOKUP($LN$3,preferredAttributePTDMap,MATCH($A4,attributeMapFeedProductType,0)+1,FALSE)&gt;0,1,0)</formula>
    </cfRule>
    <cfRule type="expression" dxfId="145" priority="1732"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144" priority="1734" stopIfTrue="1">
      <formula>AND(A4&lt;&gt;"",OR((LN4&lt;&gt;""),(LP4&lt;&gt;"")))</formula>
    </cfRule>
    <cfRule type="expression" dxfId="143" priority="1735" stopIfTrue="1">
      <formula>IF(VLOOKUP($LO$3,requiredAttributePTDMap,MATCH($A4,attributeMapFeedProductType,0)+1,FALSE)&gt;0,1,0)</formula>
    </cfRule>
    <cfRule type="expression" dxfId="142" priority="1736" stopIfTrue="1">
      <formula>IF(VLOOKUP($LO$3,optionalAttributePTDMap,MATCH($A4,attributeMapFeedProductType,0)+1,FALSE)&gt;0,1,0)</formula>
    </cfRule>
    <cfRule type="expression" dxfId="141" priority="1737" stopIfTrue="1">
      <formula>IF(VLOOKUP($LO$3,preferredAttributePTDMap,MATCH($A4,attributeMapFeedProductType,0)+1,FALSE)&gt;0,1,0)</formula>
    </cfRule>
    <cfRule type="expression" dxfId="140" priority="1738"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39" priority="1740" stopIfTrue="1">
      <formula>AND(A4&lt;&gt;"",OR((LN4&lt;&gt;""),(LO4&lt;&gt;"")))</formula>
    </cfRule>
    <cfRule type="expression" dxfId="138" priority="1741" stopIfTrue="1">
      <formula>IF(VLOOKUP($LP$3,requiredAttributePTDMap,MATCH($A4,attributeMapFeedProductType,0)+1,FALSE)&gt;0,1,0)</formula>
    </cfRule>
    <cfRule type="expression" dxfId="137" priority="1742" stopIfTrue="1">
      <formula>IF(VLOOKUP($LP$3,optionalAttributePTDMap,MATCH($A4,attributeMapFeedProductType,0)+1,FALSE)&gt;0,1,0)</formula>
    </cfRule>
    <cfRule type="expression" dxfId="136" priority="1743" stopIfTrue="1">
      <formula>IF(VLOOKUP($LP$3,preferredAttributePTDMap,MATCH($A4,attributeMapFeedProductType,0)+1,FALSE)&gt;0,1,0)</formula>
    </cfRule>
    <cfRule type="expression" dxfId="135" priority="1744"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34" priority="1746" stopIfTrue="1">
      <formula>IF(VLOOKUP($LQ$3,requiredAttributePTDMap,MATCH($A4,attributeMapFeedProductType,0)+1,FALSE)&gt;0,1,0)</formula>
    </cfRule>
    <cfRule type="expression" dxfId="133" priority="1747" stopIfTrue="1">
      <formula>IF(VLOOKUP($LQ$3,optionalAttributePTDMap,MATCH($A4,attributeMapFeedProductType,0)+1,FALSE)&gt;0,1,0)</formula>
    </cfRule>
    <cfRule type="expression" dxfId="132" priority="1748" stopIfTrue="1">
      <formula>IF(VLOOKUP($LQ$3,preferredAttributePTDMap,MATCH($A4,attributeMapFeedProductType,0)+1,FALSE)&gt;0,1,0)</formula>
    </cfRule>
    <cfRule type="expression" dxfId="131" priority="1749"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30" priority="1751" stopIfTrue="1">
      <formula>IF(VLOOKUP($LR$3,requiredAttributePTDMap,MATCH($A4,attributeMapFeedProductType,0)+1,FALSE)&gt;0,1,0)</formula>
    </cfRule>
    <cfRule type="expression" dxfId="129" priority="1752" stopIfTrue="1">
      <formula>IF(VLOOKUP($LR$3,optionalAttributePTDMap,MATCH($A4,attributeMapFeedProductType,0)+1,FALSE)&gt;0,1,0)</formula>
    </cfRule>
    <cfRule type="expression" dxfId="128" priority="1753" stopIfTrue="1">
      <formula>IF(VLOOKUP($LR$3,preferredAttributePTDMap,MATCH($A4,attributeMapFeedProductType,0)+1,FALSE)&gt;0,1,0)</formula>
    </cfRule>
    <cfRule type="expression" dxfId="127" priority="175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126" priority="1756" stopIfTrue="1">
      <formula>IF(VLOOKUP($LS$3,requiredAttributePTDMap,MATCH($A4,attributeMapFeedProductType,0)+1,FALSE)&gt;0,1,0)</formula>
    </cfRule>
    <cfRule type="expression" dxfId="125" priority="1757" stopIfTrue="1">
      <formula>IF(VLOOKUP($LS$3,optionalAttributePTDMap,MATCH($A4,attributeMapFeedProductType,0)+1,FALSE)&gt;0,1,0)</formula>
    </cfRule>
    <cfRule type="expression" dxfId="124" priority="1758" stopIfTrue="1">
      <formula>IF(VLOOKUP($LS$3,preferredAttributePTDMap,MATCH($A4,attributeMapFeedProductType,0)+1,FALSE)&gt;0,1,0)</formula>
    </cfRule>
    <cfRule type="expression" dxfId="123" priority="1759"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22" priority="1761" stopIfTrue="1">
      <formula>IF(VLOOKUP($LT$3,requiredAttributePTDMap,MATCH($A4,attributeMapFeedProductType,0)+1,FALSE)&gt;0,1,0)</formula>
    </cfRule>
    <cfRule type="expression" dxfId="121" priority="1762" stopIfTrue="1">
      <formula>IF(VLOOKUP($LT$3,optionalAttributePTDMap,MATCH($A4,attributeMapFeedProductType,0)+1,FALSE)&gt;0,1,0)</formula>
    </cfRule>
    <cfRule type="expression" dxfId="120" priority="1763" stopIfTrue="1">
      <formula>IF(VLOOKUP($LT$3,preferredAttributePTDMap,MATCH($A4,attributeMapFeedProductType,0)+1,FALSE)&gt;0,1,0)</formula>
    </cfRule>
    <cfRule type="expression" dxfId="119" priority="1764"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18" priority="1766" stopIfTrue="1">
      <formula>IF(VLOOKUP($LU$3,requiredAttributePTDMap,MATCH($A4,attributeMapFeedProductType,0)+1,FALSE)&gt;0,1,0)</formula>
    </cfRule>
    <cfRule type="expression" dxfId="117" priority="1767" stopIfTrue="1">
      <formula>IF(VLOOKUP($LU$3,optionalAttributePTDMap,MATCH($A4,attributeMapFeedProductType,0)+1,FALSE)&gt;0,1,0)</formula>
    </cfRule>
    <cfRule type="expression" dxfId="116" priority="1768" stopIfTrue="1">
      <formula>IF(VLOOKUP($LU$3,preferredAttributePTDMap,MATCH($A4,attributeMapFeedProductType,0)+1,FALSE)&gt;0,1,0)</formula>
    </cfRule>
    <cfRule type="expression" dxfId="115" priority="1769"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14" priority="1771" stopIfTrue="1">
      <formula>IF(VLOOKUP($LV$3,requiredAttributePTDMap,MATCH($A4,attributeMapFeedProductType,0)+1,FALSE)&gt;0,1,0)</formula>
    </cfRule>
    <cfRule type="expression" dxfId="113" priority="1772" stopIfTrue="1">
      <formula>IF(VLOOKUP($LV$3,optionalAttributePTDMap,MATCH($A4,attributeMapFeedProductType,0)+1,FALSE)&gt;0,1,0)</formula>
    </cfRule>
    <cfRule type="expression" dxfId="112" priority="1773" stopIfTrue="1">
      <formula>IF(VLOOKUP($LV$3,preferredAttributePTDMap,MATCH($A4,attributeMapFeedProductType,0)+1,FALSE)&gt;0,1,0)</formula>
    </cfRule>
    <cfRule type="expression" dxfId="111" priority="1774"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110" priority="1776" stopIfTrue="1">
      <formula>AND(A4&lt;&gt;"",OR((LX4&lt;&gt;""),(LY4&lt;&gt;"")))</formula>
    </cfRule>
    <cfRule type="expression" dxfId="109" priority="1777" stopIfTrue="1">
      <formula>IF(VLOOKUP($LW$3,requiredAttributePTDMap,MATCH($A4,attributeMapFeedProductType,0)+1,FALSE)&gt;0,1,0)</formula>
    </cfRule>
    <cfRule type="expression" dxfId="108" priority="1778" stopIfTrue="1">
      <formula>IF(VLOOKUP($LW$3,optionalAttributePTDMap,MATCH($A4,attributeMapFeedProductType,0)+1,FALSE)&gt;0,1,0)</formula>
    </cfRule>
    <cfRule type="expression" dxfId="107" priority="1779" stopIfTrue="1">
      <formula>IF(VLOOKUP($LW$3,preferredAttributePTDMap,MATCH($A4,attributeMapFeedProductType,0)+1,FALSE)&gt;0,1,0)</formula>
    </cfRule>
    <cfRule type="expression" dxfId="106" priority="1780"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105" priority="1782" stopIfTrue="1">
      <formula>AND(A4&lt;&gt;"",OR((LW4&lt;&gt;""),(LY4&lt;&gt;"")))</formula>
    </cfRule>
    <cfRule type="expression" dxfId="104" priority="1783" stopIfTrue="1">
      <formula>IF(VLOOKUP($LX$3,requiredAttributePTDMap,MATCH($A4,attributeMapFeedProductType,0)+1,FALSE)&gt;0,1,0)</formula>
    </cfRule>
    <cfRule type="expression" dxfId="103" priority="1784" stopIfTrue="1">
      <formula>IF(VLOOKUP($LX$3,optionalAttributePTDMap,MATCH($A4,attributeMapFeedProductType,0)+1,FALSE)&gt;0,1,0)</formula>
    </cfRule>
    <cfRule type="expression" dxfId="102" priority="1785" stopIfTrue="1">
      <formula>IF(VLOOKUP($LX$3,preferredAttributePTDMap,MATCH($A4,attributeMapFeedProductType,0)+1,FALSE)&gt;0,1,0)</formula>
    </cfRule>
    <cfRule type="expression" dxfId="101" priority="1786"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100" priority="1788" stopIfTrue="1">
      <formula>AND(A4&lt;&gt;"",OR((LW4&lt;&gt;""),(LX4&lt;&gt;"")))</formula>
    </cfRule>
    <cfRule type="expression" dxfId="99" priority="1789" stopIfTrue="1">
      <formula>IF(VLOOKUP($LY$3,requiredAttributePTDMap,MATCH($A4,attributeMapFeedProductType,0)+1,FALSE)&gt;0,1,0)</formula>
    </cfRule>
    <cfRule type="expression" dxfId="98" priority="1790" stopIfTrue="1">
      <formula>IF(VLOOKUP($LY$3,optionalAttributePTDMap,MATCH($A4,attributeMapFeedProductType,0)+1,FALSE)&gt;0,1,0)</formula>
    </cfRule>
    <cfRule type="expression" dxfId="97" priority="1791" stopIfTrue="1">
      <formula>IF(VLOOKUP($LY$3,preferredAttributePTDMap,MATCH($A4,attributeMapFeedProductType,0)+1,FALSE)&gt;0,1,0)</formula>
    </cfRule>
    <cfRule type="expression" dxfId="96" priority="1792"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95" priority="1794" stopIfTrue="1">
      <formula>IF(VLOOKUP($LZ$3,requiredAttributePTDMap,MATCH($A4,attributeMapFeedProductType,0)+1,FALSE)&gt;0,1,0)</formula>
    </cfRule>
    <cfRule type="expression" dxfId="94" priority="1795" stopIfTrue="1">
      <formula>IF(VLOOKUP($LZ$3,optionalAttributePTDMap,MATCH($A4,attributeMapFeedProductType,0)+1,FALSE)&gt;0,1,0)</formula>
    </cfRule>
    <cfRule type="expression" dxfId="93" priority="1796" stopIfTrue="1">
      <formula>IF(VLOOKUP($LZ$3,preferredAttributePTDMap,MATCH($A4,attributeMapFeedProductType,0)+1,FALSE)&gt;0,1,0)</formula>
    </cfRule>
    <cfRule type="expression" dxfId="92" priority="1797"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91" priority="1799" stopIfTrue="1">
      <formula>IF(VLOOKUP($MA$3,requiredAttributePTDMap,MATCH($A4,attributeMapFeedProductType,0)+1,FALSE)&gt;0,1,0)</formula>
    </cfRule>
    <cfRule type="expression" dxfId="90" priority="1800" stopIfTrue="1">
      <formula>IF(VLOOKUP($MA$3,optionalAttributePTDMap,MATCH($A4,attributeMapFeedProductType,0)+1,FALSE)&gt;0,1,0)</formula>
    </cfRule>
    <cfRule type="expression" dxfId="89" priority="1801" stopIfTrue="1">
      <formula>IF(VLOOKUP($MA$3,preferredAttributePTDMap,MATCH($A4,attributeMapFeedProductType,0)+1,FALSE)&gt;0,1,0)</formula>
    </cfRule>
    <cfRule type="expression" dxfId="88" priority="1802"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87" priority="1804" stopIfTrue="1">
      <formula>IF(VLOOKUP($MB$3,requiredAttributePTDMap,MATCH($A4,attributeMapFeedProductType,0)+1,FALSE)&gt;0,1,0)</formula>
    </cfRule>
    <cfRule type="expression" dxfId="86" priority="1805" stopIfTrue="1">
      <formula>IF(VLOOKUP($MB$3,optionalAttributePTDMap,MATCH($A4,attributeMapFeedProductType,0)+1,FALSE)&gt;0,1,0)</formula>
    </cfRule>
    <cfRule type="expression" dxfId="85" priority="1806" stopIfTrue="1">
      <formula>IF(VLOOKUP($MB$3,preferredAttributePTDMap,MATCH($A4,attributeMapFeedProductType,0)+1,FALSE)&gt;0,1,0)</formula>
    </cfRule>
    <cfRule type="expression" dxfId="84" priority="1807"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83" priority="1809" stopIfTrue="1">
      <formula>IF(VLOOKUP($MC$3,requiredAttributePTDMap,MATCH($A4,attributeMapFeedProductType,0)+1,FALSE)&gt;0,1,0)</formula>
    </cfRule>
    <cfRule type="expression" dxfId="82" priority="1810" stopIfTrue="1">
      <formula>IF(VLOOKUP($MC$3,optionalAttributePTDMap,MATCH($A4,attributeMapFeedProductType,0)+1,FALSE)&gt;0,1,0)</formula>
    </cfRule>
    <cfRule type="expression" dxfId="81" priority="1811" stopIfTrue="1">
      <formula>IF(VLOOKUP($MC$3,preferredAttributePTDMap,MATCH($A4,attributeMapFeedProductType,0)+1,FALSE)&gt;0,1,0)</formula>
    </cfRule>
    <cfRule type="expression" dxfId="80" priority="1812"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79" priority="1814" stopIfTrue="1">
      <formula>IF(VLOOKUP($MD$3,requiredAttributePTDMap,MATCH($A4,attributeMapFeedProductType,0)+1,FALSE)&gt;0,1,0)</formula>
    </cfRule>
    <cfRule type="expression" dxfId="78" priority="1815" stopIfTrue="1">
      <formula>IF(VLOOKUP($MD$3,optionalAttributePTDMap,MATCH($A4,attributeMapFeedProductType,0)+1,FALSE)&gt;0,1,0)</formula>
    </cfRule>
    <cfRule type="expression" dxfId="77" priority="1816" stopIfTrue="1">
      <formula>IF(VLOOKUP($MD$3,preferredAttributePTDMap,MATCH($A4,attributeMapFeedProductType,0)+1,FALSE)&gt;0,1,0)</formula>
    </cfRule>
    <cfRule type="expression" dxfId="76" priority="1817"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75" priority="1819" stopIfTrue="1">
      <formula>IF(VLOOKUP($ME$3,requiredAttributePTDMap,MATCH($A4,attributeMapFeedProductType,0)+1,FALSE)&gt;0,1,0)</formula>
    </cfRule>
    <cfRule type="expression" dxfId="74" priority="1820" stopIfTrue="1">
      <formula>IF(VLOOKUP($ME$3,optionalAttributePTDMap,MATCH($A4,attributeMapFeedProductType,0)+1,FALSE)&gt;0,1,0)</formula>
    </cfRule>
    <cfRule type="expression" dxfId="73" priority="1821" stopIfTrue="1">
      <formula>IF(VLOOKUP($ME$3,preferredAttributePTDMap,MATCH($A4,attributeMapFeedProductType,0)+1,FALSE)&gt;0,1,0)</formula>
    </cfRule>
    <cfRule type="expression" dxfId="72" priority="1822"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71" priority="1824" stopIfTrue="1">
      <formula>IF(VLOOKUP($MF$3,requiredAttributePTDMap,MATCH($A4,attributeMapFeedProductType,0)+1,FALSE)&gt;0,1,0)</formula>
    </cfRule>
    <cfRule type="expression" dxfId="70" priority="1825" stopIfTrue="1">
      <formula>IF(VLOOKUP($MF$3,optionalAttributePTDMap,MATCH($A4,attributeMapFeedProductType,0)+1,FALSE)&gt;0,1,0)</formula>
    </cfRule>
    <cfRule type="expression" dxfId="69" priority="1826" stopIfTrue="1">
      <formula>IF(VLOOKUP($MF$3,preferredAttributePTDMap,MATCH($A4,attributeMapFeedProductType,0)+1,FALSE)&gt;0,1,0)</formula>
    </cfRule>
    <cfRule type="expression" dxfId="68" priority="1827"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67" priority="1829" stopIfTrue="1">
      <formula>IF(VLOOKUP($MG$3,requiredAttributePTDMap,MATCH($A4,attributeMapFeedProductType,0)+1,FALSE)&gt;0,1,0)</formula>
    </cfRule>
    <cfRule type="expression" dxfId="66" priority="1830" stopIfTrue="1">
      <formula>IF(VLOOKUP($MG$3,optionalAttributePTDMap,MATCH($A4,attributeMapFeedProductType,0)+1,FALSE)&gt;0,1,0)</formula>
    </cfRule>
    <cfRule type="expression" dxfId="65" priority="1831" stopIfTrue="1">
      <formula>IF(VLOOKUP($MG$3,preferredAttributePTDMap,MATCH($A4,attributeMapFeedProductType,0)+1,FALSE)&gt;0,1,0)</formula>
    </cfRule>
    <cfRule type="expression" dxfId="64" priority="1832"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63" priority="1834" stopIfTrue="1">
      <formula>IF(VLOOKUP($MH$3,requiredAttributePTDMap,MATCH($A4,attributeMapFeedProductType,0)+1,FALSE)&gt;0,1,0)</formula>
    </cfRule>
    <cfRule type="expression" dxfId="62" priority="1835" stopIfTrue="1">
      <formula>IF(VLOOKUP($MH$3,optionalAttributePTDMap,MATCH($A4,attributeMapFeedProductType,0)+1,FALSE)&gt;0,1,0)</formula>
    </cfRule>
    <cfRule type="expression" dxfId="61" priority="1836" stopIfTrue="1">
      <formula>IF(VLOOKUP($MH$3,preferredAttributePTDMap,MATCH($A4,attributeMapFeedProductType,0)+1,FALSE)&gt;0,1,0)</formula>
    </cfRule>
    <cfRule type="expression" dxfId="60" priority="1837"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59" priority="1839" stopIfTrue="1">
      <formula>IF(VLOOKUP($MI$3,requiredAttributePTDMap,MATCH($A4,attributeMapFeedProductType,0)+1,FALSE)&gt;0,1,0)</formula>
    </cfRule>
    <cfRule type="expression" dxfId="58" priority="1840" stopIfTrue="1">
      <formula>IF(VLOOKUP($MI$3,optionalAttributePTDMap,MATCH($A4,attributeMapFeedProductType,0)+1,FALSE)&gt;0,1,0)</formula>
    </cfRule>
    <cfRule type="expression" dxfId="57" priority="1841" stopIfTrue="1">
      <formula>IF(VLOOKUP($MI$3,preferredAttributePTDMap,MATCH($A4,attributeMapFeedProductType,0)+1,FALSE)&gt;0,1,0)</formula>
    </cfRule>
    <cfRule type="expression" dxfId="56" priority="1842"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55" priority="1844" stopIfTrue="1">
      <formula>IF(VLOOKUP($MJ$3,requiredAttributePTDMap,MATCH($A4,attributeMapFeedProductType,0)+1,FALSE)&gt;0,1,0)</formula>
    </cfRule>
    <cfRule type="expression" dxfId="54" priority="1845" stopIfTrue="1">
      <formula>IF(VLOOKUP($MJ$3,optionalAttributePTDMap,MATCH($A4,attributeMapFeedProductType,0)+1,FALSE)&gt;0,1,0)</formula>
    </cfRule>
    <cfRule type="expression" dxfId="53" priority="1846" stopIfTrue="1">
      <formula>IF(VLOOKUP($MJ$3,preferredAttributePTDMap,MATCH($A4,attributeMapFeedProductType,0)+1,FALSE)&gt;0,1,0)</formula>
    </cfRule>
    <cfRule type="expression" dxfId="52" priority="1847"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51" priority="1849" stopIfTrue="1">
      <formula>IF(VLOOKUP($MK$3,requiredAttributePTDMap,MATCH($A4,attributeMapFeedProductType,0)+1,FALSE)&gt;0,1,0)</formula>
    </cfRule>
    <cfRule type="expression" dxfId="50" priority="1850" stopIfTrue="1">
      <formula>IF(VLOOKUP($MK$3,optionalAttributePTDMap,MATCH($A4,attributeMapFeedProductType,0)+1,FALSE)&gt;0,1,0)</formula>
    </cfRule>
    <cfRule type="expression" dxfId="49" priority="1851" stopIfTrue="1">
      <formula>IF(VLOOKUP($MK$3,preferredAttributePTDMap,MATCH($A4,attributeMapFeedProductType,0)+1,FALSE)&gt;0,1,0)</formula>
    </cfRule>
    <cfRule type="expression" dxfId="48" priority="1852"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47" priority="1854" stopIfTrue="1">
      <formula>IF(VLOOKUP($ML$3,requiredAttributePTDMap,MATCH($A4,attributeMapFeedProductType,0)+1,FALSE)&gt;0,1,0)</formula>
    </cfRule>
    <cfRule type="expression" dxfId="46" priority="1855" stopIfTrue="1">
      <formula>IF(VLOOKUP($ML$3,optionalAttributePTDMap,MATCH($A4,attributeMapFeedProductType,0)+1,FALSE)&gt;0,1,0)</formula>
    </cfRule>
    <cfRule type="expression" dxfId="45" priority="1856" stopIfTrue="1">
      <formula>IF(VLOOKUP($ML$3,preferredAttributePTDMap,MATCH($A4,attributeMapFeedProductType,0)+1,FALSE)&gt;0,1,0)</formula>
    </cfRule>
    <cfRule type="expression" dxfId="44" priority="1857"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43" priority="1859" stopIfTrue="1">
      <formula>IF(VLOOKUP($MM$3,requiredAttributePTDMap,MATCH($A4,attributeMapFeedProductType,0)+1,FALSE)&gt;0,1,0)</formula>
    </cfRule>
    <cfRule type="expression" dxfId="42" priority="1860" stopIfTrue="1">
      <formula>IF(VLOOKUP($MM$3,optionalAttributePTDMap,MATCH($A4,attributeMapFeedProductType,0)+1,FALSE)&gt;0,1,0)</formula>
    </cfRule>
    <cfRule type="expression" dxfId="41" priority="1861" stopIfTrue="1">
      <formula>IF(VLOOKUP($MM$3,preferredAttributePTDMap,MATCH($A4,attributeMapFeedProductType,0)+1,FALSE)&gt;0,1,0)</formula>
    </cfRule>
    <cfRule type="expression" dxfId="40" priority="1862"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39" priority="1864" stopIfTrue="1">
      <formula>IF(VLOOKUP($MN$3,requiredAttributePTDMap,MATCH($A4,attributeMapFeedProductType,0)+1,FALSE)&gt;0,1,0)</formula>
    </cfRule>
    <cfRule type="expression" dxfId="38" priority="1865" stopIfTrue="1">
      <formula>IF(VLOOKUP($MN$3,optionalAttributePTDMap,MATCH($A4,attributeMapFeedProductType,0)+1,FALSE)&gt;0,1,0)</formula>
    </cfRule>
    <cfRule type="expression" dxfId="37" priority="1866" stopIfTrue="1">
      <formula>IF(VLOOKUP($MN$3,preferredAttributePTDMap,MATCH($A4,attributeMapFeedProductType,0)+1,FALSE)&gt;0,1,0)</formula>
    </cfRule>
    <cfRule type="expression" dxfId="36" priority="1867"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35" priority="1869" stopIfTrue="1">
      <formula>IF(VLOOKUP($MO$3,requiredAttributePTDMap,MATCH($A4,attributeMapFeedProductType,0)+1,FALSE)&gt;0,1,0)</formula>
    </cfRule>
    <cfRule type="expression" dxfId="34" priority="1870" stopIfTrue="1">
      <formula>IF(VLOOKUP($MO$3,optionalAttributePTDMap,MATCH($A4,attributeMapFeedProductType,0)+1,FALSE)&gt;0,1,0)</formula>
    </cfRule>
    <cfRule type="expression" dxfId="33" priority="1871" stopIfTrue="1">
      <formula>IF(VLOOKUP($MO$3,preferredAttributePTDMap,MATCH($A4,attributeMapFeedProductType,0)+1,FALSE)&gt;0,1,0)</formula>
    </cfRule>
    <cfRule type="expression" dxfId="32" priority="1872"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31" priority="1874" stopIfTrue="1">
      <formula>IF(VLOOKUP($MP$3,requiredAttributePTDMap,MATCH($A4,attributeMapFeedProductType,0)+1,FALSE)&gt;0,1,0)</formula>
    </cfRule>
    <cfRule type="expression" dxfId="30" priority="1875" stopIfTrue="1">
      <formula>IF(VLOOKUP($MP$3,optionalAttributePTDMap,MATCH($A4,attributeMapFeedProductType,0)+1,FALSE)&gt;0,1,0)</formula>
    </cfRule>
    <cfRule type="expression" dxfId="29" priority="1876" stopIfTrue="1">
      <formula>IF(VLOOKUP($MP$3,preferredAttributePTDMap,MATCH($A4,attributeMapFeedProductType,0)+1,FALSE)&gt;0,1,0)</formula>
    </cfRule>
    <cfRule type="expression" dxfId="28" priority="1877"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27" priority="1879" stopIfTrue="1">
      <formula>IF(VLOOKUP($MQ$3,requiredAttributePTDMap,MATCH($A4,attributeMapFeedProductType,0)+1,FALSE)&gt;0,1,0)</formula>
    </cfRule>
    <cfRule type="expression" dxfId="26" priority="1880" stopIfTrue="1">
      <formula>IF(VLOOKUP($MQ$3,optionalAttributePTDMap,MATCH($A4,attributeMapFeedProductType,0)+1,FALSE)&gt;0,1,0)</formula>
    </cfRule>
    <cfRule type="expression" dxfId="25" priority="1881" stopIfTrue="1">
      <formula>IF(VLOOKUP($MQ$3,preferredAttributePTDMap,MATCH($A4,attributeMapFeedProductType,0)+1,FALSE)&gt;0,1,0)</formula>
    </cfRule>
    <cfRule type="expression" dxfId="24" priority="1882"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23" priority="1884" stopIfTrue="1">
      <formula>IF(VLOOKUP($MR$3,requiredAttributePTDMap,MATCH($A4,attributeMapFeedProductType,0)+1,FALSE)&gt;0,1,0)</formula>
    </cfRule>
    <cfRule type="expression" dxfId="22" priority="1885" stopIfTrue="1">
      <formula>IF(VLOOKUP($MR$3,optionalAttributePTDMap,MATCH($A4,attributeMapFeedProductType,0)+1,FALSE)&gt;0,1,0)</formula>
    </cfRule>
    <cfRule type="expression" dxfId="21" priority="1886" stopIfTrue="1">
      <formula>IF(VLOOKUP($MR$3,preferredAttributePTDMap,MATCH($A4,attributeMapFeedProductType,0)+1,FALSE)&gt;0,1,0)</formula>
    </cfRule>
    <cfRule type="expression" dxfId="20" priority="1887"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19" priority="1889" stopIfTrue="1">
      <formula>IF(VLOOKUP($MS$3,requiredAttributePTDMap,MATCH($A4,attributeMapFeedProductType,0)+1,FALSE)&gt;0,1,0)</formula>
    </cfRule>
    <cfRule type="expression" dxfId="18" priority="1890" stopIfTrue="1">
      <formula>IF(VLOOKUP($MS$3,optionalAttributePTDMap,MATCH($A4,attributeMapFeedProductType,0)+1,FALSE)&gt;0,1,0)</formula>
    </cfRule>
    <cfRule type="expression" dxfId="17" priority="1891" stopIfTrue="1">
      <formula>IF(VLOOKUP($MS$3,preferredAttributePTDMap,MATCH($A4,attributeMapFeedProductType,0)+1,FALSE)&gt;0,1,0)</formula>
    </cfRule>
    <cfRule type="expression" dxfId="16" priority="1892"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15" priority="1894" stopIfTrue="1">
      <formula>IF(VLOOKUP($MT$3,requiredAttributePTDMap,MATCH($A4,attributeMapFeedProductType,0)+1,FALSE)&gt;0,1,0)</formula>
    </cfRule>
    <cfRule type="expression" dxfId="14" priority="1895" stopIfTrue="1">
      <formula>IF(VLOOKUP($MT$3,optionalAttributePTDMap,MATCH($A4,attributeMapFeedProductType,0)+1,FALSE)&gt;0,1,0)</formula>
    </cfRule>
    <cfRule type="expression" dxfId="13" priority="1896" stopIfTrue="1">
      <formula>IF(VLOOKUP($MT$3,preferredAttributePTDMap,MATCH($A4,attributeMapFeedProductType,0)+1,FALSE)&gt;0,1,0)</formula>
    </cfRule>
    <cfRule type="expression" dxfId="12" priority="1897"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11" priority="1899" stopIfTrue="1">
      <formula>IF(VLOOKUP($MU$3,requiredAttributePTDMap,MATCH($A4,attributeMapFeedProductType,0)+1,FALSE)&gt;0,1,0)</formula>
    </cfRule>
    <cfRule type="expression" dxfId="10" priority="1900" stopIfTrue="1">
      <formula>IF(VLOOKUP($MU$3,optionalAttributePTDMap,MATCH($A4,attributeMapFeedProductType,0)+1,FALSE)&gt;0,1,0)</formula>
    </cfRule>
    <cfRule type="expression" dxfId="9" priority="1901" stopIfTrue="1">
      <formula>IF(VLOOKUP($MU$3,preferredAttributePTDMap,MATCH($A4,attributeMapFeedProductType,0)+1,FALSE)&gt;0,1,0)</formula>
    </cfRule>
    <cfRule type="expression" dxfId="8" priority="1902"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7" priority="1904" stopIfTrue="1">
      <formula>IF(VLOOKUP($MV$3,requiredAttributePTDMap,MATCH($A4,attributeMapFeedProductType,0)+1,FALSE)&gt;0,1,0)</formula>
    </cfRule>
    <cfRule type="expression" dxfId="6" priority="1905" stopIfTrue="1">
      <formula>IF(VLOOKUP($MV$3,optionalAttributePTDMap,MATCH($A4,attributeMapFeedProductType,0)+1,FALSE)&gt;0,1,0)</formula>
    </cfRule>
    <cfRule type="expression" dxfId="5" priority="1906" stopIfTrue="1">
      <formula>IF(VLOOKUP($MV$3,preferredAttributePTDMap,MATCH($A4,attributeMapFeedProductType,0)+1,FALSE)&gt;0,1,0)</formula>
    </cfRule>
    <cfRule type="expression" dxfId="4" priority="1907"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3" priority="1909" stopIfTrue="1">
      <formula>IF(VLOOKUP($MW$3,requiredAttributePTDMap,MATCH($A4,attributeMapFeedProductType,0)+1,FALSE)&gt;0,1,0)</formula>
    </cfRule>
    <cfRule type="expression" dxfId="2" priority="1910" stopIfTrue="1">
      <formula>IF(VLOOKUP($MW$3,optionalAttributePTDMap,MATCH($A4,attributeMapFeedProductType,0)+1,FALSE)&gt;0,1,0)</formula>
    </cfRule>
    <cfRule type="expression" dxfId="1" priority="1911" stopIfTrue="1">
      <formula>IF(VLOOKUP($MW$3,preferredAttributePTDMap,MATCH($A4,attributeMapFeedProductType,0)+1,FALSE)&gt;0,1,0)</formula>
    </cfRule>
    <cfRule type="expression" dxfId="0" priority="1912"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dataValidations count="263">
    <dataValidation type="list" showInput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B4:B1048576 MO4:MV1048576 MD4:MM1048576 LU4:MB1048576 LL4:LS1048576 LC4:LJ1048576 LA4:LA1048576 KW4:KY1048576 KO4:KU1048576 KF4:KM1048576 JW4:KD1048576 JN4:JU1048576 JE4:JL1048576 IV4:JC1048576 IM4:IT1048576 ID4:IK1048576 HU4:IB1048576 HL4:HS1048576 HC4:HJ1048576 HA4:HA1048576 GW4:GY1048576 GQ4:GS1048576 GL4:GN1048576 EZ4:FP1048576 EV4:EV1048576 EQ4:ER1048576 DW4:DW1048576 DS4:DU1048576 DL4:DL1048576 DJ4:DJ1048576 DG4:DH1048576 DB4:DE1048576 CT2 CQ4:CQ1048576 CM4:CO1048576 CL2 CH2 CF4:CG1048576 BZ4:BZ1048576 BW4:BW1048576 BP4:BT1048576 BH4:BL1048576 AZ4:BA1048576 AX4:AX1048576 AU4:AU1048576 AD4:AS1048576 O4:P1048576 L4:M1048576 G4:H1048576 E4:E1048576" xr:uid="{00000000-0002-0000-0600-000002000000}"/>
    <dataValidation allowBlank="1" showInputMessage="1" prompt="Unique Identifier. If you don't enter a SKU we'll create one for you." sqref="B2" xr:uid="{00000000-0002-0000-0600-000003000000}"/>
    <dataValidation type="list" showInputMessage="1" sqref="C4:C1048576" xr:uid="{00000000-0002-0000-0600-000004000000}">
      <formula1>brand_name</formula1>
    </dataValidation>
    <dataValidation allowBlank="1" showInputMessage="1" prompt="An alphanumeric string; 1 character minimum in length and 50 characters maximum in length."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y valid GCID, UPC, or EA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xr:uid="{00000000-0002-0000-0600-00000B000000}"/>
    <dataValidation allowBlank="1" showInputMessage="1" prompt="An alphanumeric string; 1 character minimum in length and 200 characters maximum in length. Note: Type 1 High ASCII characters (®, ©, ™, etc.) or other special characters are not supported." sqref="G2" xr:uid="{00000000-0002-0000-0600-00000D000000}"/>
    <dataValidation allowBlank="1" showInputMessage="1" prompt="A text string; 2000 characters maximum in length. Note: Type 1 High ASCII characters (®, ©, ™, etc.) or other special characters are not supported." sqref="H2" xr:uid="{00000000-0002-0000-0600-00000F000000}"/>
    <dataValidation type="list" showInputMessage="1" sqref="I4:I1048576" xr:uid="{00000000-0002-0000-0600-000010000000}">
      <formula1>INDIRECT(IF(ISNUMBER(VALUE(LEFT(A4,1))),"_","")&amp;SUBSTITUTE(SUBSTITUTE(A4,"-","_")," ","") &amp;"recommended_browse_nodes")</formula1>
    </dataValidation>
    <dataValidation allowBlank="1" showInputMessage="1" prompt="A positive integer." sqref="I2" xr:uid="{00000000-0002-0000-0600-000011000000}"/>
    <dataValidation type="list" showInputMessage="1" sqref="J4:J1048576" xr:uid="{00000000-0002-0000-0600-000012000000}">
      <formula1>INDIRECT(IF(ISNUMBER(VALUE(LEFT(A4,1))),"_","")&amp;SUBSTITUTE(SUBSTITUTE(A4,"-","_")," ","") &amp;"outer_material_type")</formula1>
    </dataValidation>
    <dataValidation allowBlank="1" showInputMessage="1" prompt="Select a value from the Valid Values worksheet." sqref="J2 CI2 CE2 BM2 BB2:BG2 AY2 N2" xr:uid="{00000000-0002-0000-0600-000013000000}"/>
    <dataValidation type="list" showInputMessage="1" sqref="K4:K1048576" xr:uid="{00000000-0002-0000-0600-000014000000}">
      <formula1>INDIRECT(IF(ISNUMBER(VALUE(LEFT(A4,1))),"_","")&amp;SUBSTITUTE(SUBSTITUTE(A4,"-","_")," ","") &amp;"care_instructions")</formula1>
    </dataValidation>
    <dataValidation allowBlank="1" showInputMessage="1" prompt="An alphanumeric string up to a maximum of 100 characters in length." sqref="K2" xr:uid="{00000000-0002-0000-0600-000015000000}"/>
    <dataValidation allowBlank="1" showInputMessage="1" prompt="An alphanumeric string up to a maximum of 50 characters in length." sqref="L2" xr:uid="{00000000-0002-0000-0600-000017000000}"/>
    <dataValidation allowBlank="1" showInputMessage="1" prompt="An alphanumeric string up to a maximum of 40 characters in length." sqref="M2" xr:uid="{00000000-0002-0000-0600-000019000000}"/>
    <dataValidation type="list" showInputMessage="1" sqref="N4:N1048576" xr:uid="{00000000-0002-0000-0600-00001A000000}">
      <formula1>INDIRECT(IF(ISNUMBER(VALUE(LEFT(A4,1))),"_","")&amp;SUBSTITUTE(SUBSTITUTE(A4,"-","_")," ","") &amp;"closure_type")</formula1>
    </dataValidation>
    <dataValidation allowBlank="1" showInputMessage="1" prompt="A text string up to 40 characters." sqref="O2" xr:uid="{00000000-0002-0000-0600-00001D000000}"/>
    <dataValidation allowBlank="1" showInputMessage="1" prompt="Specify the manufacturer of the product" sqref="P2" xr:uid="{00000000-0002-0000-0600-00001F000000}"/>
    <dataValidation type="list" showInputMessage="1" sqref="Q4:Q1048576" xr:uid="{00000000-0002-0000-0600-000020000000}">
      <formula1>INDIRECT(IF(ISNUMBER(VALUE(LEFT(A4,1))),"_","")&amp;SUBSTITUTE(SUBSTITUTE(A4,"-","_")," ","") &amp;"language_value")</formula1>
    </dataValidation>
    <dataValidation allowBlank="1" showInputMessage="1" prompt="Select one the options in the valid values tab" sqref="Q2:U2" xr:uid="{00000000-0002-0000-0600-000021000000}"/>
    <dataValidation type="list" showInputMessage="1" sqref="R4:R1048576" xr:uid="{00000000-0002-0000-0600-000022000000}">
      <formula1>INDIRECT(IF(ISNUMBER(VALUE(LEFT(A4,1))),"_","")&amp;SUBSTITUTE(SUBSTITUTE(A4,"-","_")," ","") &amp;"language_value")</formula1>
    </dataValidation>
    <dataValidation type="list" showInputMessage="1" sqref="S4:S1048576" xr:uid="{00000000-0002-0000-0600-000024000000}">
      <formula1>INDIRECT(IF(ISNUMBER(VALUE(LEFT(A4,1))),"_","")&amp;SUBSTITUTE(SUBSTITUTE(A4,"-","_")," ","") &amp;"language_value")</formula1>
    </dataValidation>
    <dataValidation type="list" showInputMessage="1" sqref="T4:T1048576" xr:uid="{00000000-0002-0000-0600-000026000000}">
      <formula1>INDIRECT(IF(ISNUMBER(VALUE(LEFT(A4,1))),"_","")&amp;SUBSTITUTE(SUBSTITUTE(A4,"-","_")," ","") &amp;"language_value")</formula1>
    </dataValidation>
    <dataValidation type="list" showInputMessage="1" sqref="U4:U1048576" xr:uid="{00000000-0002-0000-0600-000028000000}">
      <formula1>INDIRECT(IF(ISNUMBER(VALUE(LEFT(A4,1))),"_","")&amp;SUBSTITUTE(SUBSTITUTE(A4,"-","_")," ","") &amp;"language_value")</formula1>
    </dataValidation>
    <dataValidation type="list" showInputMessage="1" sqref="V4:V1048576" xr:uid="{00000000-0002-0000-0600-00002A000000}">
      <formula1>INDIRECT(IF(ISNUMBER(VALUE(LEFT(A4,1))),"_","")&amp;SUBSTITUTE(SUBSTITUTE(A4,"-","_")," ","") &amp;"target_gender")</formula1>
    </dataValidation>
    <dataValidation allowBlank="1" showInputMessage="1" prompt="Select one of the follownig options: Female, Male, Unisex" sqref="V2" xr:uid="{00000000-0002-0000-0600-00002B000000}"/>
    <dataValidation type="list" showInputMessage="1" sqref="W4:W1048576" xr:uid="{00000000-0002-0000-0600-00002C000000}">
      <formula1>INDIRECT(IF(ISNUMBER(VALUE(LEFT(A4,1))),"_","")&amp;SUBSTITUTE(SUBSTITUTE(A4,"-","_")," ","") &amp;"age_range_description")</formula1>
    </dataValidation>
    <dataValidation allowBlank="1" showInputMessage="1" prompt="Select one of the following options: Adult, Kids, Toddler, Infant" sqref="W2" xr:uid="{00000000-0002-0000-0600-00002D000000}"/>
    <dataValidation type="list" showInputMessage="1" sqref="X4:X1048576" xr:uid="{00000000-0002-0000-0600-00002E000000}">
      <formula1>INDIRECT(IF(ISNUMBER(VALUE(LEFT(A4,1))),"_","")&amp;SUBSTITUTE(SUBSTITUTE(A4,"-","_")," ","") &amp;"apparel_size_system")</formula1>
    </dataValidation>
    <dataValidation allowBlank="1" showInputMessage="1" prompt="The selected size must be specific to the marketplace size system and might differ from the label size." sqref="X2" xr:uid="{00000000-0002-0000-0600-00002F000000}"/>
    <dataValidation type="list" showInputMessage="1" sqref="Y4:Y1048576" xr:uid="{00000000-0002-0000-0600-000030000000}">
      <formula1>INDIRECT(IF(ISNUMBER(VALUE(LEFT(A4,1))),"_","")&amp;SUBSTITUTE(SUBSTITUTE(A4,"-","_")," ","") &amp;"apparel_size_class")</formula1>
    </dataValidation>
    <dataValidation allowBlank="1" showInputMessage="1" prompt="Select the class of apparel size representation." sqref="Y2" xr:uid="{00000000-0002-0000-0600-000031000000}"/>
    <dataValidation type="list" showInputMessage="1" sqref="Z4:Z1048576" xr:uid="{00000000-0002-0000-0600-000032000000}">
      <formula1>INDIRECT(IF(ISNUMBER(VALUE(LEFT(A4,1))),"_","")&amp;SUBSTITUTE(SUBSTITUTE(A4,"-","_")," ","") &amp;"apparel_size")</formula1>
    </dataValidation>
    <dataValidation allowBlank="1" showInputMessage="1" prompt="Provide the size value associated with the size system and size class." sqref="Z2" xr:uid="{00000000-0002-0000-0600-000033000000}"/>
    <dataValidation type="list" showInputMessage="1" sqref="AA4:AA1048576" xr:uid="{00000000-0002-0000-0600-000034000000}">
      <formula1>INDIRECT(IF(ISNUMBER(VALUE(LEFT(A4,1))),"_","")&amp;SUBSTITUTE(SUBSTITUTE(A4,"-","_")," ","") &amp;"apparel_size_to")</formula1>
    </dataValidation>
    <dataValidation allowBlank="1" showInputMessage="1" prompt="Provide the to size value (if range), must be greater than the size value." sqref="AA2" xr:uid="{00000000-0002-0000-0600-000035000000}"/>
    <dataValidation type="list" showInputMessage="1" sqref="AB4:AB1048576" xr:uid="{00000000-0002-0000-0600-000036000000}">
      <formula1>INDIRECT(IF(ISNUMBER(VALUE(LEFT(A4,1))),"_","")&amp;SUBSTITUTE(SUBSTITUTE(A4,"-","_")," ","") &amp;"apparel_body_type")</formula1>
    </dataValidation>
    <dataValidation allowBlank="1" showInputMessage="1" prompt="Provide the body type for apparel item, select &quot;Regular&quot; in case of no special body type." sqref="AB2" xr:uid="{00000000-0002-0000-0600-000037000000}"/>
    <dataValidation type="list" showInputMessage="1" sqref="AC4:AC1048576" xr:uid="{00000000-0002-0000-0600-000038000000}">
      <formula1>INDIRECT(IF(ISNUMBER(VALUE(LEFT(A4,1))),"_","")&amp;SUBSTITUTE(SUBSTITUTE(A4,"-","_")," ","") &amp;"apparel_height_type")</formula1>
    </dataValidation>
    <dataValidation allowBlank="1" showInputMessage="1" prompt="Provide the height type for apparel item, select &quot;Regular&quot; in case of no special height type." sqref="AC2" xr:uid="{00000000-0002-0000-0600-000039000000}"/>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D2" xr:uid="{00000000-0002-0000-0600-00003B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AL2" xr:uid="{00000000-0002-0000-0600-00003D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M2" xr:uid="{00000000-0002-0000-0600-00004D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N2" xr:uid="{00000000-0002-0000-0600-00004F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O2" xr:uid="{00000000-0002-0000-0600-000051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P2" xr:uid="{00000000-0002-0000-0600-000053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Q2" xr:uid="{00000000-0002-0000-0600-000055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R2" xr:uid="{00000000-0002-0000-0600-000057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S2" xr:uid="{00000000-0002-0000-0600-000059000000}"/>
    <dataValidation type="list" showInputMessage="1" sqref="AT4:AT1048576" xr:uid="{00000000-0002-0000-0600-00005A000000}">
      <formula1>INDIRECT(IF(ISNUMBER(VALUE(LEFT(A4,1))),"_","")&amp;SUBSTITUTE(SUBSTITUTE(A4,"-","_")," ","") &amp;"parent_child")</formula1>
    </dataValidation>
    <dataValidation allowBlank="1" showInputMessage="1" prompt="Please select one of the following values: _x000a__x000a_parent_x000a_child" sqref="AT2" xr:uid="{00000000-0002-0000-0600-00005B000000}"/>
    <dataValidation allowBlank="1" showInputMessage="1" prompt="An alphanumeric string; 1 character minimum in length and 40 characters maximum in length." sqref="AU2" xr:uid="{00000000-0002-0000-0600-00005D000000}"/>
    <dataValidation type="list" showInputMessage="1" sqref="AV4:AV1048576" xr:uid="{00000000-0002-0000-0600-00005E000000}">
      <formula1>INDIRECT(IF(ISNUMBER(VALUE(LEFT(A4,1))),"_","")&amp;SUBSTITUTE(SUBSTITUTE(A4,"-","_")," ","") &amp;"relationship_type")</formula1>
    </dataValidation>
    <dataValidation allowBlank="1" showInputMessage="1" prompt="Select one of the following options: _x000a_Accessory             Variation               Package Contains" sqref="AV2" xr:uid="{00000000-0002-0000-0600-00005F000000}"/>
    <dataValidation type="list" showInputMessage="1" sqref="AW4:AW1048576" xr:uid="{00000000-0002-0000-0600-000060000000}">
      <formula1>INDIRECT(IF(ISNUMBER(VALUE(LEFT(A4,1))),"_","")&amp;SUBSTITUTE(SUBSTITUTE(A4,"-","_")," ","") &amp;"variation_theme")</formula1>
    </dataValidation>
    <dataValidation allowBlank="1" showInputMessage="1" prompt="Select Size/Color." sqref="AW2" xr:uid="{00000000-0002-0000-0600-000061000000}"/>
    <dataValidation allowBlank="1" showInputMessage="1" prompt="Search terms that describe your product: no repetition, no competitor brand names or ASINs." sqref="AX2" xr:uid="{00000000-0002-0000-0600-000063000000}"/>
    <dataValidation type="list" showInputMessage="1" sqref="AY4:AY1048576" xr:uid="{00000000-0002-0000-0600-000064000000}">
      <formula1>INDIRECT(IF(ISNUMBER(VALUE(LEFT(A4,1))),"_","")&amp;SUBSTITUTE(SUBSTITUTE(A4,"-","_")," ","") &amp;"color_map")</formula1>
    </dataValidation>
    <dataValidation allowBlank="1" showInputMessage="1" prompt="An alphanumeric text string; 1 character minimum and 50 characters maximum. If multiple colours are available, a unique record should be submitted for each product." sqref="AZ2" xr:uid="{00000000-0002-0000-0600-000067000000}"/>
    <dataValidation allowBlank="1" showInputMessage="1" prompt="Please see the Size worksheet for size convertions." sqref="BA2" xr:uid="{00000000-0002-0000-0600-000069000000}"/>
    <dataValidation type="list" showInputMessage="1" sqref="BB4:BB1048576" xr:uid="{00000000-0002-0000-0600-00006A000000}">
      <formula1>INDIRECT(IF(ISNUMBER(VALUE(LEFT(A4,1))),"_","")&amp;SUBSTITUTE(SUBSTITUTE(A4,"-","_")," ","") &amp;"collection_name")</formula1>
    </dataValidation>
    <dataValidation type="list" showInputMessage="1" sqref="BC4:BC1048576" xr:uid="{00000000-0002-0000-0600-00006C000000}">
      <formula1>INDIRECT(IF(ISNUMBER(VALUE(LEFT(A4,1))),"_","")&amp;SUBSTITUTE(SUBSTITUTE(A4,"-","_")," ","") &amp;"lifestyle")</formula1>
    </dataValidation>
    <dataValidation type="list" showInputMessage="1" sqref="BD4:BD1048576" xr:uid="{00000000-0002-0000-0600-00006E000000}">
      <formula1>INDIRECT(IF(ISNUMBER(VALUE(LEFT(A4,1))),"_","")&amp;SUBSTITUTE(SUBSTITUTE(A4,"-","_")," ","") &amp;"style_name")</formula1>
    </dataValidation>
    <dataValidation type="list" showInputMessage="1" sqref="BE4:BE1048576" xr:uid="{00000000-0002-0000-0600-000070000000}">
      <formula1>INDIRECT(IF(ISNUMBER(VALUE(LEFT(A4,1))),"_","")&amp;SUBSTITUTE(SUBSTITUTE(A4,"-","_")," ","") &amp;"neck_style")</formula1>
    </dataValidation>
    <dataValidation type="list" showInputMessage="1" sqref="BF4:BF1048576" xr:uid="{00000000-0002-0000-0600-000072000000}">
      <formula1>INDIRECT(IF(ISNUMBER(VALUE(LEFT(A4,1))),"_","")&amp;SUBSTITUTE(SUBSTITUTE(A4,"-","_")," ","") &amp;"fit_type")</formula1>
    </dataValidation>
    <dataValidation type="list" showInputMessage="1" sqref="BG4:BG1048576" xr:uid="{00000000-0002-0000-0600-000074000000}">
      <formula1>INDIRECT(IF(ISNUMBER(VALUE(LEFT(A4,1))),"_","")&amp;SUBSTITUTE(SUBSTITUTE(A4,"-","_")," ","") &amp;"department_name")</formula1>
    </dataValidation>
    <dataValidation allowBlank="1" showInputMessage="1" prompt="An alphanumeric string; 100 characters maximum length per bullet point. Please do not include the bullet point. Note: Type 1 High ASCII characters (®, ©, ™, etc.) or other special characters are not supported." sqref="BH2:BL2" xr:uid="{00000000-0002-0000-0600-000077000000}"/>
    <dataValidation type="list" showInputMessage="1" sqref="BM4:BM1048576" xr:uid="{00000000-0002-0000-0600-000080000000}">
      <formula1>INDIRECT(IF(ISNUMBER(VALUE(LEFT(A4,1))),"_","")&amp;SUBSTITUTE(SUBSTITUTE(A4,"-","_")," ","") &amp;"special_size_type")</formula1>
    </dataValidation>
    <dataValidation type="list" showInputMessage="1" sqref="BN4:BN1048576" xr:uid="{00000000-0002-0000-0600-000082000000}">
      <formula1>INDIRECT(IF(ISNUMBER(VALUE(LEFT(A4,1))),"_","")&amp;SUBSTITUTE(SUBSTITUTE(A4,"-","_")," ","") &amp;"is_autographed")</formula1>
    </dataValidation>
    <dataValidation allowBlank="1" showInputMessage="1" prompt="Select 'true' if your product is autographed.  If your product is not autographed, you may leave this field blank." sqref="BN2" xr:uid="{00000000-0002-0000-0600-000083000000}"/>
    <dataValidation type="list" showInputMessage="1" sqref="BO4:BO1048576" xr:uid="{00000000-0002-0000-0600-000084000000}">
      <formula1>INDIRECT(IF(ISNUMBER(VALUE(LEFT(A4,1))),"_","")&amp;SUBSTITUTE(SUBSTITUTE(A4,"-","_")," ","") &amp;"item_type_name")</formula1>
    </dataValidation>
    <dataValidation allowBlank="1" showInputMessage="1" prompt="Specify a customer facing one to two word phrase which describes the item and does not include brand, gender, style or colour" sqref="BO2" xr:uid="{00000000-0002-0000-0600-000085000000}"/>
    <dataValidation allowBlank="1" showInputMessage="1" prompt="Specify the occasions the product is best suited for" sqref="BP2:BT2" xr:uid="{00000000-0002-0000-0600-000087000000}"/>
    <dataValidation type="list" showInputMessage="1" sqref="BU4:BU1048576" xr:uid="{00000000-0002-0000-0600-000090000000}">
      <formula1>INDIRECT(IF(ISNUMBER(VALUE(LEFT(A4,1))),"_","")&amp;SUBSTITUTE(SUBSTITUTE(A4,"-","_")," ","") &amp;"sport_type")</formula1>
    </dataValidation>
    <dataValidation allowBlank="1" showInputMessage="1" prompt="Provide any specific sports with which the item is designed to be used" sqref="BU2:BV2" xr:uid="{00000000-0002-0000-0600-000091000000}"/>
    <dataValidation type="list" showInputMessage="1" sqref="BV4:BV1048576" xr:uid="{00000000-0002-0000-0600-000092000000}">
      <formula1>INDIRECT(IF(ISNUMBER(VALUE(LEFT(A4,1))),"_","")&amp;SUBSTITUTE(SUBSTITUTE(A4,"-","_")," ","") &amp;"sport_type")</formula1>
    </dataValidation>
    <dataValidation allowBlank="1" showInputMessage="1" prompt="An alphanumeric string; 50 characters maximum." sqref="BW2:BX2" xr:uid="{00000000-0002-0000-0600-000095000000}"/>
    <dataValidation type="list" showInputMessage="1" sqref="BX4:BX1048576" xr:uid="{00000000-0002-0000-0600-000096000000}">
      <formula1>INDIRECT(IF(ISNUMBER(VALUE(LEFT(A4,1))),"_","")&amp;SUBSTITUTE(SUBSTITUTE(A4,"-","_")," ","") &amp;"team_name")</formula1>
    </dataValidation>
    <dataValidation type="list" showInputMessage="1" sqref="BY4:BY1048576" xr:uid="{00000000-0002-0000-0600-000098000000}">
      <formula1>INDIRECT(IF(ISNUMBER(VALUE(LEFT(A4,1))),"_","")&amp;SUBSTITUTE(SUBSTITUTE(A4,"-","_")," ","") &amp;"material_type")</formula1>
    </dataValidation>
    <dataValidation allowBlank="1" showInputMessage="1" prompt="Specify the primary material used for manufacturing the item" sqref="BY2" xr:uid="{00000000-0002-0000-0600-000099000000}"/>
    <dataValidation allowBlank="1" showInputMessage="1" prompt="Specify a description of the item's fur.  If item contains real fur, include fur origin country. If the fur is dyed/colored, used, damaged, or contains paws, bellies, tails or waste please indicate as such" sqref="BZ2" xr:uid="{00000000-0002-0000-0600-00009B000000}"/>
    <dataValidation type="list" showInputMessage="1" sqref="CA4:CA1048576" xr:uid="{00000000-0002-0000-0600-00009C000000}">
      <formula1>INDIRECT(IF(ISNUMBER(VALUE(LEFT(A4,1))),"_","")&amp;SUBSTITUTE(SUBSTITUTE(A4,"-","_")," ","") &amp;"weave_type")</formula1>
    </dataValidation>
    <dataValidation allowBlank="1" showInputMessage="1" prompt="Select from the list of valid values" sqref="CA2" xr:uid="{00000000-0002-0000-0600-00009D000000}"/>
    <dataValidation type="list" showInputMessage="1" sqref="CB4:CB1048576" xr:uid="{00000000-0002-0000-0600-00009E000000}">
      <formula1>INDIRECT(IF(ISNUMBER(VALUE(LEFT(A4,1))),"_","")&amp;SUBSTITUTE(SUBSTITUTE(A4,"-","_")," ","") &amp;"theme")</formula1>
    </dataValidation>
    <dataValidation allowBlank="1" showInputMessage="1" prompt="Specify the theme of a product. Very similar to subject, but with more general use cases" sqref="CB2" xr:uid="{00000000-0002-0000-0600-00009F000000}"/>
    <dataValidation type="list" showInputMessage="1" sqref="CC4:CC1048576" xr:uid="{00000000-0002-0000-0600-0000A0000000}">
      <formula1>INDIRECT(IF(ISNUMBER(VALUE(LEFT(A4,1))),"_","")&amp;SUBSTITUTE(SUBSTITUTE(A4,"-","_")," ","") &amp;"league_name")</formula1>
    </dataValidation>
    <dataValidation allowBlank="1" showInputMessage="1" prompt="Please refer to the Valid values tab for the appropriate value for this field." sqref="CC2" xr:uid="{00000000-0002-0000-0600-0000A1000000}"/>
    <dataValidation type="list" showInputMessage="1" sqref="CD4:CD1048576" xr:uid="{00000000-0002-0000-0600-0000A2000000}">
      <formula1>INDIRECT(IF(ISNUMBER(VALUE(LEFT(A4,1))),"_","")&amp;SUBSTITUTE(SUBSTITUTE(A4,"-","_")," ","") &amp;"lifecycle_supply_type")</formula1>
    </dataValidation>
    <dataValidation allowBlank="1" showInputMessage="1" prompt="Specify the intended supply method for the item" sqref="CD2" xr:uid="{00000000-0002-0000-0600-0000A3000000}"/>
    <dataValidation type="list" showInputMessage="1" sqref="CE4:CE1048576" xr:uid="{00000000-0002-0000-0600-0000A4000000}">
      <formula1>INDIRECT(IF(ISNUMBER(VALUE(LEFT(A4,1))),"_","")&amp;SUBSTITUTE(SUBSTITUTE(A4,"-","_")," ","") &amp;"sleeve_type")</formula1>
    </dataValidation>
    <dataValidation allowBlank="1" showInputMessage="1" prompt="Provide the primary character the item represents" sqref="CF2" xr:uid="{00000000-0002-0000-0600-0000A7000000}"/>
    <dataValidation allowBlank="1" showInputMessage="1" prompt="Provide secondary brand information related to the product such as licensed or franchise" sqref="CG2" xr:uid="{00000000-0002-0000-0600-0000A9000000}"/>
    <dataValidation type="list" showInputMessage="1" sqref="CH4:CH1048576" xr:uid="{00000000-0002-0000-0600-0000AA000000}">
      <formula1>INDIRECT(IF(ISNUMBER(VALUE(LEFT(A4,1))),"_","")&amp;SUBSTITUTE(SUBSTITUTE(A4,"-","_")," ","") &amp;"flash_point_unit_of_measure")</formula1>
    </dataValidation>
    <dataValidation type="list" showInputMessage="1" sqref="CI4:CI1048576" xr:uid="{00000000-0002-0000-0600-0000AC000000}">
      <formula1>INDIRECT(IF(ISNUMBER(VALUE(LEFT(A4,1))),"_","")&amp;SUBSTITUTE(SUBSTITUTE(A4,"-","_")," ","") &amp;"size_map")</formula1>
    </dataValidation>
    <dataValidation type="list" showInputMessage="1" sqref="CJ4:CJ1048576" xr:uid="{00000000-0002-0000-0600-0000AE000000}">
      <formula1>INDIRECT(IF(ISNUMBER(VALUE(LEFT(A4,1))),"_","")&amp;SUBSTITUTE(SUBSTITUTE(A4,"-","_")," ","") &amp;"item_width_unit_of_measure")</formula1>
    </dataValidation>
    <dataValidation allowBlank="1" showInputMessage="1" prompt="Select from the list of valid values." sqref="CJ2:CK2" xr:uid="{00000000-0002-0000-0600-0000AF000000}"/>
    <dataValidation type="list" showInputMessage="1" sqref="CK4:CK1048576" xr:uid="{00000000-0002-0000-0600-0000B0000000}">
      <formula1>INDIRECT(IF(ISNUMBER(VALUE(LEFT(A4,1))),"_","")&amp;SUBSTITUTE(SUBSTITUTE(A4,"-","_")," ","") &amp;"item_height_unit_of_measure")</formula1>
    </dataValidation>
    <dataValidation type="list" showInputMessage="1" sqref="CL4:CL1048576" xr:uid="{00000000-0002-0000-0600-0000B2000000}">
      <formula1>INDIRECT(IF(ISNUMBER(VALUE(LEFT(A4,1))),"_","")&amp;SUBSTITUTE(SUBSTITUTE(A4,"-","_")," ","") &amp;"item_length_unit_of_measure")</formula1>
    </dataValidation>
    <dataValidation allowBlank="1" showInputMessage="1" prompt="A number with up to 10 digits to the left of the decimal point and 2 digits to the right of the decimal point." sqref="CQ2 CM2:CO2" xr:uid="{00000000-0002-0000-0600-0000B5000000}"/>
    <dataValidation type="list" showInputMessage="1" sqref="CP4:CP1048576" xr:uid="{00000000-0002-0000-0600-0000BA000000}">
      <formula1>INDIRECT(IF(ISNUMBER(VALUE(LEFT(A4,1))),"_","")&amp;SUBSTITUTE(SUBSTITUTE(A4,"-","_")," ","") &amp;"package_length_unit_of_measure")</formula1>
    </dataValidation>
    <dataValidation allowBlank="1" showInputMessage="1" prompt="Select from the following valid values: _x000a_MM_x000a_CM_x000a_M" sqref="CP2" xr:uid="{00000000-0002-0000-0600-0000BB000000}"/>
    <dataValidation type="list" showInputMessage="1" sqref="CR4:CR1048576" xr:uid="{00000000-0002-0000-0600-0000BE000000}">
      <formula1>INDIRECT(IF(ISNUMBER(VALUE(LEFT(A4,1))),"_","")&amp;SUBSTITUTE(SUBSTITUTE(A4,"-","_")," ","") &amp;"package_weight_unit_of_measure")</formula1>
    </dataValidation>
    <dataValidation allowBlank="1" showInputMessage="1" prompt="Select from the following valid values: _x000a_KG_x000a_GR" sqref="CR2" xr:uid="{00000000-0002-0000-0600-0000BF000000}"/>
    <dataValidation type="list" showInputMessage="1" sqref="CS4:CS1048576" xr:uid="{00000000-0002-0000-0600-0000C0000000}">
      <formula1>INDIRECT(IF(ISNUMBER(VALUE(LEFT(A4,1))),"_","")&amp;SUBSTITUTE(SUBSTITUTE(A4,"-","_")," ","") &amp;"package_height_unit_of_measure")</formula1>
    </dataValidation>
    <dataValidation allowBlank="1" showInputMessage="1" prompt="Select a value from the list of valid values." sqref="CS2 CX2" xr:uid="{00000000-0002-0000-0600-0000C1000000}"/>
    <dataValidation type="list" showInputMessage="1" sqref="CT4:CT1048576" xr:uid="{00000000-0002-0000-0600-0000C2000000}">
      <formula1>INDIRECT(IF(ISNUMBER(VALUE(LEFT(A4,1))),"_","")&amp;SUBSTITUTE(SUBSTITUTE(A4,"-","_")," ","") &amp;"package_width_unit_of_measure")</formula1>
    </dataValidation>
    <dataValidation type="list" showInputMessage="1" sqref="CU4:CU1048576" xr:uid="{00000000-0002-0000-0600-0000C4000000}">
      <formula1>INDIRECT(IF(ISNUMBER(VALUE(LEFT(A4,1))),"_","")&amp;SUBSTITUTE(SUBSTITUTE(A4,"-","_")," ","") &amp;"country_of_origin")</formula1>
    </dataValidation>
    <dataValidation allowBlank="1" showInputMessage="1" prompt="Select the option that indicates the country/region where the product originates from." sqref="CU2" xr:uid="{00000000-0002-0000-0600-0000C5000000}"/>
    <dataValidation type="list" showInputMessage="1" sqref="CV4:CV1048576" xr:uid="{00000000-0002-0000-0600-0000C6000000}">
      <formula1>INDIRECT(IF(ISNUMBER(VALUE(LEFT(A4,1))),"_","")&amp;SUBSTITUTE(SUBSTITUTE(A4,"-","_")," ","") &amp;"batteries_required")</formula1>
    </dataValidation>
    <dataValidation allowBlank="1" showInputMessage="1" prompt="Select: true or false." sqref="GP2 CV2:CW2" xr:uid="{00000000-0002-0000-0600-0000C7000000}"/>
    <dataValidation type="list" showInputMessage="1" sqref="CW4:CW1048576" xr:uid="{00000000-0002-0000-0600-0000C8000000}">
      <formula1>INDIRECT(IF(ISNUMBER(VALUE(LEFT(A4,1))),"_","")&amp;SUBSTITUTE(SUBSTITUTE(A4,"-","_")," ","") &amp;"are_batteries_included")</formula1>
    </dataValidation>
    <dataValidation type="list" showInputMessage="1" sqref="CX4:CX1048576" xr:uid="{00000000-0002-0000-0600-0000CA000000}">
      <formula1>INDIRECT(IF(ISNUMBER(VALUE(LEFT(A4,1))),"_","")&amp;SUBSTITUTE(SUBSTITUTE(A4,"-","_")," ","") &amp;"battery_cell_composition")</formula1>
    </dataValidation>
    <dataValidation type="list" showInputMessage="1" sqref="CY4:CY1048576" xr:uid="{00000000-0002-0000-0600-0000CC000000}">
      <formula1>INDIRECT(IF(ISNUMBER(VALUE(LEFT(A4,1))),"_","")&amp;SUBSTITUTE(SUBSTITUTE(A4,"-","_")," ","") &amp;"battery_type")</formula1>
    </dataValidation>
    <dataValidation allowBlank="1" showInputMessage="1" prompt="Please refer to the Valid Values worksheet.  Only use this when PowerSource is 'battery'" sqref="CY2:DA2" xr:uid="{00000000-0002-0000-0600-0000CD000000}"/>
    <dataValidation type="list" showInputMessage="1" sqref="CZ4:CZ1048576" xr:uid="{00000000-0002-0000-0600-0000CE000000}">
      <formula1>INDIRECT(IF(ISNUMBER(VALUE(LEFT(A4,1))),"_","")&amp;SUBSTITUTE(SUBSTITUTE(A4,"-","_")," ","") &amp;"battery_type")</formula1>
    </dataValidation>
    <dataValidation type="list" showInputMessage="1" sqref="DA4:DA1048576" xr:uid="{00000000-0002-0000-0600-0000D0000000}">
      <formula1>INDIRECT(IF(ISNUMBER(VALUE(LEFT(A4,1))),"_","")&amp;SUBSTITUTE(SUBSTITUTE(A4,"-","_")," ","") &amp;"battery_type")</formula1>
    </dataValidation>
    <dataValidation allowBlank="1" showInputMessage="1" prompt="Any integer greater than or equal to one" sqref="DB2:DD2" xr:uid="{00000000-0002-0000-0600-0000D3000000}"/>
    <dataValidation allowBlank="1" showInputMessage="1" prompt="Number up to 10 digits and 2 decimal points long." sqref="DE2" xr:uid="{00000000-0002-0000-0600-0000D9000000}"/>
    <dataValidation type="list" showInputMessage="1" sqref="DF4:DF1048576" xr:uid="{00000000-0002-0000-0600-0000DA000000}">
      <formula1>INDIRECT(IF(ISNUMBER(VALUE(LEFT(A4,1))),"_","")&amp;SUBSTITUTE(SUBSTITUTE(A4,"-","_")," ","") &amp;"battery_weight_unit_of_measure")</formula1>
    </dataValidation>
    <dataValidation allowBlank="1" showInputMessage="1" prompt="Unit of measure used to describe the battery weight" sqref="DF2" xr:uid="{00000000-0002-0000-0600-0000DB000000}"/>
    <dataValidation allowBlank="1" showInputMessage="1" prompt="Total number of Lithium cells (of type Metal) in the product,  where the cell isn't contained in an encased battery." sqref="DG2" xr:uid="{00000000-0002-0000-0600-0000DD000000}"/>
    <dataValidation allowBlank="1" showInputMessage="1" prompt="Total number of Lithium cells (of type Ion) in the product,  where the cell isn't contained in an encased battery." sqref="DH2" xr:uid="{00000000-0002-0000-0600-0000DF000000}"/>
    <dataValidation type="list" showInputMessage="1" sqref="DI4:DI1048576" xr:uid="{00000000-0002-0000-0600-0000E000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I2" xr:uid="{00000000-0002-0000-0600-0000E1000000}"/>
    <dataValidation allowBlank="1" showInputMessage="1" prompt="Watt hrs of each battery (or cell) in unit" sqref="DJ2" xr:uid="{00000000-0002-0000-0600-0000E3000000}"/>
    <dataValidation type="list" showInputMessage="1" sqref="DK4:DK1048576" xr:uid="{00000000-0002-0000-0600-0000E4000000}">
      <formula1>INDIRECT(IF(ISNUMBER(VALUE(LEFT(A4,1))),"_","")&amp;SUBSTITUTE(SUBSTITUTE(A4,"-","_")," ","") &amp;"lithium_battery_energy_content_unit_of_measure")</formula1>
    </dataValidation>
    <dataValidation allowBlank="1" showInputMessage="1" prompt="Indicate unit of measure if Lithium Battery Energy Content is populated" sqref="DK2" xr:uid="{00000000-0002-0000-0600-0000E5000000}"/>
    <dataValidation allowBlank="1" showInputMessage="1" prompt="A number with up to 10 digits to the left of the decimal point and 2 digits to the right of the decimal point. Please do not use commas." sqref="DL2 DW2 DU2" xr:uid="{00000000-0002-0000-0600-0000E7000000}"/>
    <dataValidation type="list" showInputMessage="1" sqref="DM4:DM1048576" xr:uid="{00000000-0002-0000-0600-0000E800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DM2" xr:uid="{00000000-0002-0000-0600-0000E9000000}"/>
    <dataValidation type="list" showInputMessage="1" sqref="DN4:DN1048576" xr:uid="{00000000-0002-0000-0600-0000EA00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N2:DR2" xr:uid="{00000000-0002-0000-0600-0000EB000000}"/>
    <dataValidation type="list" showInputMessage="1" sqref="DO4:DO1048576" xr:uid="{00000000-0002-0000-0600-0000EC000000}">
      <formula1>INDIRECT(IF(ISNUMBER(VALUE(LEFT(A4,1))),"_","")&amp;SUBSTITUTE(SUBSTITUTE(A4,"-","_")," ","") &amp;"supplier_declared_dg_hz_regulation")</formula1>
    </dataValidation>
    <dataValidation type="list" showInputMessage="1" sqref="DP4:DP1048576" xr:uid="{00000000-0002-0000-0600-0000EE000000}">
      <formula1>INDIRECT(IF(ISNUMBER(VALUE(LEFT(A4,1))),"_","")&amp;SUBSTITUTE(SUBSTITUTE(A4,"-","_")," ","") &amp;"supplier_declared_dg_hz_regulation")</formula1>
    </dataValidation>
    <dataValidation type="list" showInputMessage="1" sqref="DQ4:DQ1048576" xr:uid="{00000000-0002-0000-0600-0000F0000000}">
      <formula1>INDIRECT(IF(ISNUMBER(VALUE(LEFT(A4,1))),"_","")&amp;SUBSTITUTE(SUBSTITUTE(A4,"-","_")," ","") &amp;"supplier_declared_dg_hz_regulation")</formula1>
    </dataValidation>
    <dataValidation type="list" showInputMessage="1" sqref="DR4:DR1048576" xr:uid="{00000000-0002-0000-0600-0000F2000000}">
      <formula1>INDIRECT(IF(ISNUMBER(VALUE(LEFT(A4,1))),"_","")&amp;SUBSTITUTE(SUBSTITUTE(A4,"-","_")," ","") &amp;"supplier_declared_dg_hz_regulation")</formula1>
    </dataValidation>
    <dataValidation allowBlank="1" showInputMessage="1" prompt="Hazmat United Nationals Regulatory ID" sqref="DS2" xr:uid="{00000000-0002-0000-0600-0000F5000000}"/>
    <dataValidation allowBlank="1" showInputMessage="1" prompt="Holds link to the externally hosted SDS (Safety Data Sheet) for an item" sqref="DT2" xr:uid="{00000000-0002-0000-0600-0000F7000000}"/>
    <dataValidation type="list" showInputMessage="1" sqref="DV4:DV1048576" xr:uid="{00000000-0002-0000-0600-0000FA000000}">
      <formula1>INDIRECT(IF(ISNUMBER(VALUE(LEFT(A4,1))),"_","")&amp;SUBSTITUTE(SUBSTITUTE(A4,"-","_")," ","") &amp;"item_weight_unit_of_measure")</formula1>
    </dataValidation>
    <dataValidation allowBlank="1" showInputMessage="1" prompt="The unit of measure used to describe the weight of the product without shipping material." sqref="DV2" xr:uid="{00000000-0002-0000-0600-0000FB000000}"/>
    <dataValidation type="list" showInputMessage="1" sqref="DX4:DX1048576" xr:uid="{00000000-0002-0000-0600-0000FE000000}">
      <formula1>INDIRECT(IF(ISNUMBER(VALUE(LEFT(A4,1))),"_","")&amp;SUBSTITUTE(SUBSTITUTE(A4,"-","_")," ","") &amp;"item_volume_unit_of_measure")</formula1>
    </dataValidation>
    <dataValidation allowBlank="1" showInputMessage="1" prompt="Indicates the volume capacity of a product." sqref="DX2" xr:uid="{00000000-0002-0000-0600-0000FF000000}"/>
    <dataValidation type="list" showInputMessage="1" sqref="DY4:DY1048576" xr:uid="{00000000-0002-0000-0600-000000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DY2" xr:uid="{00000000-0002-0000-0600-000001010000}"/>
    <dataValidation type="list" showInputMessage="1" sqref="DZ4:DZ1048576" xr:uid="{00000000-0002-0000-0600-000002010000}">
      <formula1>INDIRECT(IF(ISNUMBER(VALUE(LEFT(A4,1))),"_","")&amp;SUBSTITUTE(SUBSTITUTE(A4,"-","_")," ","") &amp;"compliance_media_content_type")</formula1>
    </dataValidation>
    <dataValidation allowBlank="1" showInputMessage="1" prompt="Please enter the content type of the compliance document." sqref="DZ2:EP2" xr:uid="{00000000-0002-0000-0600-000003010000}"/>
    <dataValidation type="list" showInputMessage="1" sqref="EA4:EA1048576" xr:uid="{00000000-0002-0000-0600-000004010000}">
      <formula1>INDIRECT(IF(ISNUMBER(VALUE(LEFT(A4,1))),"_","")&amp;SUBSTITUTE(SUBSTITUTE(A4,"-","_")," ","") &amp;"compliance_media_content_type")</formula1>
    </dataValidation>
    <dataValidation type="list" showInputMessage="1" sqref="EB4:EB1048576" xr:uid="{00000000-0002-0000-0600-000006010000}">
      <formula1>INDIRECT(IF(ISNUMBER(VALUE(LEFT(A4,1))),"_","")&amp;SUBSTITUTE(SUBSTITUTE(A4,"-","_")," ","") &amp;"compliance_media_content_type")</formula1>
    </dataValidation>
    <dataValidation type="list" showInputMessage="1" sqref="EC4:EC1048576" xr:uid="{00000000-0002-0000-0600-000008010000}">
      <formula1>INDIRECT(IF(ISNUMBER(VALUE(LEFT(A4,1))),"_","")&amp;SUBSTITUTE(SUBSTITUTE(A4,"-","_")," ","") &amp;"compliance_media_content_type")</formula1>
    </dataValidation>
    <dataValidation type="list" showInputMessage="1" sqref="ED4:ED1048576" xr:uid="{00000000-0002-0000-0600-00000A010000}">
      <formula1>INDIRECT(IF(ISNUMBER(VALUE(LEFT(A4,1))),"_","")&amp;SUBSTITUTE(SUBSTITUTE(A4,"-","_")," ","") &amp;"compliance_media_content_type")</formula1>
    </dataValidation>
    <dataValidation type="list" showInputMessage="1" sqref="EE4:EE1048576" xr:uid="{00000000-0002-0000-0600-00000C010000}">
      <formula1>INDIRECT(IF(ISNUMBER(VALUE(LEFT(A4,1))),"_","")&amp;SUBSTITUTE(SUBSTITUTE(A4,"-","_")," ","") &amp;"compliance_media_content_type")</formula1>
    </dataValidation>
    <dataValidation type="list" showInputMessage="1" sqref="EF4:EF1048576" xr:uid="{00000000-0002-0000-0600-00000E010000}">
      <formula1>INDIRECT(IF(ISNUMBER(VALUE(LEFT(A4,1))),"_","")&amp;SUBSTITUTE(SUBSTITUTE(A4,"-","_")," ","") &amp;"compliance_media_content_type")</formula1>
    </dataValidation>
    <dataValidation type="list" showInputMessage="1" sqref="EG4:EG1048576" xr:uid="{00000000-0002-0000-0600-000010010000}">
      <formula1>INDIRECT(IF(ISNUMBER(VALUE(LEFT(A4,1))),"_","")&amp;SUBSTITUTE(SUBSTITUTE(A4,"-","_")," ","") &amp;"compliance_media_content_type")</formula1>
    </dataValidation>
    <dataValidation type="list" showInputMessage="1" sqref="EH4:EH1048576" xr:uid="{00000000-0002-0000-0600-000012010000}">
      <formula1>INDIRECT(IF(ISNUMBER(VALUE(LEFT(A4,1))),"_","")&amp;SUBSTITUTE(SUBSTITUTE(A4,"-","_")," ","") &amp;"compliance_media_content_type")</formula1>
    </dataValidation>
    <dataValidation type="list" showInputMessage="1" sqref="EI4:EI1048576" xr:uid="{00000000-0002-0000-0600-000014010000}">
      <formula1>INDIRECT(IF(ISNUMBER(VALUE(LEFT(A4,1))),"_","")&amp;SUBSTITUTE(SUBSTITUTE(A4,"-","_")," ","") &amp;"compliance_media_content_type")</formula1>
    </dataValidation>
    <dataValidation type="list" showInputMessage="1" sqref="EJ4:EJ1048576" xr:uid="{00000000-0002-0000-0600-000016010000}">
      <formula1>INDIRECT(IF(ISNUMBER(VALUE(LEFT(A4,1))),"_","")&amp;SUBSTITUTE(SUBSTITUTE(A4,"-","_")," ","") &amp;"compliance_media_content_type")</formula1>
    </dataValidation>
    <dataValidation type="list" showInputMessage="1" sqref="EK4:EK1048576" xr:uid="{00000000-0002-0000-0600-000018010000}">
      <formula1>INDIRECT(IF(ISNUMBER(VALUE(LEFT(A4,1))),"_","")&amp;SUBSTITUTE(SUBSTITUTE(A4,"-","_")," ","") &amp;"compliance_media_content_type")</formula1>
    </dataValidation>
    <dataValidation type="list" showInputMessage="1" sqref="EL4:EL1048576" xr:uid="{00000000-0002-0000-0600-00001A010000}">
      <formula1>INDIRECT(IF(ISNUMBER(VALUE(LEFT(A4,1))),"_","")&amp;SUBSTITUTE(SUBSTITUTE(A4,"-","_")," ","") &amp;"compliance_media_content_type")</formula1>
    </dataValidation>
    <dataValidation type="list" showInputMessage="1" sqref="EM4:EM1048576" xr:uid="{00000000-0002-0000-0600-00001C010000}">
      <formula1>INDIRECT(IF(ISNUMBER(VALUE(LEFT(A4,1))),"_","")&amp;SUBSTITUTE(SUBSTITUTE(A4,"-","_")," ","") &amp;"compliance_media_content_type")</formula1>
    </dataValidation>
    <dataValidation type="list" showInputMessage="1" sqref="EN4:EN1048576" xr:uid="{00000000-0002-0000-0600-00001E010000}">
      <formula1>INDIRECT(IF(ISNUMBER(VALUE(LEFT(A4,1))),"_","")&amp;SUBSTITUTE(SUBSTITUTE(A4,"-","_")," ","") &amp;"compliance_media_content_type")</formula1>
    </dataValidation>
    <dataValidation type="list" showInputMessage="1" sqref="EO4:EO1048576" xr:uid="{00000000-0002-0000-0600-000020010000}">
      <formula1>INDIRECT(IF(ISNUMBER(VALUE(LEFT(A4,1))),"_","")&amp;SUBSTITUTE(SUBSTITUTE(A4,"-","_")," ","") &amp;"compliance_media_content_type")</formula1>
    </dataValidation>
    <dataValidation type="list" showInputMessage="1" sqref="EP4:EP1048576" xr:uid="{00000000-0002-0000-0600-000022010000}">
      <formula1>INDIRECT(IF(ISNUMBER(VALUE(LEFT(A4,1))),"_","")&amp;SUBSTITUTE(SUBSTITUTE(A4,"-","_")," ","") &amp;"compliance_media_content_type")</formula1>
    </dataValidation>
    <dataValidation allowBlank="1" showInputMessage="1" prompt="List all fabrics separated by ','. Indicate with % composition. Always add &quot;Viscose&quot; or &quot;Rayon&quot; instead of &quot;Bamboo&quot;, and &quot;Azlon&quot; for Soy" sqref="EQ2" xr:uid="{00000000-0002-0000-0600-000025010000}"/>
    <dataValidation allowBlank="1" showInputMessage="1" prompt="A number with up to 10 digits allowed to the left of the decimal point and 2 digits to the right of the decimal point. Please do not use commas." sqref="ER2" xr:uid="{00000000-0002-0000-0600-000027010000}"/>
    <dataValidation type="list" showInputMessage="1" sqref="ES4:ES1048576" xr:uid="{00000000-0002-0000-0600-000028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ES2" xr:uid="{00000000-0002-0000-0600-000029010000}"/>
    <dataValidation type="list" showInputMessage="1" sqref="ET4:ET1048576" xr:uid="{00000000-0002-0000-0600-00002A010000}">
      <formula1>INDIRECT(IF(ISNUMBER(VALUE(LEFT(A4,1))),"_","")&amp;SUBSTITUTE(SUBSTITUTE(A4,"-","_")," ","") &amp;"has_less_than__percent_state_of_charge")</formula1>
    </dataValidation>
    <dataValidation allowBlank="1" showInputMessage="1" prompt="Provide whether the item's battery contains less than 30 percent charge during shipping." sqref="ET2" xr:uid="{00000000-0002-0000-0600-00002B010000}"/>
    <dataValidation type="list" showInputMessage="1" sqref="EU4:EU1048576" xr:uid="{00000000-0002-0000-0600-00002C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EU2" xr:uid="{00000000-0002-0000-0600-00002D010000}"/>
    <dataValidation allowBlank="1" showInputMessage="1" prompt="Provide the reference email ID for the manufacturer address from your registry." sqref="EV2" xr:uid="{00000000-0002-0000-0600-00002F010000}"/>
    <dataValidation type="list" showInputMessage="1" sqref="EW4:EW1048576" xr:uid="{00000000-0002-0000-0600-000030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W2:EY2" xr:uid="{00000000-0002-0000-0600-000031010000}"/>
    <dataValidation type="list" showInputMessage="1" sqref="EX4:EX1048576" xr:uid="{00000000-0002-0000-0600-000032010000}">
      <formula1>INDIRECT(IF(ISNUMBER(VALUE(LEFT(A4,1))),"_","")&amp;SUBSTITUTE(SUBSTITUTE(A4,"-","_")," ","") &amp;"supplier_declared_material_regulation")</formula1>
    </dataValidation>
    <dataValidation type="list" showInputMessage="1" sqref="EY4:EY1048576" xr:uid="{00000000-0002-0000-0600-000034010000}">
      <formula1>INDIRECT(IF(ISNUMBER(VALUE(LEFT(A4,1))),"_","")&amp;SUBSTITUTE(SUBSTITUTE(A4,"-","_")," ","") &amp;"supplier_declared_material_regulation")</formula1>
    </dataValidation>
    <dataValidation allowBlank="1" showInputMessage="1" prompt="Provide the source location of the compliance media." sqref="EZ2:FP2" xr:uid="{00000000-0002-0000-0600-000037010000}"/>
    <dataValidation type="list" showInputMessage="1" sqref="FQ4:FQ1048576" xr:uid="{00000000-0002-0000-0600-000058010000}">
      <formula1>INDIRECT(IF(ISNUMBER(VALUE(LEFT(A4,1))),"_","")&amp;SUBSTITUTE(SUBSTITUTE(A4,"-","_")," ","") &amp;"compliance_media_content_language")</formula1>
    </dataValidation>
    <dataValidation allowBlank="1" showInputMessage="1" prompt="Provide the language used for the content of the compliance media." sqref="FQ2:GG2" xr:uid="{00000000-0002-0000-0600-000059010000}"/>
    <dataValidation type="list" showInputMessage="1" sqref="FR4:FR1048576" xr:uid="{00000000-0002-0000-0600-00005A010000}">
      <formula1>INDIRECT(IF(ISNUMBER(VALUE(LEFT(A4,1))),"_","")&amp;SUBSTITUTE(SUBSTITUTE(A4,"-","_")," ","") &amp;"compliance_media_content_language")</formula1>
    </dataValidation>
    <dataValidation type="list" showInputMessage="1" sqref="FS4:FS1048576" xr:uid="{00000000-0002-0000-0600-00005C010000}">
      <formula1>INDIRECT(IF(ISNUMBER(VALUE(LEFT(A4,1))),"_","")&amp;SUBSTITUTE(SUBSTITUTE(A4,"-","_")," ","") &amp;"compliance_media_content_language")</formula1>
    </dataValidation>
    <dataValidation type="list" showInputMessage="1" sqref="FT4:FT1048576" xr:uid="{00000000-0002-0000-0600-00005E010000}">
      <formula1>INDIRECT(IF(ISNUMBER(VALUE(LEFT(A4,1))),"_","")&amp;SUBSTITUTE(SUBSTITUTE(A4,"-","_")," ","") &amp;"compliance_media_content_language")</formula1>
    </dataValidation>
    <dataValidation type="list" showInputMessage="1" sqref="FU4:FU1048576" xr:uid="{00000000-0002-0000-0600-000060010000}">
      <formula1>INDIRECT(IF(ISNUMBER(VALUE(LEFT(A4,1))),"_","")&amp;SUBSTITUTE(SUBSTITUTE(A4,"-","_")," ","") &amp;"compliance_media_content_language")</formula1>
    </dataValidation>
    <dataValidation type="list" showInputMessage="1" sqref="FV4:FV1048576" xr:uid="{00000000-0002-0000-0600-000062010000}">
      <formula1>INDIRECT(IF(ISNUMBER(VALUE(LEFT(A4,1))),"_","")&amp;SUBSTITUTE(SUBSTITUTE(A4,"-","_")," ","") &amp;"compliance_media_content_language")</formula1>
    </dataValidation>
    <dataValidation type="list" showInputMessage="1" sqref="FW4:FW1048576" xr:uid="{00000000-0002-0000-0600-000064010000}">
      <formula1>INDIRECT(IF(ISNUMBER(VALUE(LEFT(A4,1))),"_","")&amp;SUBSTITUTE(SUBSTITUTE(A4,"-","_")," ","") &amp;"compliance_media_content_language")</formula1>
    </dataValidation>
    <dataValidation type="list" showInputMessage="1" sqref="FX4:FX1048576" xr:uid="{00000000-0002-0000-0600-000066010000}">
      <formula1>INDIRECT(IF(ISNUMBER(VALUE(LEFT(A4,1))),"_","")&amp;SUBSTITUTE(SUBSTITUTE(A4,"-","_")," ","") &amp;"compliance_media_content_language")</formula1>
    </dataValidation>
    <dataValidation type="list" showInputMessage="1" sqref="FY4:FY1048576" xr:uid="{00000000-0002-0000-0600-000068010000}">
      <formula1>INDIRECT(IF(ISNUMBER(VALUE(LEFT(A4,1))),"_","")&amp;SUBSTITUTE(SUBSTITUTE(A4,"-","_")," ","") &amp;"compliance_media_content_language")</formula1>
    </dataValidation>
    <dataValidation type="list" showInputMessage="1" sqref="FZ4:FZ1048576" xr:uid="{00000000-0002-0000-0600-00006A010000}">
      <formula1>INDIRECT(IF(ISNUMBER(VALUE(LEFT(A4,1))),"_","")&amp;SUBSTITUTE(SUBSTITUTE(A4,"-","_")," ","") &amp;"compliance_media_content_language")</formula1>
    </dataValidation>
    <dataValidation type="list" showInputMessage="1" sqref="GA4:GA1048576" xr:uid="{00000000-0002-0000-0600-00006C010000}">
      <formula1>INDIRECT(IF(ISNUMBER(VALUE(LEFT(A4,1))),"_","")&amp;SUBSTITUTE(SUBSTITUTE(A4,"-","_")," ","") &amp;"compliance_media_content_language")</formula1>
    </dataValidation>
    <dataValidation type="list" showInputMessage="1" sqref="GB4:GB1048576" xr:uid="{00000000-0002-0000-0600-00006E010000}">
      <formula1>INDIRECT(IF(ISNUMBER(VALUE(LEFT(A4,1))),"_","")&amp;SUBSTITUTE(SUBSTITUTE(A4,"-","_")," ","") &amp;"compliance_media_content_language")</formula1>
    </dataValidation>
    <dataValidation type="list" showInputMessage="1" sqref="GC4:GC1048576" xr:uid="{00000000-0002-0000-0600-000070010000}">
      <formula1>INDIRECT(IF(ISNUMBER(VALUE(LEFT(A4,1))),"_","")&amp;SUBSTITUTE(SUBSTITUTE(A4,"-","_")," ","") &amp;"compliance_media_content_language")</formula1>
    </dataValidation>
    <dataValidation type="list" showInputMessage="1" sqref="GD4:GD1048576" xr:uid="{00000000-0002-0000-0600-000072010000}">
      <formula1>INDIRECT(IF(ISNUMBER(VALUE(LEFT(A4,1))),"_","")&amp;SUBSTITUTE(SUBSTITUTE(A4,"-","_")," ","") &amp;"compliance_media_content_language")</formula1>
    </dataValidation>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&amp;"ghs_classification_class")</formula1>
    </dataValidation>
    <dataValidation allowBlank="1" showInputMessage="1" prompt="Global Harmonized System (GHS) CLP classification system." sqref="GH2:GJ2" xr:uid="{00000000-0002-0000-0600-00007B010000}"/>
    <dataValidation type="list" showInputMessage="1" sqref="GI4:GI1048576" xr:uid="{00000000-0002-0000-0600-00007C010000}">
      <formula1>INDIRECT(IF(ISNUMBER(VALUE(LEFT(A4,1))),"_","")&amp;SUBSTITUTE(SUBSTITUTE(A4,"-","_")," ","") &amp;"ghs_classification_class")</formula1>
    </dataValidation>
    <dataValidation type="list" showInputMessage="1" sqref="GJ4:GJ1048576" xr:uid="{00000000-0002-0000-0600-00007E010000}">
      <formula1>INDIRECT(IF(ISNUMBER(VALUE(LEFT(A4,1))),"_","")&amp;SUBSTITUTE(SUBSTITUTE(A4,"-","_")," ","") &amp;"ghs_classification_class")</formula1>
    </dataValidation>
    <dataValidation type="list" showInputMessage="1" sqref="GK4:GK1048576" xr:uid="{00000000-0002-0000-0600-000080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K2" xr:uid="{00000000-0002-0000-0600-000081010000}"/>
    <dataValidation allowBlank="1" showInputMessage="1" prompt="Provide descriptive text explaining the actual condition of the item" sqref="GL2" xr:uid="{00000000-0002-0000-0600-000083010000}"/>
    <dataValidation allowBlank="1" showInputMessage="1" prompt="A whole number." sqref="GM2" xr:uid="{00000000-0002-0000-0600-000085010000}"/>
    <dataValidation allowBlank="1" showInputMessage="1" prompt="A whole number" sqref="GN2 GS2" xr:uid="{00000000-0002-0000-0600-000087010000}"/>
    <dataValidation type="list" showInputMessage="1" sqref="GO4:GO1048576" xr:uid="{00000000-0002-0000-0600-000088010000}">
      <formula1>INDIRECT(IF(ISNUMBER(VALUE(LEFT(A4,1))),"_","")&amp;SUBSTITUTE(SUBSTITUTE(A4,"-","_")," ","") &amp;"offering_can_be_gift_messaged")</formula1>
    </dataValidation>
    <dataValidation allowBlank="1" showInputMessage="1" prompt="Select: true or false" sqref="GO2" xr:uid="{00000000-0002-0000-0600-000089010000}"/>
    <dataValidation type="list" showInputMessage="1" sqref="GP4:GP1048576" xr:uid="{00000000-0002-0000-0600-00008A010000}">
      <formula1>INDIRECT(IF(ISNUMBER(VALUE(LEFT(A4,1))),"_","")&amp;SUBSTITUTE(SUBSTITUTE(A4,"-","_")," ","") &amp;"offering_can_be_giftwrapped")</formula1>
    </dataValidation>
    <dataValidation allowBlank="1" showInputMessage="1" prompt="A number with up to 18 digits allowed to the left of the decimal point and 2 digits to the right of the decimal point. Please do not use commas or currency (pound, dollar or euro) signs." sqref="GQ2" xr:uid="{00000000-0002-0000-0600-00008D010000}"/>
    <dataValidation allowBlank="1" showInputMessage="1" prompt="This field is used to setup pre-order and is the date from when the pre-ordered product will be available to be shipped to customers." sqref="GR2" xr:uid="{00000000-0002-0000-0600-00008F010000}"/>
    <dataValidation type="list" showInputMessage="1" showErrorMessage="1" sqref="GT4:GT1048576" xr:uid="{00000000-0002-0000-0600-000092010000}">
      <formula1>merchant_shipping_group_name</formula1>
    </dataValidation>
    <dataValidation allowBlank="1" showInputMessage="1" prompt="The ship configuration group for an offer. The ship configuration group is created and managed by the seller through the ship setting UI." sqref="GT2" xr:uid="{00000000-0002-0000-0600-000093010000}"/>
    <dataValidation type="list" showInputMessage="1" sqref="GU4:GU1048576" xr:uid="{00000000-0002-0000-0600-000094010000}">
      <formula1>INDIRECT(IF(ISNUMBER(VALUE(LEFT(A4,1))),"_","")&amp;SUBSTITUTE(SUBSTITUTE(A4,"-","_")," ","") &amp;"product_tax_code")</formula1>
    </dataValidation>
    <dataValidation allowBlank="1" showInputMessage="1" prompt="Enter the product tax code supplied to you by amazon.co.IN.  If no entry is provided, the default is &quot;A_GEN_NOTAX&quot;." sqref="GU2" xr:uid="{00000000-0002-0000-0600-000095010000}"/>
    <dataValidation type="list" showInputMessage="1" showErrorMessage="1" sqref="GV4:GV1048576" xr:uid="{00000000-0002-0000-0600-000096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V2 KV2" xr:uid="{00000000-0002-0000-0600-000097010000}"/>
    <dataValidation allowBlank="1" showInputMessage="1" prompt="Enter the quantity of the item you are making available for sale. This is your current inventory commitment (as a whole number)" sqref="GW2 KW2" xr:uid="{00000000-0002-0000-0600-000099010000}"/>
    <dataValidation allowBlank="1" showInputMessage="1" prompt="Provide the time, in days, between when you receive an order for an item and when you can ship the item" sqref="GX2 KX2" xr:uid="{00000000-0002-0000-0600-00009B010000}"/>
    <dataValidation allowBlank="1" showInputMessage="1" prompt="Date that product will be restocked" sqref="GY2 KY2" xr:uid="{00000000-0002-0000-0600-00009D010000}"/>
    <dataValidation type="list" showInputMessage="1" showErrorMessage="1" sqref="GZ4:GZ1048576" xr:uid="{00000000-0002-0000-0600-00009E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Z2 KZ2" xr:uid="{00000000-0002-0000-0600-00009F010000}"/>
    <dataValidation allowBlank="1" showInputMessage="1" prompt="Provide base price of the item at which it is being offered to the intended buyer segment" sqref="HA2 LS2 LJ2 LA2 KM2 KD2 JU2 JL2 JC2 IT2 IK2 IB2 HS2 HJ2" xr:uid="{00000000-0002-0000-0600-0000A1010000}"/>
    <dataValidation type="list" showInputMessage="1" showErrorMessage="1" sqref="HB4:HB1048576" xr:uid="{00000000-0002-0000-0600-0000A2010000}">
      <formula1>purchasable_offermarketplace_idA1F83G8C2ARO7P1.automated_pricing_merchandising_rule_plan1.merchandising_rule.rule_id</formula1>
    </dataValidation>
    <dataValidation allowBlank="1" showInputMessage="1" prompt="The pricing rule that will automate price on this offer" sqref="HB2 LT2 LK2 LB2 KN2 KE2 JV2 JM2 JD2 IU2 IL2 IC2 HT2 HK2" xr:uid="{00000000-0002-0000-0600-0000A3010000}"/>
    <dataValidation allowBlank="1" showInputMessage="1" prompt="Provide the minimum seller allowed price" sqref="HC2 LU2 LL2 LC2 KO2 KF2 JW2 JN2 JE2 IV2 IM2 ID2 HU2 HL2" xr:uid="{00000000-0002-0000-0600-0000A5010000}"/>
    <dataValidation allowBlank="1" showInputMessage="1" prompt="Provide the maximum seller allowed price" sqref="HD2 LV2 LM2 LD2 KP2 KG2 JX2 JO2 JF2 IW2 IN2 IE2 HV2 HM2" xr:uid="{00000000-0002-0000-0600-0000A7010000}"/>
    <dataValidation allowBlank="1" showInputMessage="1" prompt="The price at which you offer the product for sale." sqref="HE2 LW2 LN2 LE2 KQ2 KH2 JY2 JP2 JG2 IX2 IO2 IF2 HW2 HN2" xr:uid="{00000000-0002-0000-0600-0000A9010000}"/>
    <dataValidation allowBlank="1" showInputMessage="1" prompt="The date that the sale price will begin to override the product's standard price; the sale price will be displayed after 0:00AM of Sale From Date." sqref="HF2 LX2 LO2 LF2 KR2 KI2 JZ2 JQ2 JH2 IY2 IP2 IG2 HX2 HO2" xr:uid="{00000000-0002-0000-0600-0000AB010000}"/>
    <dataValidation allowBlank="1" showInputMessage="1" prompt="The last date that the sale price will override the item's standard price; the product's standard price will be displayed after 0:00AM of Sale End Date." sqref="HG2 LY2 LP2 LG2 KS2 KJ2 KA2 JR2 JI2 IZ2 IQ2 IH2 HY2 HP2" xr:uid="{00000000-0002-0000-0600-0000AD010000}"/>
    <dataValidation allowBlank="1" showInputMessage="1" prompt="Your price start date" sqref="HH2 LZ2 LQ2 LH2 KT2 KK2 KB2 JS2 JJ2 JA2 IR2 II2 HZ2 HQ2" xr:uid="{00000000-0002-0000-0600-0000AF010000}"/>
    <dataValidation allowBlank="1" showInputMessage="1" prompt="Your price end date" sqref="HI2 MA2 LR2 LI2 KU2 KL2 KC2 JT2 JK2 JB2 IS2 IJ2 IA2 HR2" xr:uid="{00000000-0002-0000-0600-0000B1010000}"/>
    <dataValidation type="list" showInputMessage="1" showErrorMessage="1" sqref="HK4:HK1048576" xr:uid="{00000000-0002-0000-0600-0000B4010000}">
      <formula1>purchasable_offermarketplace_idA1PA6795UKMFR91.automated_pricing_merchandising_rule_plan1.merchandising_rule.rule_id</formula1>
    </dataValidation>
    <dataValidation type="list" showInputMessage="1" showErrorMessage="1" sqref="HT4:HT1048576" xr:uid="{00000000-0002-0000-0600-0000C6010000}">
      <formula1>purchasable_offermarketplace_idA13V1IB3VIYZZH1.automated_pricing_merchandising_rule_plan1.merchandising_rule.rule_id</formula1>
    </dataValidation>
    <dataValidation type="list" showInputMessage="1" showErrorMessage="1" sqref="IC4:IC1048576" xr:uid="{00000000-0002-0000-0600-0000D8010000}">
      <formula1>purchasable_offermarketplace_idAPJ6JRA9NG5V41.automated_pricing_merchandising_rule_plan1.merchandising_rule.rule_id</formula1>
    </dataValidation>
    <dataValidation type="list" showInputMessage="1" showErrorMessage="1" sqref="IL4:IL1048576" xr:uid="{00000000-0002-0000-0600-0000EA010000}">
      <formula1>purchasable_offermarketplace_idA1RKKUPIHCS9HS1.automated_pricing_merchandising_rule_plan1.merchandising_rule.rule_id</formula1>
    </dataValidation>
    <dataValidation type="list" showInputMessage="1" showErrorMessage="1" sqref="IU4:IU1048576" xr:uid="{00000000-0002-0000-0600-0000FC010000}">
      <formula1>purchasable_offermarketplace_idA1805IZSGTT6HS1.automated_pricing_merchandising_rule_plan1.merchandising_rule.rule_id</formula1>
    </dataValidation>
    <dataValidation type="list" showInputMessage="1" showErrorMessage="1" sqref="JD4:JD1048576" xr:uid="{00000000-0002-0000-0600-00000E020000}">
      <formula1>purchasable_offermarketplace_idA2VIGQ35RCS4UG1.automated_pricing_merchandising_rule_plan1.merchandising_rule.rule_id</formula1>
    </dataValidation>
    <dataValidation type="list" showInputMessage="1" showErrorMessage="1" sqref="JM4:JM1048576" xr:uid="{00000000-0002-0000-0600-000020020000}">
      <formula1>purchasable_offermarketplace_idAMEN7PMS3EDWL1.automated_pricing_merchandising_rule_plan1.merchandising_rule.rule_id</formula1>
    </dataValidation>
    <dataValidation type="list" showInputMessage="1" showErrorMessage="1" sqref="JV4:JV1048576" xr:uid="{00000000-0002-0000-0600-000032020000}">
      <formula1>purchasable_offermarketplace_idA2NODRKZP88ZB91.automated_pricing_merchandising_rule_plan1.merchandising_rule.rule_id</formula1>
    </dataValidation>
    <dataValidation type="list" showInputMessage="1" showErrorMessage="1" sqref="KE4:KE1048576" xr:uid="{00000000-0002-0000-0600-000044020000}">
      <formula1>purchasable_offermarketplace_idA1C3SOZRARQ6R31.automated_pricing_merchandising_rule_plan1.merchandising_rule.rule_id</formula1>
    </dataValidation>
    <dataValidation type="list" showInputMessage="1" showErrorMessage="1" sqref="KN4:KN1048576" xr:uid="{00000000-0002-0000-0600-000056020000}">
      <formula1>purchasable_offermarketplace_idA28R8C7NBKEWEA1.automated_pricing_merchandising_rule_plan1.merchandising_rule.rule_id</formula1>
    </dataValidation>
    <dataValidation type="list" showInputMessage="1" showErrorMessage="1" sqref="KV4:KV1048576" xr:uid="{00000000-0002-0000-0600-000066020000}">
      <formula1>fulfillment_availability2.fulfillment_channel_code</formula1>
    </dataValidation>
    <dataValidation type="list" showInputMessage="1" showErrorMessage="1" sqref="KZ4:KZ1048576" xr:uid="{00000000-0002-0000-0600-00006E020000}">
      <formula1>fulfillment_availability2.is_inventory_available</formula1>
    </dataValidation>
    <dataValidation type="list" showInputMessage="1" showErrorMessage="1" sqref="LB4:LB1048576" xr:uid="{00000000-0002-0000-0600-000072020000}">
      <formula1>purchasable_offermarketplace_idATVPDKIKX0DER1.automated_pricing_merchandising_rule_plan1.merchandising_rule.rule_id</formula1>
    </dataValidation>
    <dataValidation type="list" showInputMessage="1" showErrorMessage="1" sqref="LK4:LK1048576" xr:uid="{00000000-0002-0000-0600-000084020000}">
      <formula1>purchasable_offermarketplace_idA2EUQ1WTGCTBG21.automated_pricing_merchandising_rule_plan1.merchandising_rule.rule_id</formula1>
    </dataValidation>
    <dataValidation type="list" showInputMessage="1" showErrorMessage="1" sqref="LT4:LT1048576" xr:uid="{00000000-0002-0000-0600-000096020000}">
      <formula1>purchasable_offermarketplace_idA1AM78C64UM0Y81.automated_pricing_merchandising_rule_plan1.merchandising_rule.rule_id</formula1>
    </dataValidation>
    <dataValidation allowBlank="1" showInputMessage="1" prompt="A business-price greater than 0.  Do not include thousands separators or currency symbols. If price exists, business-price must be less than or equal to price." sqref="MB2" xr:uid="{00000000-0002-0000-0600-0000A7020000}"/>
    <dataValidation type="list" showInputMessage="1" sqref="MC4:MC1048576" xr:uid="{00000000-0002-0000-0600-0000A8020000}">
      <formula1>INDIRECT(IF(ISNUMBER(VALUE(LEFT(A4,1))),"_","")&amp;SUBSTITUTE(SUBSTITUTE(A4,"-","_")," ","") &amp;"quantity_price_type")</formula1>
    </dataValidation>
    <dataValidation allowBlank="1" showInputMessage="1" prompt="The unit of measure the discount will be expressed in. Either Fixed price in U.S. dollars or Percent Off" sqref="MC2" xr:uid="{00000000-0002-0000-0600-0000A9020000}"/>
    <dataValidation allowBlank="1" showInputMessage="1" prompt="A positive integer. Do not include thousands separators." sqref="MD2 ML2 MJ2 MH2 MF2" xr:uid="{00000000-0002-0000-0600-0000AB020000}"/>
    <dataValidation allowBlank="1" showInputMessage="1" prompt="The Fixed price or Percent Off discount at which the merchant offers the product for sale if the buyer is purchasing at least the associated quantity, expressed in U.S. dollars." sqref="ME2 MM2 MK2 MI2 MG2" xr:uid="{00000000-0002-0000-0600-0000AD020000}"/>
    <dataValidation type="list" showInputMessage="1" sqref="MN4:MN1048576" xr:uid="{00000000-0002-0000-0600-0000BE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MN2" xr:uid="{00000000-0002-0000-0600-0000BF020000}"/>
    <dataValidation allowBlank="1" showInputMessage="1" prompt="The minimum purchase quantity necessary to receive the associated Fixed price or Percent Off price." sqref="MO2 MS2 MQ2" xr:uid="{00000000-0002-0000-0600-0000C1020000}"/>
    <dataValidation allowBlank="1" showInputMessage="1" prompt="The Fixed price or Percent Off discount at which the merchant offers the product for sale if the buyer is purchasing at least the associated quantity." sqref="MP2 MT2 MR2" xr:uid="{00000000-0002-0000-0600-0000C3020000}"/>
    <dataValidation allowBlank="1" showInputMessage="1" prompt="An alphanumeric 13-digit code, which is the the standard item code according to NATO definition" sqref="MU2" xr:uid="{00000000-0002-0000-0600-0000CD020000}"/>
    <dataValidation allowBlank="1" showInputMessage="1" prompt="An 8-digit alphanumeric code for classification of products according to the UNSPSC system" sqref="MV2" xr:uid="{00000000-0002-0000-0600-0000CF020000}"/>
    <dataValidation type="list" showInputMessage="1" sqref="MW4:MW1048576" xr:uid="{00000000-0002-0000-0600-0000D0020000}">
      <formula1>INDIRECT(IF(ISNUMBER(VALUE(LEFT(A4,1))),"_","")&amp;SUBSTITUTE(SUBSTITUTE(A4,"-","_")," ","") &amp;"pricing_action")</formula1>
    </dataValidation>
    <dataValidation allowBlank="1" showInputMessage="1" prompt="&quot;delete business_price  &quot;  &quot; (without the quotes)&quot;" sqref="MW2" xr:uid="{00000000-0002-0000-0600-0000D1020000}"/>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25A5-054D-4F49-A9E8-44F25E68DE2D}">
  <dimension ref="A1:D13"/>
  <sheetViews>
    <sheetView workbookViewId="0"/>
  </sheetViews>
  <sheetFormatPr defaultRowHeight="14.4" x14ac:dyDescent="0.3"/>
  <cols>
    <col min="1" max="4" width="8" style="1" customWidth="1"/>
  </cols>
  <sheetData>
    <row r="1" spans="1:4" x14ac:dyDescent="0.3">
      <c r="A1" s="1" t="s">
        <v>2353</v>
      </c>
      <c r="B1" s="1" t="s">
        <v>2354</v>
      </c>
      <c r="C1" s="1" t="s">
        <v>2355</v>
      </c>
      <c r="D1" s="1" t="s">
        <v>2356</v>
      </c>
    </row>
    <row r="2" spans="1:4" x14ac:dyDescent="0.3">
      <c r="A2" s="1" t="s">
        <v>3</v>
      </c>
      <c r="B2" s="1" t="s">
        <v>1111</v>
      </c>
      <c r="C2" s="1" t="s">
        <v>774</v>
      </c>
      <c r="D2" s="1" t="s">
        <v>779</v>
      </c>
    </row>
    <row r="3" spans="1:4" x14ac:dyDescent="0.3">
      <c r="B3" s="1" t="s">
        <v>742</v>
      </c>
    </row>
    <row r="4" spans="1:4" x14ac:dyDescent="0.3">
      <c r="B4" s="1" t="s">
        <v>790</v>
      </c>
    </row>
    <row r="5" spans="1:4" x14ac:dyDescent="0.3">
      <c r="B5" s="1" t="s">
        <v>302</v>
      </c>
    </row>
    <row r="6" spans="1:4" x14ac:dyDescent="0.3">
      <c r="B6" s="1" t="s">
        <v>1220</v>
      </c>
    </row>
    <row r="7" spans="1:4" x14ac:dyDescent="0.3">
      <c r="B7" s="1" t="s">
        <v>1238</v>
      </c>
    </row>
    <row r="8" spans="1:4" x14ac:dyDescent="0.3">
      <c r="B8" s="1" t="s">
        <v>827</v>
      </c>
    </row>
    <row r="9" spans="1:4" x14ac:dyDescent="0.3">
      <c r="B9" s="1" t="s">
        <v>860</v>
      </c>
    </row>
    <row r="10" spans="1:4" x14ac:dyDescent="0.3">
      <c r="B10" s="1" t="s">
        <v>890</v>
      </c>
    </row>
    <row r="11" spans="1:4" x14ac:dyDescent="0.3">
      <c r="B11" s="1" t="s">
        <v>1192</v>
      </c>
    </row>
    <row r="12" spans="1:4" x14ac:dyDescent="0.3">
      <c r="B12" s="1" t="s">
        <v>1060</v>
      </c>
    </row>
    <row r="13" spans="1:4" x14ac:dyDescent="0.3">
      <c r="B13" s="1" t="s">
        <v>916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122</vt:i4>
      </vt:variant>
    </vt:vector>
  </HeadingPairs>
  <TitlesOfParts>
    <vt:vector size="126" baseType="lpstr">
      <vt:lpstr>Dropdown Lists</vt:lpstr>
      <vt:lpstr>AttributePTDMAP</vt:lpstr>
      <vt:lpstr>Template</vt:lpstr>
      <vt:lpstr>Conditions List</vt:lpstr>
      <vt:lpstr>attributeMapFeedProductType</vt:lpstr>
      <vt:lpstr>brand_name</vt:lpstr>
      <vt:lpstr>CONDITION_LIST_0</vt:lpstr>
      <vt:lpstr>CONDITION_LIST_1</vt:lpstr>
      <vt:lpstr>CONDITION_LIST_2</vt:lpstr>
      <vt:lpstr>CONDITION_LIST_3</vt:lpstr>
      <vt:lpstr>feed_product_type</vt:lpstr>
      <vt:lpstr>fulfillment_availability1.fulfillment_channel_code</vt:lpstr>
      <vt:lpstr>fulfillment_availability1.is_inventory_available</vt:lpstr>
      <vt:lpstr>fulfillment_availability2.fulfillment_channel_code</vt:lpstr>
      <vt:lpstr>fulfillment_availability2.is_inventory_available</vt:lpstr>
      <vt:lpstr>item_sku</vt:lpstr>
      <vt:lpstr>merchant_shipping_group_name</vt:lpstr>
      <vt:lpstr>optionalAttributePTDMap</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purchasable_offermarketplace_idA1805IZSGTT6HS1.automated_pricing_merchandising_rule_plan1.merchandising_rule.rule_id</vt:lpstr>
      <vt:lpstr>purchasable_offermarketplace_idA1805IZSGTT6HS1.currency</vt:lpstr>
      <vt:lpstr>purchasable_offermarketplace_idA1AM78C64UM0Y81.automated_pricing_merchandising_rule_plan1.merchandising_rule.rule_id</vt:lpstr>
      <vt:lpstr>purchasable_offermarketplace_idA1AM78C64UM0Y81.quantity_discount_plan1.schedule1.discount_type</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purchasable_offermarketplace_idA2EUQ1WTGCTBG21.automated_pricing_merchandising_rule_plan1.merchandising_rule.rule_id</vt:lpstr>
      <vt:lpstr>purchasable_offermarketplace_idA2EUQ1WTGCTBG21.quantity_discount_plan1.schedule1.discount_type</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purchasable_offermarketplace_idATVPDKIKX0DER1.automated_pricing_merchandising_rule_plan1.merchandising_rule.rule_id</vt:lpstr>
      <vt:lpstr>purchasable_offermarketplace_idATVPDKIKX0DER1.quantity_discount_plan1.schedule1.discount_type</vt:lpstr>
      <vt:lpstr>requiredAttributePTDMap</vt:lpstr>
      <vt:lpstr>sweatshirtage_range_description</vt:lpstr>
      <vt:lpstr>sweatshirtapparel_body_type</vt:lpstr>
      <vt:lpstr>sweatshirtapparel_height_type</vt:lpstr>
      <vt:lpstr>sweatshirtapparel_size</vt:lpstr>
      <vt:lpstr>sweatshirtapparel_size_class</vt:lpstr>
      <vt:lpstr>sweatshirtapparel_size_system</vt:lpstr>
      <vt:lpstr>sweatshirtapparel_size_to</vt:lpstr>
      <vt:lpstr>sweatshirtare_batteries_included</vt:lpstr>
      <vt:lpstr>sweatshirtbatteries_required</vt:lpstr>
      <vt:lpstr>sweatshirtbattery_cell_composition</vt:lpstr>
      <vt:lpstr>sweatshirtbattery_type</vt:lpstr>
      <vt:lpstr>sweatshirtbattery_weight_unit_of_measure</vt:lpstr>
      <vt:lpstr>sweatshirtcare_instructions</vt:lpstr>
      <vt:lpstr>sweatshirtclosure_type</vt:lpstr>
      <vt:lpstr>sweatshirtcollection_name</vt:lpstr>
      <vt:lpstr>sweatshirtcolor_map</vt:lpstr>
      <vt:lpstr>sweatshirtcompliance_media_content_language</vt:lpstr>
      <vt:lpstr>sweatshirtcompliance_media_content_type</vt:lpstr>
      <vt:lpstr>sweatshirtcondition_type</vt:lpstr>
      <vt:lpstr>sweatshirtcountry_of_origin</vt:lpstr>
      <vt:lpstr>sweatshirtcurrency</vt:lpstr>
      <vt:lpstr>sweatshirtdepartment_name</vt:lpstr>
      <vt:lpstr>sweatshirtexternal_product_id_type</vt:lpstr>
      <vt:lpstr>sweatshirtfit_type</vt:lpstr>
      <vt:lpstr>sweatshirtflash_point_unit_of_measure</vt:lpstr>
      <vt:lpstr>sweatshirtghs_classification_class</vt:lpstr>
      <vt:lpstr>sweatshirtgpsr_manufacturer_reference_validation_reason_codes</vt:lpstr>
      <vt:lpstr>sweatshirtgpsr_manufacturer_reference_validation_status</vt:lpstr>
      <vt:lpstr>sweatshirtgpsr_safety_attestation</vt:lpstr>
      <vt:lpstr>sweatshirthas_less_than__percent_state_of_charge</vt:lpstr>
      <vt:lpstr>sweatshirtis_autographed</vt:lpstr>
      <vt:lpstr>sweatshirtitem_height_unit_of_measure</vt:lpstr>
      <vt:lpstr>sweatshirtitem_length_unit_of_measure</vt:lpstr>
      <vt:lpstr>sweatshirtitem_type_name</vt:lpstr>
      <vt:lpstr>sweatshirtitem_volume_unit_of_measure</vt:lpstr>
      <vt:lpstr>sweatshirtitem_weight_unit_of_measure</vt:lpstr>
      <vt:lpstr>sweatshirtitem_width_unit_of_measure</vt:lpstr>
      <vt:lpstr>sweatshirtlanguage_value</vt:lpstr>
      <vt:lpstr>sweatshirtleague_name</vt:lpstr>
      <vt:lpstr>sweatshirtlifecycle_supply_type</vt:lpstr>
      <vt:lpstr>sweatshirtlifestyle</vt:lpstr>
      <vt:lpstr>sweatshirtlithium_battery_energy_content_unit_of_measure</vt:lpstr>
      <vt:lpstr>sweatshirtlithium_battery_packaging</vt:lpstr>
      <vt:lpstr>sweatshirtlithium_battery_weight_unit_of_measure</vt:lpstr>
      <vt:lpstr>sweatshirtmaterial_type</vt:lpstr>
      <vt:lpstr>sweatshirtmerchant_shipping_group_name</vt:lpstr>
      <vt:lpstr>sweatshirtneck_style</vt:lpstr>
      <vt:lpstr>sweatshirtoffering_can_be_gift_messaged</vt:lpstr>
      <vt:lpstr>sweatshirtoffering_can_be_giftwrapped</vt:lpstr>
      <vt:lpstr>sweatshirtouter_material_type</vt:lpstr>
      <vt:lpstr>sweatshirtpackage_height_unit_of_measure</vt:lpstr>
      <vt:lpstr>sweatshirtpackage_length_unit_of_measure</vt:lpstr>
      <vt:lpstr>sweatshirtpackage_weight_unit_of_measure</vt:lpstr>
      <vt:lpstr>sweatshirtpackage_width_unit_of_measure</vt:lpstr>
      <vt:lpstr>sweatshirtparent_child</vt:lpstr>
      <vt:lpstr>sweatshirtpricing_action</vt:lpstr>
      <vt:lpstr>sweatshirtproduct_tax_code</vt:lpstr>
      <vt:lpstr>sweatshirtprogressive_discount_type</vt:lpstr>
      <vt:lpstr>sweatshirtquantity_price_type</vt:lpstr>
      <vt:lpstr>sweatshirtrecommended_browse_nodes</vt:lpstr>
      <vt:lpstr>sweatshirtrelationship_type</vt:lpstr>
      <vt:lpstr>sweatshirtsize_map</vt:lpstr>
      <vt:lpstr>sweatshirtsleeve_type</vt:lpstr>
      <vt:lpstr>sweatshirtspecial_size_type</vt:lpstr>
      <vt:lpstr>sweatshirtsport_type</vt:lpstr>
      <vt:lpstr>sweatshirtstyle_name</vt:lpstr>
      <vt:lpstr>sweatshirtsupplier_declared_dg_hz_regulation</vt:lpstr>
      <vt:lpstr>sweatshirtsupplier_declared_material_regulation</vt:lpstr>
      <vt:lpstr>sweatshirttarget_gender</vt:lpstr>
      <vt:lpstr>sweatshirtteam_name</vt:lpstr>
      <vt:lpstr>sweatshirttheme</vt:lpstr>
      <vt:lpstr>sweatshirtupdate_delete</vt:lpstr>
      <vt:lpstr>sweatshirtvariation_theme</vt:lpstr>
      <vt:lpstr>sweatshirtweave_type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Salaheddine Chouikh</cp:lastModifiedBy>
  <dcterms:created xsi:type="dcterms:W3CDTF">2012-05-03T10:29:09Z</dcterms:created>
  <dcterms:modified xsi:type="dcterms:W3CDTF">2026-04-13T12:30:37Z</dcterms:modified>
  <cp:category/>
  <cp:contentStatus/>
</cp:coreProperties>
</file>